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2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<sst xmlns="http://schemas.openxmlformats.org/spreadsheetml/2006/main" count="1473" uniqueCount="256">
  <si>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</si>
  <si>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</si>
  <si>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</si>
  <si>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</si>
  <si>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</si>
  <si>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</si>
  <si>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</si>
  <si>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</si>
  <si>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</si>
  <si>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</si>
  <si>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</si>
  <si>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</si>
  <si>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</si>
  <si>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</si>
  <si>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</si>
  <si>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</si>
  <si>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</si>
  <si>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</si>
  <si>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</si>
  <si>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</si>
  <si>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</si>
  <si>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</si>
  <si>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</si>
  <si>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</si>
  <si>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</si>
  <si>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</si>
  <si>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</si>
  <si>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</si>
  <si>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</si>
  <si>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</si>
  <si>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</si>
  <si>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</si>
  <si>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</si>
  <si>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</si>
  <si>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</si>
  <si>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</si>
  <si>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</si>
  <si>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</si>
  <si>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</si>
  <si>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</si>
  <si>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</si>
  <si>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</si>
  <si>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</si>
  <si>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</si>
  <si>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</si>
  <si>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</si>
  <si>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</si>
  <si>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</si>
  <si>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</si>
  <si>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</si>
  <si>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</si>
  <si>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</si>
  <si>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</si>
  <si>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</si>
  <si>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</si>
  <si>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</si>
  <si>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</si>
  <si>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</si>
  <si>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</si>
  <si>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</si>
  <si>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</si>
  <si>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</si>
  <si>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</si>
  <si>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</si>
  <si>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</si>
  <si>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</si>
  <si>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</si>
  <si>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</si>
  <si>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</si>
  <si>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</si>
  <si>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</si>
  <si>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</si>
  <si>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</si>
  <si>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</si>
  <si>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</si>
  <si>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</si>
  <si>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</si>
  <si>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</si>
  <si>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</si>
  <si>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</si>
  <si>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</si>
  <si>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</si>
  <si>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</si>
  <si>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</si>
  <si>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</si>
  <si>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</si>
  <si>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</si>
  <si>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</si>
  <si>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</si>
  <si>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</si>
  <si>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</si>
  <si>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</si>
  <si>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</si>
  <si>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</si>
  <si>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</si>
  <si>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</si>
  <si>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</si>
  <si>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</si>
  <si>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</si>
  <si>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</si>
  <si>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</si>
  <si>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</si>
  <si>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</si>
  <si>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</si>
  <si>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</si>
  <si>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</si>
  <si>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</si>
  <si>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</si>
  <si>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</si>
  <si>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</si>
  <si>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</si>
  <si>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</si>
  <si>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</si>
  <si>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</si>
  <si>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</si>
  <si>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</si>
  <si>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</si>
  <si>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</si>
  <si>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</si>
  <si>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</si>
  <si>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</si>
  <si>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</si>
  <si>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</si>
  <si>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</si>
  <si>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</si>
  <si>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</si>
  <si>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</si>
  <si>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</si>
  <si>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</si>
  <si>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</si>
  <si>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</si>
  <si>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</si>
  <si>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</si>
  <si>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</si>
  <si>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</si>
  <si>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</si>
  <si>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</si>
  <si>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</si>
  <si>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</si>
  <si>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</si>
  <si>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</si>
  <si>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</si>
  <si>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</si>
  <si>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</si>
  <si>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</si>
  <si>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</si>
  <si>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</si>
  <si>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</si>
  <si>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</si>
  <si>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</si>
  <si>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</si>
  <si>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</si>
  <si>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</si>
  <si>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</si>
  <si>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</si>
  <si>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</si>
  <si>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</si>
  <si>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</si>
  <si>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</si>
  <si>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</si>
  <si>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</si>
  <si>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</si>
  <si>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</si>
  <si>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</si>
  <si>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</si>
  <si>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</si>
  <si>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</si>
  <si>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</si>
  <si>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</si>
  <si>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</si>
  <si>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</si>
  <si>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</si>
  <si>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</si>
  <si>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</si>
  <si>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</si>
  <si>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</si>
  <si>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</si>
  <si>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</si>
  <si>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</si>
  <si>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</si>
  <si>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</si>
  <si>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</si>
  <si>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</si>
  <si>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</si>
  <si>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</si>
  <si>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</si>
  <si>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</si>
  <si>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</si>
  <si>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</si>
  <si>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</si>
  <si>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</si>
  <si>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</si>
  <si>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</si>
  <si>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</si>
  <si>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</si>
  <si>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</si>
  <si>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</si>
  <si>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</si>
  <si>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</si>
  <si>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</si>
  <si>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</si>
  <si>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</si>
  <si>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</si>
  <si>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</si>
  <si>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</si>
  <si>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</si>
  <si>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</si>
  <si>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</si>
  <si>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</si>
  <si>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</si>
  <si>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</si>
  <si>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</si>
  <si>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</si>
  <si>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</si>
  <si>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</si>
  <si>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</si>
  <si>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</si>
  <si>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</si>
  <si>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</si>
  <si>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</si>
  <si>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</si>
  <si>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</si>
  <si>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</si>
  <si>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</si>
  <si>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</si>
  <si>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</si>
  <si>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</si>
  <si>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</si>
  <si>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</si>
  <si>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</si>
  <si>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</si>
  <si>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</si>
  <si>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</si>
  <si>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</si>
  <si>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</si>
  <si>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</si>
  <si>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</si>
  <si>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</si>
  <si>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</si>
  <si>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</si>
  <si>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</si>
  <si>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</si>
  <si>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</si>
  <si>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</si>
  <si>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</si>
  <si>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</si>
  <si>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</si>
  <si>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9月</t>
  </si>
  <si>
    <t>10月</t>
  </si>
  <si>
    <t>11月</t>
  </si>
  <si>
    <t>12月</t>
  </si>
  <si>
    <t xml:space="preserve">    25</t>
  </si>
  <si>
    <t>平成26年 1月</t>
  </si>
  <si>
    <t>平成23年平均</t>
  </si>
  <si>
    <t>平成26年8月</t>
  </si>
  <si>
    <t>平成25年 8月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</si>
</sst>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254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201</v>
      </c>
      <c r="B5" s="319" t="s">
        <v>93</v>
      </c>
      <c r="C5" s="320"/>
      <c r="D5" s="321"/>
      <c r="E5" s="319" t="s">
        <v>94</v>
      </c>
      <c r="F5" s="320"/>
      <c r="G5" s="321"/>
      <c r="H5" s="319" t="s">
        <v>97</v>
      </c>
      <c r="I5" s="320"/>
      <c r="J5" s="321"/>
    </row>
    <row r="6" spans="1:11" s="13" customFormat="1" ht="14.25" customHeight="1">
      <c r="A6" s="14"/>
      <c r="B6" s="9"/>
      <c r="C6" s="9" t="s">
        <v>202</v>
      </c>
      <c r="D6" s="10" t="s">
        <v>195</v>
      </c>
      <c r="E6" s="9"/>
      <c r="F6" s="9" t="s">
        <v>196</v>
      </c>
      <c r="G6" s="9" t="s">
        <v>195</v>
      </c>
      <c r="H6" s="9"/>
      <c r="I6" s="11"/>
      <c r="J6" s="11" t="s">
        <v>195</v>
      </c>
      <c r="K6" s="12"/>
    </row>
    <row r="7" spans="1:11" s="13" customFormat="1" ht="13.5">
      <c r="A7" s="14"/>
      <c r="B7" s="10" t="s">
        <v>203</v>
      </c>
      <c r="C7" s="14"/>
      <c r="D7" s="12" t="s">
        <v>204</v>
      </c>
      <c r="E7" s="10" t="s">
        <v>203</v>
      </c>
      <c r="F7" s="10"/>
      <c r="G7" s="10" t="s">
        <v>204</v>
      </c>
      <c r="H7" s="10" t="s">
        <v>203</v>
      </c>
      <c r="I7" s="10" t="s">
        <v>197</v>
      </c>
      <c r="J7" s="14"/>
      <c r="K7" s="12"/>
    </row>
    <row r="8" spans="1:11" s="13" customFormat="1" ht="13.5">
      <c r="A8" s="43" t="s">
        <v>198</v>
      </c>
      <c r="B8" s="16"/>
      <c r="C8" s="17" t="s">
        <v>205</v>
      </c>
      <c r="D8" s="15" t="s">
        <v>205</v>
      </c>
      <c r="E8" s="17"/>
      <c r="F8" s="12" t="s">
        <v>205</v>
      </c>
      <c r="G8" s="16" t="s">
        <v>205</v>
      </c>
      <c r="H8" s="16"/>
      <c r="I8" s="17"/>
      <c r="J8" s="17" t="s">
        <v>206</v>
      </c>
      <c r="K8" s="12"/>
    </row>
    <row r="9" spans="1:10" ht="13.5">
      <c r="A9" s="44"/>
      <c r="B9" s="6" t="s">
        <v>199</v>
      </c>
      <c r="C9" s="7" t="s">
        <v>200</v>
      </c>
      <c r="D9" s="7" t="s">
        <v>200</v>
      </c>
      <c r="E9" s="7" t="s">
        <v>199</v>
      </c>
      <c r="F9" s="7" t="s">
        <v>200</v>
      </c>
      <c r="G9" s="7" t="s">
        <v>200</v>
      </c>
      <c r="H9" s="7" t="s">
        <v>199</v>
      </c>
      <c r="I9" s="7" t="s">
        <v>199</v>
      </c>
      <c r="J9" s="166" t="s">
        <v>199</v>
      </c>
    </row>
    <row r="10" spans="1:10" s="40" customFormat="1" ht="13.5">
      <c r="A10" s="45" t="s">
        <v>35</v>
      </c>
      <c r="B10" s="120">
        <v>276936</v>
      </c>
      <c r="C10" s="121">
        <v>-19.759450171821307</v>
      </c>
      <c r="D10" s="121">
        <v>2.9768467475192977</v>
      </c>
      <c r="E10" s="120">
        <v>259887</v>
      </c>
      <c r="F10" s="121">
        <v>0.5758157389635262</v>
      </c>
      <c r="G10" s="121">
        <v>1.9455252918287937</v>
      </c>
      <c r="H10" s="120">
        <v>17049</v>
      </c>
      <c r="I10" s="122">
        <v>-69905</v>
      </c>
      <c r="J10" s="167">
        <v>2880</v>
      </c>
    </row>
    <row r="11" spans="1:10" s="40" customFormat="1" ht="13.5">
      <c r="A11" s="45" t="s">
        <v>115</v>
      </c>
      <c r="B11" s="120">
        <v>358989</v>
      </c>
      <c r="C11" s="121">
        <v>-5.9850374064837935</v>
      </c>
      <c r="D11" s="121">
        <v>1.8001800180018002</v>
      </c>
      <c r="E11" s="120">
        <v>298695</v>
      </c>
      <c r="F11" s="121">
        <v>2.598652550529344</v>
      </c>
      <c r="G11" s="121">
        <v>4.715127701375243</v>
      </c>
      <c r="H11" s="120">
        <v>60294</v>
      </c>
      <c r="I11" s="122">
        <v>-30424</v>
      </c>
      <c r="J11" s="167">
        <v>-6985</v>
      </c>
    </row>
    <row r="12" spans="1:10" s="40" customFormat="1" ht="13.5">
      <c r="A12" s="45" t="s">
        <v>116</v>
      </c>
      <c r="B12" s="120">
        <v>319945</v>
      </c>
      <c r="C12" s="121">
        <v>-29.72972972972973</v>
      </c>
      <c r="D12" s="121">
        <v>0.6637168141592857</v>
      </c>
      <c r="E12" s="120">
        <v>302044</v>
      </c>
      <c r="F12" s="121">
        <v>-0.2840909090909064</v>
      </c>
      <c r="G12" s="121">
        <v>2.2330097087378613</v>
      </c>
      <c r="H12" s="120">
        <v>17901</v>
      </c>
      <c r="I12" s="122">
        <v>-134682</v>
      </c>
      <c r="J12" s="167">
        <v>-4572</v>
      </c>
    </row>
    <row r="13" spans="1:10" s="40" customFormat="1" ht="12" customHeight="1">
      <c r="A13" s="46" t="s">
        <v>117</v>
      </c>
      <c r="B13" s="120">
        <v>421032</v>
      </c>
      <c r="C13" s="121">
        <v>-7.9197465681098205</v>
      </c>
      <c r="D13" s="121">
        <v>3.0732860520094665</v>
      </c>
      <c r="E13" s="120">
        <v>421032</v>
      </c>
      <c r="F13" s="121">
        <v>2.040816326530615</v>
      </c>
      <c r="G13" s="121">
        <v>3.0927835051546366</v>
      </c>
      <c r="H13" s="120">
        <v>0</v>
      </c>
      <c r="I13" s="122">
        <v>-44271</v>
      </c>
      <c r="J13" s="167">
        <v>0</v>
      </c>
    </row>
    <row r="14" spans="1:10" s="40" customFormat="1" ht="12" customHeight="1">
      <c r="A14" s="45" t="s">
        <v>118</v>
      </c>
      <c r="B14" s="120">
        <v>364161</v>
      </c>
      <c r="C14" s="121">
        <v>-10.085632730732632</v>
      </c>
      <c r="D14" s="121">
        <v>21.621621621621617</v>
      </c>
      <c r="E14" s="120">
        <v>363104</v>
      </c>
      <c r="F14" s="121">
        <v>3.6133694670280034</v>
      </c>
      <c r="G14" s="121">
        <v>22.151224707135245</v>
      </c>
      <c r="H14" s="120">
        <v>1057</v>
      </c>
      <c r="I14" s="122">
        <v>-53330</v>
      </c>
      <c r="J14" s="167">
        <v>-1097</v>
      </c>
    </row>
    <row r="15" spans="1:10" s="40" customFormat="1" ht="12" customHeight="1">
      <c r="A15" s="45" t="s">
        <v>119</v>
      </c>
      <c r="B15" s="120">
        <v>322479</v>
      </c>
      <c r="C15" s="121">
        <v>2.11055276381909</v>
      </c>
      <c r="D15" s="121">
        <v>10.554951033732305</v>
      </c>
      <c r="E15" s="120">
        <v>273000</v>
      </c>
      <c r="F15" s="121">
        <v>-0.5842259006816052</v>
      </c>
      <c r="G15" s="121">
        <v>-2.761904761904767</v>
      </c>
      <c r="H15" s="120">
        <v>49479</v>
      </c>
      <c r="I15" s="122">
        <v>8106</v>
      </c>
      <c r="J15" s="167">
        <v>38538</v>
      </c>
    </row>
    <row r="16" spans="1:10" s="40" customFormat="1" ht="12" customHeight="1">
      <c r="A16" s="45" t="s">
        <v>120</v>
      </c>
      <c r="B16" s="120">
        <v>203717</v>
      </c>
      <c r="C16" s="121">
        <v>-21.115537848605577</v>
      </c>
      <c r="D16" s="121">
        <v>-11.369740376007165</v>
      </c>
      <c r="E16" s="120">
        <v>186049</v>
      </c>
      <c r="F16" s="121">
        <v>-0.5952380952380897</v>
      </c>
      <c r="G16" s="121">
        <v>-10.695187165775401</v>
      </c>
      <c r="H16" s="120">
        <v>17668</v>
      </c>
      <c r="I16" s="122">
        <v>-53276</v>
      </c>
      <c r="J16" s="167">
        <v>-3737</v>
      </c>
    </row>
    <row r="17" spans="1:10" s="40" customFormat="1" ht="12" customHeight="1">
      <c r="A17" s="45" t="s">
        <v>121</v>
      </c>
      <c r="B17" s="120">
        <v>358559</v>
      </c>
      <c r="C17" s="121">
        <v>-6.217616580310881</v>
      </c>
      <c r="D17" s="121">
        <v>10.365853658536585</v>
      </c>
      <c r="E17" s="120">
        <v>358120</v>
      </c>
      <c r="F17" s="121">
        <v>-1.412180052956747</v>
      </c>
      <c r="G17" s="121">
        <v>10.81349206349207</v>
      </c>
      <c r="H17" s="120">
        <v>439</v>
      </c>
      <c r="I17" s="122">
        <v>-18453</v>
      </c>
      <c r="J17" s="167">
        <v>-991</v>
      </c>
    </row>
    <row r="18" spans="1:10" s="40" customFormat="1" ht="13.5">
      <c r="A18" s="45" t="s">
        <v>122</v>
      </c>
      <c r="B18" s="120">
        <v>241624</v>
      </c>
      <c r="C18" s="129">
        <v>-21.313131313131308</v>
      </c>
      <c r="D18" s="129">
        <v>45.06517690875233</v>
      </c>
      <c r="E18" s="120">
        <v>241173</v>
      </c>
      <c r="F18" s="129">
        <v>20.451339915373765</v>
      </c>
      <c r="G18" s="129">
        <v>45.238095238095255</v>
      </c>
      <c r="H18" s="120">
        <v>451</v>
      </c>
      <c r="I18" s="133">
        <v>-106516</v>
      </c>
      <c r="J18" s="168">
        <v>24</v>
      </c>
    </row>
    <row r="19" spans="1:10" s="40" customFormat="1" ht="13.5">
      <c r="A19" s="45" t="s">
        <v>124</v>
      </c>
      <c r="B19" s="120">
        <v>388461</v>
      </c>
      <c r="C19" s="129">
        <v>-40.92664092664093</v>
      </c>
      <c r="D19" s="129">
        <v>4.508196721311472</v>
      </c>
      <c r="E19" s="120">
        <v>383178</v>
      </c>
      <c r="F19" s="129">
        <v>0.7150153217568831</v>
      </c>
      <c r="G19" s="129">
        <v>3.5714285714285623</v>
      </c>
      <c r="H19" s="120">
        <v>5283</v>
      </c>
      <c r="I19" s="133">
        <v>-271719</v>
      </c>
      <c r="J19" s="168">
        <v>3456</v>
      </c>
    </row>
    <row r="20" spans="1:10" s="40" customFormat="1" ht="13.5">
      <c r="A20" s="45" t="s">
        <v>125</v>
      </c>
      <c r="B20" s="120">
        <v>120916</v>
      </c>
      <c r="C20" s="129">
        <v>5.743589743589738</v>
      </c>
      <c r="D20" s="129">
        <v>1.7769002961500464</v>
      </c>
      <c r="E20" s="120">
        <v>116964</v>
      </c>
      <c r="F20" s="129">
        <v>5.1332675222112565</v>
      </c>
      <c r="G20" s="129">
        <v>-0.46728971962616817</v>
      </c>
      <c r="H20" s="120">
        <v>3952</v>
      </c>
      <c r="I20" s="133">
        <v>905</v>
      </c>
      <c r="J20" s="168">
        <v>2701</v>
      </c>
    </row>
    <row r="21" spans="1:10" s="40" customFormat="1" ht="13.5">
      <c r="A21" s="45" t="s">
        <v>126</v>
      </c>
      <c r="B21" s="120">
        <v>201612</v>
      </c>
      <c r="C21" s="129">
        <v>-2.2462562396006676</v>
      </c>
      <c r="D21" s="129">
        <v>7.30593607305936</v>
      </c>
      <c r="E21" s="120">
        <v>197381</v>
      </c>
      <c r="F21" s="129">
        <v>2.270815811606382</v>
      </c>
      <c r="G21" s="129">
        <v>5.008635578583763</v>
      </c>
      <c r="H21" s="120">
        <v>4231</v>
      </c>
      <c r="I21" s="133">
        <v>-9028</v>
      </c>
      <c r="J21" s="168">
        <v>4231</v>
      </c>
    </row>
    <row r="22" spans="1:10" s="40" customFormat="1" ht="13.5">
      <c r="A22" s="45" t="s">
        <v>36</v>
      </c>
      <c r="B22" s="120">
        <v>314844</v>
      </c>
      <c r="C22" s="121">
        <v>-9.543568464730292</v>
      </c>
      <c r="D22" s="121">
        <v>6.471306471306468</v>
      </c>
      <c r="E22" s="120">
        <v>314331</v>
      </c>
      <c r="F22" s="121">
        <v>-4.329371816638365</v>
      </c>
      <c r="G22" s="121">
        <v>8.05369127516779</v>
      </c>
      <c r="H22" s="120">
        <v>513</v>
      </c>
      <c r="I22" s="122">
        <v>-18935</v>
      </c>
      <c r="J22" s="167">
        <v>-4540</v>
      </c>
    </row>
    <row r="23" spans="1:10" s="40" customFormat="1" ht="13.5">
      <c r="A23" s="45" t="s">
        <v>127</v>
      </c>
      <c r="B23" s="120">
        <v>250069</v>
      </c>
      <c r="C23" s="121">
        <v>-19.11357340720222</v>
      </c>
      <c r="D23" s="121">
        <v>7.090464547677258</v>
      </c>
      <c r="E23" s="120">
        <v>237403</v>
      </c>
      <c r="F23" s="121">
        <v>4.072883172561626</v>
      </c>
      <c r="G23" s="121">
        <v>2.2105263157894677</v>
      </c>
      <c r="H23" s="120">
        <v>12666</v>
      </c>
      <c r="I23" s="122">
        <v>-68470</v>
      </c>
      <c r="J23" s="167">
        <v>11421</v>
      </c>
    </row>
    <row r="24" spans="1:10" s="40" customFormat="1" ht="13.5">
      <c r="A24" s="45" t="s">
        <v>128</v>
      </c>
      <c r="B24" s="120">
        <v>317430</v>
      </c>
      <c r="C24" s="121">
        <v>4.355716878402901</v>
      </c>
      <c r="D24" s="121">
        <v>21.693121693121693</v>
      </c>
      <c r="E24" s="120">
        <v>310964</v>
      </c>
      <c r="F24" s="121">
        <v>3.774981495188745</v>
      </c>
      <c r="G24" s="121">
        <v>19.21768707482993</v>
      </c>
      <c r="H24" s="120">
        <v>6466</v>
      </c>
      <c r="I24" s="122">
        <v>1897</v>
      </c>
      <c r="J24" s="167">
        <v>6466</v>
      </c>
    </row>
    <row r="25" spans="1:10" s="40" customFormat="1" ht="13.5">
      <c r="A25" s="47" t="s">
        <v>129</v>
      </c>
      <c r="B25" s="123">
        <v>218804</v>
      </c>
      <c r="C25" s="132">
        <v>-13.278008298755198</v>
      </c>
      <c r="D25" s="132">
        <v>3.3374536464771185</v>
      </c>
      <c r="E25" s="123">
        <v>213756</v>
      </c>
      <c r="F25" s="132">
        <v>1.6146393972012916</v>
      </c>
      <c r="G25" s="132">
        <v>1.7241379310344922</v>
      </c>
      <c r="H25" s="123">
        <v>5048</v>
      </c>
      <c r="I25" s="134">
        <v>-36791</v>
      </c>
      <c r="J25" s="169">
        <v>3466</v>
      </c>
    </row>
    <row r="26" spans="1:10" s="40" customFormat="1" ht="28.5" customHeight="1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176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182</v>
      </c>
      <c r="C34" s="7" t="s">
        <v>172</v>
      </c>
      <c r="D34" s="7" t="s">
        <v>172</v>
      </c>
      <c r="E34" s="7" t="s">
        <v>182</v>
      </c>
      <c r="F34" s="7" t="s">
        <v>172</v>
      </c>
      <c r="G34" s="7" t="s">
        <v>172</v>
      </c>
      <c r="H34" s="7" t="s">
        <v>182</v>
      </c>
      <c r="I34" s="7" t="s">
        <v>182</v>
      </c>
      <c r="J34" s="166" t="s">
        <v>182</v>
      </c>
    </row>
    <row r="35" spans="1:10" s="40" customFormat="1" ht="13.5">
      <c r="A35" s="45" t="s">
        <v>229</v>
      </c>
      <c r="B35" s="120">
        <v>299296</v>
      </c>
      <c r="C35" s="121">
        <v>-23.493449781659393</v>
      </c>
      <c r="D35" s="121">
        <v>1.1547344110854503</v>
      </c>
      <c r="E35" s="120">
        <v>282770</v>
      </c>
      <c r="F35" s="121">
        <v>0.4921259842519685</v>
      </c>
      <c r="G35" s="121">
        <v>0.4921259842519685</v>
      </c>
      <c r="H35" s="120">
        <v>16526</v>
      </c>
      <c r="I35" s="122">
        <v>-93391</v>
      </c>
      <c r="J35" s="167">
        <v>1840</v>
      </c>
    </row>
    <row r="36" spans="1:10" s="40" customFormat="1" ht="13.5">
      <c r="A36" s="45" t="s">
        <v>230</v>
      </c>
      <c r="B36" s="120">
        <v>302807</v>
      </c>
      <c r="C36" s="121">
        <v>-37.927565392354126</v>
      </c>
      <c r="D36" s="121">
        <v>-9.663250366032203</v>
      </c>
      <c r="E36" s="120">
        <v>302807</v>
      </c>
      <c r="F36" s="121">
        <v>1.3853904282115796</v>
      </c>
      <c r="G36" s="121">
        <v>-9.65207631874298</v>
      </c>
      <c r="H36" s="120">
        <v>0</v>
      </c>
      <c r="I36" s="122">
        <v>-188531</v>
      </c>
      <c r="J36" s="167">
        <v>0</v>
      </c>
    </row>
    <row r="37" spans="1:10" s="40" customFormat="1" ht="13.5">
      <c r="A37" s="45" t="s">
        <v>231</v>
      </c>
      <c r="B37" s="120">
        <v>336699</v>
      </c>
      <c r="C37" s="121">
        <v>-30.352941176470587</v>
      </c>
      <c r="D37" s="121">
        <v>1.1389521640091116</v>
      </c>
      <c r="E37" s="120">
        <v>317243</v>
      </c>
      <c r="F37" s="121">
        <v>0.09587727708533895</v>
      </c>
      <c r="G37" s="121">
        <v>1.7543859649122917</v>
      </c>
      <c r="H37" s="120">
        <v>19456</v>
      </c>
      <c r="I37" s="122">
        <v>-147021</v>
      </c>
      <c r="J37" s="167">
        <v>-1928</v>
      </c>
    </row>
    <row r="38" spans="1:10" s="40" customFormat="1" ht="14.25" customHeight="1">
      <c r="A38" s="46" t="s">
        <v>232</v>
      </c>
      <c r="B38" s="120">
        <v>453721</v>
      </c>
      <c r="C38" s="121">
        <v>2.864938608458402</v>
      </c>
      <c r="D38" s="121">
        <v>-3.457106274007668</v>
      </c>
      <c r="E38" s="120">
        <v>453721</v>
      </c>
      <c r="F38" s="121">
        <v>3.02398331595411</v>
      </c>
      <c r="G38" s="121">
        <v>-3.4213098729227767</v>
      </c>
      <c r="H38" s="120">
        <v>0</v>
      </c>
      <c r="I38" s="122">
        <v>0</v>
      </c>
      <c r="J38" s="167">
        <v>0</v>
      </c>
    </row>
    <row r="39" spans="1:10" s="40" customFormat="1" ht="14.25" customHeight="1">
      <c r="A39" s="45" t="s">
        <v>233</v>
      </c>
      <c r="B39" s="120">
        <v>331289</v>
      </c>
      <c r="C39" s="121">
        <v>-15.124378109452739</v>
      </c>
      <c r="D39" s="121">
        <v>3.5194174757281447</v>
      </c>
      <c r="E39" s="120">
        <v>329949</v>
      </c>
      <c r="F39" s="121">
        <v>2.6341463414634174</v>
      </c>
      <c r="G39" s="121">
        <v>3.9525691699604746</v>
      </c>
      <c r="H39" s="120">
        <v>1340</v>
      </c>
      <c r="I39" s="122">
        <v>-67540</v>
      </c>
      <c r="J39" s="167">
        <v>-1338</v>
      </c>
    </row>
    <row r="40" spans="1:10" s="40" customFormat="1" ht="14.25" customHeight="1">
      <c r="A40" s="45" t="s">
        <v>234</v>
      </c>
      <c r="B40" s="120">
        <v>299162</v>
      </c>
      <c r="C40" s="121">
        <v>-4.179728317659352</v>
      </c>
      <c r="D40" s="121">
        <v>5.645161290322587</v>
      </c>
      <c r="E40" s="120">
        <v>260598</v>
      </c>
      <c r="F40" s="121">
        <v>-1.344364012409511</v>
      </c>
      <c r="G40" s="121">
        <v>-1.1398963730569889</v>
      </c>
      <c r="H40" s="120">
        <v>38564</v>
      </c>
      <c r="I40" s="122">
        <v>-9625</v>
      </c>
      <c r="J40" s="167">
        <v>18968</v>
      </c>
    </row>
    <row r="41" spans="1:10" s="40" customFormat="1" ht="13.5">
      <c r="A41" s="45" t="s">
        <v>235</v>
      </c>
      <c r="B41" s="120">
        <v>237716</v>
      </c>
      <c r="C41" s="121">
        <v>-12.732474964234628</v>
      </c>
      <c r="D41" s="121">
        <v>-5.058365758754864</v>
      </c>
      <c r="E41" s="120">
        <v>195323</v>
      </c>
      <c r="F41" s="121">
        <v>-0.7826086956521788</v>
      </c>
      <c r="G41" s="121">
        <v>-1.9759450171821402</v>
      </c>
      <c r="H41" s="120">
        <v>42393</v>
      </c>
      <c r="I41" s="122">
        <v>-33251</v>
      </c>
      <c r="J41" s="167">
        <v>-8859</v>
      </c>
    </row>
    <row r="42" spans="1:10" s="40" customFormat="1" ht="13.5">
      <c r="A42" s="45" t="s">
        <v>236</v>
      </c>
      <c r="B42" s="120">
        <v>337720</v>
      </c>
      <c r="C42" s="121">
        <v>-13.620488940628642</v>
      </c>
      <c r="D42" s="121">
        <v>-1.198402130492665</v>
      </c>
      <c r="E42" s="120">
        <v>337005</v>
      </c>
      <c r="F42" s="121">
        <v>-0.8421052631578918</v>
      </c>
      <c r="G42" s="121">
        <v>-1.3612565445026148</v>
      </c>
      <c r="H42" s="120">
        <v>715</v>
      </c>
      <c r="I42" s="122">
        <v>-50383</v>
      </c>
      <c r="J42" s="167">
        <v>361</v>
      </c>
    </row>
    <row r="43" spans="1:10" s="40" customFormat="1" ht="13.5">
      <c r="A43" s="45" t="s">
        <v>237</v>
      </c>
      <c r="B43" s="120">
        <v>286328</v>
      </c>
      <c r="C43" s="129">
        <v>0.2034587995930853</v>
      </c>
      <c r="D43" s="129">
        <v>0.2034587995930853</v>
      </c>
      <c r="E43" s="120">
        <v>282808</v>
      </c>
      <c r="F43" s="129">
        <v>-0.36529680365297323</v>
      </c>
      <c r="G43" s="129">
        <v>0</v>
      </c>
      <c r="H43" s="120">
        <v>3520</v>
      </c>
      <c r="I43" s="133">
        <v>1438</v>
      </c>
      <c r="J43" s="168">
        <v>578</v>
      </c>
    </row>
    <row r="44" spans="1:10" s="40" customFormat="1" ht="13.5">
      <c r="A44" s="45" t="s">
        <v>238</v>
      </c>
      <c r="B44" s="120">
        <v>401902</v>
      </c>
      <c r="C44" s="129">
        <v>-43.03599374021909</v>
      </c>
      <c r="D44" s="129">
        <v>2.9702970297029623</v>
      </c>
      <c r="E44" s="120">
        <v>400098</v>
      </c>
      <c r="F44" s="129">
        <v>-0.6172839506172927</v>
      </c>
      <c r="G44" s="129">
        <v>2.875399361022352</v>
      </c>
      <c r="H44" s="120">
        <v>1804</v>
      </c>
      <c r="I44" s="133">
        <v>-300948</v>
      </c>
      <c r="J44" s="168">
        <v>566</v>
      </c>
    </row>
    <row r="45" spans="1:10" s="40" customFormat="1" ht="13.5">
      <c r="A45" s="45" t="s">
        <v>239</v>
      </c>
      <c r="B45" s="120">
        <v>148650</v>
      </c>
      <c r="C45" s="129">
        <v>8.489634748272467</v>
      </c>
      <c r="D45" s="129">
        <v>-3.7653239929947437</v>
      </c>
      <c r="E45" s="120">
        <v>136872</v>
      </c>
      <c r="F45" s="129">
        <v>3.7320574162679483</v>
      </c>
      <c r="G45" s="129">
        <v>-11.001642036124789</v>
      </c>
      <c r="H45" s="120">
        <v>11778</v>
      </c>
      <c r="I45" s="133">
        <v>6668</v>
      </c>
      <c r="J45" s="168">
        <v>10997</v>
      </c>
    </row>
    <row r="46" spans="1:10" s="40" customFormat="1" ht="13.5">
      <c r="A46" s="45" t="s">
        <v>240</v>
      </c>
      <c r="B46" s="124">
        <v>221395</v>
      </c>
      <c r="C46" s="129">
        <v>-3.2</v>
      </c>
      <c r="D46" s="129">
        <v>1.851851851851854</v>
      </c>
      <c r="E46" s="120">
        <v>218914</v>
      </c>
      <c r="F46" s="129">
        <v>4.610226320201174</v>
      </c>
      <c r="G46" s="129">
        <v>0.7263922518159738</v>
      </c>
      <c r="H46" s="120">
        <v>2481</v>
      </c>
      <c r="I46" s="133">
        <v>-17144</v>
      </c>
      <c r="J46" s="168">
        <v>2481</v>
      </c>
    </row>
    <row r="47" spans="1:10" s="40" customFormat="1" ht="13.5">
      <c r="A47" s="45" t="s">
        <v>241</v>
      </c>
      <c r="B47" s="120">
        <v>368172</v>
      </c>
      <c r="C47" s="121">
        <v>-0.8793969849246088</v>
      </c>
      <c r="D47" s="121">
        <v>4.089709762532992</v>
      </c>
      <c r="E47" s="120">
        <v>368172</v>
      </c>
      <c r="F47" s="121">
        <v>-0.9433962264150944</v>
      </c>
      <c r="G47" s="121">
        <v>3.9603960396039604</v>
      </c>
      <c r="H47" s="120">
        <v>0</v>
      </c>
      <c r="I47" s="122">
        <v>0</v>
      </c>
      <c r="J47" s="167">
        <v>0</v>
      </c>
    </row>
    <row r="48" spans="1:10" s="40" customFormat="1" ht="13.5">
      <c r="A48" s="45" t="s">
        <v>242</v>
      </c>
      <c r="B48" s="120">
        <v>265437</v>
      </c>
      <c r="C48" s="121">
        <v>-20.879120879120876</v>
      </c>
      <c r="D48" s="121">
        <v>2.857142857142864</v>
      </c>
      <c r="E48" s="120">
        <v>254357</v>
      </c>
      <c r="F48" s="121">
        <v>4.3057050592034445</v>
      </c>
      <c r="G48" s="121">
        <v>-1.3238289205702618</v>
      </c>
      <c r="H48" s="120">
        <v>11080</v>
      </c>
      <c r="I48" s="122">
        <v>-80625</v>
      </c>
      <c r="J48" s="167">
        <v>10800</v>
      </c>
    </row>
    <row r="49" spans="1:10" s="40" customFormat="1" ht="13.5">
      <c r="A49" s="45" t="s">
        <v>243</v>
      </c>
      <c r="B49" s="120">
        <v>260328</v>
      </c>
      <c r="C49" s="129">
        <v>12.031047865459247</v>
      </c>
      <c r="D49" s="129">
        <v>5.867970660146696</v>
      </c>
      <c r="E49" s="120">
        <v>260328</v>
      </c>
      <c r="F49" s="129">
        <v>12.061855670103096</v>
      </c>
      <c r="G49" s="129">
        <v>5.945419103313849</v>
      </c>
      <c r="H49" s="120">
        <v>0</v>
      </c>
      <c r="I49" s="133">
        <v>0</v>
      </c>
      <c r="J49" s="168">
        <v>0</v>
      </c>
    </row>
    <row r="50" spans="1:10" ht="13.5">
      <c r="A50" s="210" t="s">
        <v>244</v>
      </c>
      <c r="B50" s="216">
        <v>199963</v>
      </c>
      <c r="C50" s="4">
        <v>-14.789533560864617</v>
      </c>
      <c r="D50" s="4">
        <v>2.4623803009576077</v>
      </c>
      <c r="E50" s="217">
        <v>195605</v>
      </c>
      <c r="F50" s="4">
        <v>1.1750881316098707</v>
      </c>
      <c r="G50" s="4">
        <v>1.1750881316098707</v>
      </c>
      <c r="H50" s="217">
        <v>4358</v>
      </c>
      <c r="I50" s="218">
        <v>-37012</v>
      </c>
      <c r="J50" s="219">
        <v>2423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平成26年8月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209</v>
      </c>
      <c r="B9" s="194">
        <v>124</v>
      </c>
      <c r="C9" s="195">
        <v>124.7</v>
      </c>
      <c r="D9" s="195">
        <v>109.2</v>
      </c>
      <c r="E9" s="195">
        <v>90.2</v>
      </c>
      <c r="F9" s="195">
        <v>115</v>
      </c>
      <c r="G9" s="195">
        <v>122.1</v>
      </c>
      <c r="H9" s="195">
        <v>176.1</v>
      </c>
      <c r="I9" s="195">
        <v>174.2</v>
      </c>
      <c r="J9" s="193">
        <v>398</v>
      </c>
      <c r="K9" s="193">
        <v>87.3</v>
      </c>
      <c r="L9" s="193">
        <v>68.3</v>
      </c>
      <c r="M9" s="193">
        <v>114.5</v>
      </c>
      <c r="N9" s="195">
        <v>149.2</v>
      </c>
      <c r="O9" s="195">
        <v>95.8</v>
      </c>
      <c r="P9" s="195">
        <v>107.5</v>
      </c>
      <c r="Q9" s="196">
        <v>104.4</v>
      </c>
    </row>
    <row r="10" spans="1:17" ht="15" customHeight="1">
      <c r="A10" s="228" t="s">
        <v>251</v>
      </c>
      <c r="B10" s="194">
        <v>121.6</v>
      </c>
      <c r="C10" s="195">
        <v>146.4</v>
      </c>
      <c r="D10" s="195">
        <v>116.9</v>
      </c>
      <c r="E10" s="195">
        <v>104.5</v>
      </c>
      <c r="F10" s="195">
        <v>96.9</v>
      </c>
      <c r="G10" s="195">
        <v>91.4</v>
      </c>
      <c r="H10" s="195">
        <v>151.3</v>
      </c>
      <c r="I10" s="195">
        <v>159.5</v>
      </c>
      <c r="J10" s="193">
        <v>115.4</v>
      </c>
      <c r="K10" s="193">
        <v>90.1</v>
      </c>
      <c r="L10" s="193">
        <v>122.1</v>
      </c>
      <c r="M10" s="193">
        <v>72.4</v>
      </c>
      <c r="N10" s="195">
        <v>187.9</v>
      </c>
      <c r="O10" s="195">
        <v>98.3</v>
      </c>
      <c r="P10" s="195">
        <v>145.1</v>
      </c>
      <c r="Q10" s="196">
        <v>86.2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255</v>
      </c>
      <c r="B12" s="312">
        <v>114.9</v>
      </c>
      <c r="C12" s="193">
        <v>146.2</v>
      </c>
      <c r="D12" s="193">
        <v>113.8</v>
      </c>
      <c r="E12" s="193">
        <v>71.8</v>
      </c>
      <c r="F12" s="193">
        <v>90.1</v>
      </c>
      <c r="G12" s="193">
        <v>112.3</v>
      </c>
      <c r="H12" s="193">
        <v>161.5</v>
      </c>
      <c r="I12" s="193">
        <v>157.1</v>
      </c>
      <c r="J12" s="193">
        <v>26.1</v>
      </c>
      <c r="K12" s="193">
        <v>86.7</v>
      </c>
      <c r="L12" s="193">
        <v>154.3</v>
      </c>
      <c r="M12" s="193">
        <v>49.1</v>
      </c>
      <c r="N12" s="193">
        <v>86.1</v>
      </c>
      <c r="O12" s="193">
        <v>94.4</v>
      </c>
      <c r="P12" s="193">
        <v>125.4</v>
      </c>
      <c r="Q12" s="196">
        <v>76</v>
      </c>
    </row>
    <row r="13" spans="1:17" ht="16.5" customHeight="1">
      <c r="A13" s="229" t="s">
        <v>174</v>
      </c>
      <c r="B13" s="312">
        <v>124.6</v>
      </c>
      <c r="C13" s="193">
        <v>143</v>
      </c>
      <c r="D13" s="193">
        <v>121.3</v>
      </c>
      <c r="E13" s="193">
        <v>100</v>
      </c>
      <c r="F13" s="193">
        <v>97.1</v>
      </c>
      <c r="G13" s="193">
        <v>81.4</v>
      </c>
      <c r="H13" s="193">
        <v>163.5</v>
      </c>
      <c r="I13" s="193">
        <v>181.4</v>
      </c>
      <c r="J13" s="193">
        <v>65.2</v>
      </c>
      <c r="K13" s="193">
        <v>89.2</v>
      </c>
      <c r="L13" s="193">
        <v>137</v>
      </c>
      <c r="M13" s="193">
        <v>38.6</v>
      </c>
      <c r="N13" s="193">
        <v>223</v>
      </c>
      <c r="O13" s="193">
        <v>88.9</v>
      </c>
      <c r="P13" s="193">
        <v>161.9</v>
      </c>
      <c r="Q13" s="196">
        <v>85.3</v>
      </c>
    </row>
    <row r="14" spans="1:17" ht="16.5" customHeight="1">
      <c r="A14" s="229" t="s">
        <v>248</v>
      </c>
      <c r="B14" s="312">
        <v>125.4</v>
      </c>
      <c r="C14" s="193">
        <v>116.1</v>
      </c>
      <c r="D14" s="193">
        <v>126.3</v>
      </c>
      <c r="E14" s="193">
        <v>102.3</v>
      </c>
      <c r="F14" s="193">
        <v>100</v>
      </c>
      <c r="G14" s="193">
        <v>87.7</v>
      </c>
      <c r="H14" s="193">
        <v>173.1</v>
      </c>
      <c r="I14" s="193">
        <v>150</v>
      </c>
      <c r="J14" s="193">
        <v>63</v>
      </c>
      <c r="K14" s="193">
        <v>91.6</v>
      </c>
      <c r="L14" s="193">
        <v>139.1</v>
      </c>
      <c r="M14" s="193">
        <v>43.9</v>
      </c>
      <c r="N14" s="193">
        <v>208.6</v>
      </c>
      <c r="O14" s="193">
        <v>92.6</v>
      </c>
      <c r="P14" s="193">
        <v>120.6</v>
      </c>
      <c r="Q14" s="196">
        <v>88.4</v>
      </c>
    </row>
    <row r="15" spans="1:17" ht="16.5" customHeight="1">
      <c r="A15" s="229" t="s">
        <v>249</v>
      </c>
      <c r="B15" s="312">
        <v>130.7</v>
      </c>
      <c r="C15" s="193">
        <v>122.6</v>
      </c>
      <c r="D15" s="193">
        <v>136.3</v>
      </c>
      <c r="E15" s="193">
        <v>94.7</v>
      </c>
      <c r="F15" s="193">
        <v>91.2</v>
      </c>
      <c r="G15" s="193">
        <v>86.7</v>
      </c>
      <c r="H15" s="193">
        <v>173.1</v>
      </c>
      <c r="I15" s="193">
        <v>168.6</v>
      </c>
      <c r="J15" s="193">
        <v>278.3</v>
      </c>
      <c r="K15" s="193">
        <v>97.6</v>
      </c>
      <c r="L15" s="193">
        <v>141.3</v>
      </c>
      <c r="M15" s="193">
        <v>64.9</v>
      </c>
      <c r="N15" s="193">
        <v>197.9</v>
      </c>
      <c r="O15" s="193">
        <v>107.4</v>
      </c>
      <c r="P15" s="193">
        <v>134.9</v>
      </c>
      <c r="Q15" s="196">
        <v>91.5</v>
      </c>
    </row>
    <row r="16" spans="1:17" ht="16.5" customHeight="1">
      <c r="A16" s="229" t="s">
        <v>250</v>
      </c>
      <c r="B16" s="312">
        <v>130.7</v>
      </c>
      <c r="C16" s="193">
        <v>159.1</v>
      </c>
      <c r="D16" s="193">
        <v>133.8</v>
      </c>
      <c r="E16" s="193">
        <v>82.4</v>
      </c>
      <c r="F16" s="193">
        <v>93</v>
      </c>
      <c r="G16" s="193">
        <v>92.7</v>
      </c>
      <c r="H16" s="193">
        <v>180.8</v>
      </c>
      <c r="I16" s="193">
        <v>180</v>
      </c>
      <c r="J16" s="193">
        <v>247.8</v>
      </c>
      <c r="K16" s="193">
        <v>94</v>
      </c>
      <c r="L16" s="193">
        <v>152.2</v>
      </c>
      <c r="M16" s="193">
        <v>59.6</v>
      </c>
      <c r="N16" s="193">
        <v>174.3</v>
      </c>
      <c r="O16" s="193">
        <v>103.7</v>
      </c>
      <c r="P16" s="193">
        <v>174.6</v>
      </c>
      <c r="Q16" s="196">
        <v>81.4</v>
      </c>
    </row>
    <row r="17" spans="1:17" ht="16.5" customHeight="1">
      <c r="A17" s="229" t="s">
        <v>252</v>
      </c>
      <c r="B17" s="312">
        <v>122.8</v>
      </c>
      <c r="C17" s="193">
        <v>157</v>
      </c>
      <c r="D17" s="193">
        <v>113.8</v>
      </c>
      <c r="E17" s="193">
        <v>99.2</v>
      </c>
      <c r="F17" s="193">
        <v>101.8</v>
      </c>
      <c r="G17" s="193">
        <v>101.7</v>
      </c>
      <c r="H17" s="193">
        <v>173.1</v>
      </c>
      <c r="I17" s="193">
        <v>117.1</v>
      </c>
      <c r="J17" s="193">
        <v>267.4</v>
      </c>
      <c r="K17" s="193">
        <v>69.9</v>
      </c>
      <c r="L17" s="193">
        <v>182.6</v>
      </c>
      <c r="M17" s="193">
        <v>45.6</v>
      </c>
      <c r="N17" s="193">
        <v>171.1</v>
      </c>
      <c r="O17" s="193">
        <v>85.2</v>
      </c>
      <c r="P17" s="193">
        <v>79.4</v>
      </c>
      <c r="Q17" s="196">
        <v>82.9</v>
      </c>
    </row>
    <row r="18" spans="1:17" ht="16.5" customHeight="1">
      <c r="A18" s="229" t="s">
        <v>187</v>
      </c>
      <c r="B18" s="312">
        <v>127.2</v>
      </c>
      <c r="C18" s="193">
        <v>167.7</v>
      </c>
      <c r="D18" s="193">
        <v>128.8</v>
      </c>
      <c r="E18" s="193">
        <v>102.3</v>
      </c>
      <c r="F18" s="193">
        <v>116.4</v>
      </c>
      <c r="G18" s="193">
        <v>103.7</v>
      </c>
      <c r="H18" s="193">
        <v>157.7</v>
      </c>
      <c r="I18" s="193">
        <v>114.3</v>
      </c>
      <c r="J18" s="193">
        <v>256.5</v>
      </c>
      <c r="K18" s="193">
        <v>79.5</v>
      </c>
      <c r="L18" s="193">
        <v>200</v>
      </c>
      <c r="M18" s="193">
        <v>42.1</v>
      </c>
      <c r="N18" s="193">
        <v>156.7</v>
      </c>
      <c r="O18" s="193">
        <v>90.7</v>
      </c>
      <c r="P18" s="193">
        <v>87.3</v>
      </c>
      <c r="Q18" s="196">
        <v>87.6</v>
      </c>
    </row>
    <row r="19" spans="1:17" ht="16.5" customHeight="1">
      <c r="A19" s="229" t="s">
        <v>188</v>
      </c>
      <c r="B19" s="312">
        <v>131.6</v>
      </c>
      <c r="C19" s="193">
        <v>165.6</v>
      </c>
      <c r="D19" s="193">
        <v>126.3</v>
      </c>
      <c r="E19" s="193">
        <v>106.1</v>
      </c>
      <c r="F19" s="193">
        <v>114.6</v>
      </c>
      <c r="G19" s="193">
        <v>107.3</v>
      </c>
      <c r="H19" s="193">
        <v>184.6</v>
      </c>
      <c r="I19" s="193">
        <v>122.9</v>
      </c>
      <c r="J19" s="193">
        <v>260.9</v>
      </c>
      <c r="K19" s="193">
        <v>86.7</v>
      </c>
      <c r="L19" s="193">
        <v>165.2</v>
      </c>
      <c r="M19" s="193">
        <v>47.4</v>
      </c>
      <c r="N19" s="193">
        <v>177</v>
      </c>
      <c r="O19" s="193">
        <v>88.9</v>
      </c>
      <c r="P19" s="193">
        <v>87.3</v>
      </c>
      <c r="Q19" s="196">
        <v>91.5</v>
      </c>
    </row>
    <row r="20" spans="1:17" ht="16.5" customHeight="1">
      <c r="A20" s="229" t="s">
        <v>189</v>
      </c>
      <c r="B20" s="312">
        <v>138.6</v>
      </c>
      <c r="C20" s="193">
        <v>169.9</v>
      </c>
      <c r="D20" s="193">
        <v>123.1</v>
      </c>
      <c r="E20" s="193">
        <v>103.8</v>
      </c>
      <c r="F20" s="193">
        <v>122.8</v>
      </c>
      <c r="G20" s="193">
        <v>110</v>
      </c>
      <c r="H20" s="193">
        <v>196.2</v>
      </c>
      <c r="I20" s="193">
        <v>137.1</v>
      </c>
      <c r="J20" s="193">
        <v>269.6</v>
      </c>
      <c r="K20" s="193">
        <v>79.5</v>
      </c>
      <c r="L20" s="193">
        <v>200</v>
      </c>
      <c r="M20" s="193">
        <v>59.6</v>
      </c>
      <c r="N20" s="193">
        <v>215</v>
      </c>
      <c r="O20" s="193">
        <v>101.9</v>
      </c>
      <c r="P20" s="193">
        <v>109.5</v>
      </c>
      <c r="Q20" s="196">
        <v>97.7</v>
      </c>
    </row>
    <row r="21" spans="1:17" ht="16.5" customHeight="1">
      <c r="A21" s="229" t="s">
        <v>190</v>
      </c>
      <c r="B21" s="312">
        <v>127.2</v>
      </c>
      <c r="C21" s="193">
        <v>148.4</v>
      </c>
      <c r="D21" s="193">
        <v>111.9</v>
      </c>
      <c r="E21" s="193">
        <v>96.9</v>
      </c>
      <c r="F21" s="193">
        <v>105.8</v>
      </c>
      <c r="G21" s="193">
        <v>103</v>
      </c>
      <c r="H21" s="193">
        <v>161.5</v>
      </c>
      <c r="I21" s="193">
        <v>132.9</v>
      </c>
      <c r="J21" s="193">
        <v>169.6</v>
      </c>
      <c r="K21" s="193">
        <v>79.5</v>
      </c>
      <c r="L21" s="193">
        <v>178.3</v>
      </c>
      <c r="M21" s="193">
        <v>59.6</v>
      </c>
      <c r="N21" s="193">
        <v>215.5</v>
      </c>
      <c r="O21" s="193">
        <v>92.6</v>
      </c>
      <c r="P21" s="193">
        <v>92.1</v>
      </c>
      <c r="Q21" s="196">
        <v>84.5</v>
      </c>
    </row>
    <row r="22" spans="1:17" ht="16.5" customHeight="1">
      <c r="A22" s="229" t="s">
        <v>207</v>
      </c>
      <c r="B22" s="312">
        <v>128.9</v>
      </c>
      <c r="C22" s="193">
        <v>154.8</v>
      </c>
      <c r="D22" s="193">
        <v>125</v>
      </c>
      <c r="E22" s="193">
        <v>115.3</v>
      </c>
      <c r="F22" s="193">
        <v>107.6</v>
      </c>
      <c r="G22" s="193">
        <v>107</v>
      </c>
      <c r="H22" s="193">
        <v>169.2</v>
      </c>
      <c r="I22" s="193">
        <v>125.7</v>
      </c>
      <c r="J22" s="193">
        <v>173.9</v>
      </c>
      <c r="K22" s="193">
        <v>68.7</v>
      </c>
      <c r="L22" s="193">
        <v>182.6</v>
      </c>
      <c r="M22" s="193">
        <v>59.6</v>
      </c>
      <c r="N22" s="193">
        <v>167.9</v>
      </c>
      <c r="O22" s="193">
        <v>94.4</v>
      </c>
      <c r="P22" s="193">
        <v>103.2</v>
      </c>
      <c r="Q22" s="196">
        <v>88.4</v>
      </c>
    </row>
    <row r="23" spans="1:17" ht="16.5" customHeight="1">
      <c r="A23" s="229" t="s">
        <v>208</v>
      </c>
      <c r="B23" s="312">
        <v>121.1</v>
      </c>
      <c r="C23" s="193">
        <v>92.5</v>
      </c>
      <c r="D23" s="193">
        <v>120</v>
      </c>
      <c r="E23" s="193">
        <v>103.8</v>
      </c>
      <c r="F23" s="193">
        <v>116.4</v>
      </c>
      <c r="G23" s="193">
        <v>103.7</v>
      </c>
      <c r="H23" s="193">
        <v>150</v>
      </c>
      <c r="I23" s="193">
        <v>145.7</v>
      </c>
      <c r="J23" s="193">
        <v>132.6</v>
      </c>
      <c r="K23" s="193">
        <v>92.8</v>
      </c>
      <c r="L23" s="193">
        <v>147.8</v>
      </c>
      <c r="M23" s="193">
        <v>59.6</v>
      </c>
      <c r="N23" s="193">
        <v>156.1</v>
      </c>
      <c r="O23" s="193">
        <v>94.4</v>
      </c>
      <c r="P23" s="193">
        <v>161.9</v>
      </c>
      <c r="Q23" s="196">
        <v>86.8</v>
      </c>
    </row>
    <row r="24" spans="1:17" ht="16.5" customHeight="1">
      <c r="A24" s="229" t="s">
        <v>173</v>
      </c>
      <c r="B24" s="194">
        <v>110.5</v>
      </c>
      <c r="C24" s="195">
        <v>101.1</v>
      </c>
      <c r="D24" s="195">
        <v>113.1</v>
      </c>
      <c r="E24" s="195">
        <v>103.1</v>
      </c>
      <c r="F24" s="195">
        <v>104.1</v>
      </c>
      <c r="G24" s="195">
        <v>100</v>
      </c>
      <c r="H24" s="195">
        <v>151.9</v>
      </c>
      <c r="I24" s="195">
        <v>122.9</v>
      </c>
      <c r="J24" s="193">
        <v>167.4</v>
      </c>
      <c r="K24" s="193">
        <v>98.8</v>
      </c>
      <c r="L24" s="193">
        <v>182.6</v>
      </c>
      <c r="M24" s="193">
        <v>66.7</v>
      </c>
      <c r="N24" s="195">
        <v>72.2</v>
      </c>
      <c r="O24" s="195">
        <v>77.8</v>
      </c>
      <c r="P24" s="195">
        <v>154</v>
      </c>
      <c r="Q24" s="196">
        <v>91.5</v>
      </c>
    </row>
    <row r="25" spans="1:17" ht="15" customHeight="1">
      <c r="A25" s="230"/>
      <c r="B25" s="264"/>
      <c r="C25" s="265"/>
      <c r="D25" s="265"/>
      <c r="E25" s="265"/>
      <c r="F25" s="265"/>
      <c r="G25" s="265"/>
      <c r="H25" s="265"/>
      <c r="I25" s="265"/>
      <c r="J25" s="266"/>
      <c r="K25" s="266"/>
      <c r="L25" s="266"/>
      <c r="M25" s="266"/>
      <c r="N25" s="265"/>
      <c r="O25" s="265"/>
      <c r="P25" s="265"/>
      <c r="Q25" s="267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108.8</v>
      </c>
      <c r="C34" s="310">
        <v>100.4</v>
      </c>
      <c r="D34" s="310">
        <v>104.9</v>
      </c>
      <c r="E34" s="310">
        <v>101.6</v>
      </c>
      <c r="F34" s="310">
        <v>106.1</v>
      </c>
      <c r="G34" s="310">
        <v>112.3</v>
      </c>
      <c r="H34" s="310">
        <v>107.4</v>
      </c>
      <c r="I34" s="310">
        <v>98.4</v>
      </c>
      <c r="J34" s="199">
        <v>195</v>
      </c>
      <c r="K34" s="199">
        <v>93.5</v>
      </c>
      <c r="L34" s="199">
        <v>66.3</v>
      </c>
      <c r="M34" s="199">
        <v>83.3</v>
      </c>
      <c r="N34" s="310">
        <v>144.4</v>
      </c>
      <c r="O34" s="310">
        <v>117</v>
      </c>
      <c r="P34" s="310">
        <v>52.4</v>
      </c>
      <c r="Q34" s="200">
        <v>107.3</v>
      </c>
    </row>
    <row r="35" spans="1:17" ht="15" customHeight="1">
      <c r="A35" s="228" t="s">
        <v>209</v>
      </c>
      <c r="B35" s="309">
        <v>112</v>
      </c>
      <c r="C35" s="310">
        <v>87.4</v>
      </c>
      <c r="D35" s="310">
        <v>108.6</v>
      </c>
      <c r="E35" s="310">
        <v>75.6</v>
      </c>
      <c r="F35" s="310">
        <v>107.3</v>
      </c>
      <c r="G35" s="310">
        <v>90.1</v>
      </c>
      <c r="H35" s="310">
        <v>115.8</v>
      </c>
      <c r="I35" s="310">
        <v>108</v>
      </c>
      <c r="J35" s="199">
        <v>128.2</v>
      </c>
      <c r="K35" s="199">
        <v>87.9</v>
      </c>
      <c r="L35" s="199">
        <v>91</v>
      </c>
      <c r="M35" s="199">
        <v>93</v>
      </c>
      <c r="N35" s="310">
        <v>216.5</v>
      </c>
      <c r="O35" s="310">
        <v>112.9</v>
      </c>
      <c r="P35" s="189" t="s">
        <v>123</v>
      </c>
      <c r="Q35" s="200">
        <v>100.3</v>
      </c>
    </row>
    <row r="36" spans="1:17" ht="15" customHeight="1">
      <c r="A36" s="228" t="s">
        <v>251</v>
      </c>
      <c r="B36" s="309">
        <v>117.4</v>
      </c>
      <c r="C36" s="310">
        <v>86.4</v>
      </c>
      <c r="D36" s="310">
        <v>114.2</v>
      </c>
      <c r="E36" s="310">
        <v>82.3</v>
      </c>
      <c r="F36" s="310">
        <v>112.4</v>
      </c>
      <c r="G36" s="310">
        <v>90.7</v>
      </c>
      <c r="H36" s="310">
        <v>126.2</v>
      </c>
      <c r="I36" s="310">
        <v>119.9</v>
      </c>
      <c r="J36" s="199">
        <v>138.8</v>
      </c>
      <c r="K36" s="199">
        <v>89.7</v>
      </c>
      <c r="L36" s="199">
        <v>103.3</v>
      </c>
      <c r="M36" s="199">
        <v>69.3</v>
      </c>
      <c r="N36" s="310">
        <v>253</v>
      </c>
      <c r="O36" s="310">
        <v>114.8</v>
      </c>
      <c r="P36" s="310">
        <v>119.7</v>
      </c>
      <c r="Q36" s="200">
        <v>83.9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255</v>
      </c>
      <c r="B38" s="198">
        <v>102.1</v>
      </c>
      <c r="C38" s="199">
        <v>68</v>
      </c>
      <c r="D38" s="199">
        <v>111.3</v>
      </c>
      <c r="E38" s="199">
        <v>67.2</v>
      </c>
      <c r="F38" s="199">
        <v>101.4</v>
      </c>
      <c r="G38" s="199">
        <v>88.8</v>
      </c>
      <c r="H38" s="199">
        <v>129.8</v>
      </c>
      <c r="I38" s="199">
        <v>114.3</v>
      </c>
      <c r="J38" s="199">
        <v>134.4</v>
      </c>
      <c r="K38" s="199">
        <v>85.5</v>
      </c>
      <c r="L38" s="199">
        <v>116.7</v>
      </c>
      <c r="M38" s="199">
        <v>66.7</v>
      </c>
      <c r="N38" s="199">
        <v>111.8</v>
      </c>
      <c r="O38" s="199">
        <v>108.3</v>
      </c>
      <c r="P38" s="199">
        <v>80.3</v>
      </c>
      <c r="Q38" s="200">
        <v>76.3</v>
      </c>
    </row>
    <row r="39" spans="1:17" ht="16.5" customHeight="1">
      <c r="A39" s="229" t="s">
        <v>174</v>
      </c>
      <c r="B39" s="198">
        <v>121.2</v>
      </c>
      <c r="C39" s="199">
        <v>84</v>
      </c>
      <c r="D39" s="199">
        <v>120.3</v>
      </c>
      <c r="E39" s="199">
        <v>85</v>
      </c>
      <c r="F39" s="199">
        <v>112.4</v>
      </c>
      <c r="G39" s="199">
        <v>86.1</v>
      </c>
      <c r="H39" s="199">
        <v>133.3</v>
      </c>
      <c r="I39" s="199">
        <v>120.8</v>
      </c>
      <c r="J39" s="199">
        <v>141</v>
      </c>
      <c r="K39" s="199">
        <v>85.5</v>
      </c>
      <c r="L39" s="199">
        <v>95.8</v>
      </c>
      <c r="M39" s="199">
        <v>52.6</v>
      </c>
      <c r="N39" s="199">
        <v>291.2</v>
      </c>
      <c r="O39" s="199">
        <v>102.1</v>
      </c>
      <c r="P39" s="199">
        <v>100</v>
      </c>
      <c r="Q39" s="200">
        <v>81.6</v>
      </c>
    </row>
    <row r="40" spans="1:17" ht="16.5" customHeight="1">
      <c r="A40" s="229" t="s">
        <v>248</v>
      </c>
      <c r="B40" s="198">
        <v>121.9</v>
      </c>
      <c r="C40" s="199">
        <v>84</v>
      </c>
      <c r="D40" s="199">
        <v>120.9</v>
      </c>
      <c r="E40" s="199">
        <v>89.4</v>
      </c>
      <c r="F40" s="199">
        <v>111.7</v>
      </c>
      <c r="G40" s="199">
        <v>93.7</v>
      </c>
      <c r="H40" s="199">
        <v>131.6</v>
      </c>
      <c r="I40" s="199">
        <v>118.2</v>
      </c>
      <c r="J40" s="199">
        <v>141</v>
      </c>
      <c r="K40" s="199">
        <v>89.9</v>
      </c>
      <c r="L40" s="199">
        <v>91.7</v>
      </c>
      <c r="M40" s="199">
        <v>54.4</v>
      </c>
      <c r="N40" s="199">
        <v>270.1</v>
      </c>
      <c r="O40" s="199">
        <v>108.3</v>
      </c>
      <c r="P40" s="199">
        <v>113.1</v>
      </c>
      <c r="Q40" s="200">
        <v>84.2</v>
      </c>
    </row>
    <row r="41" spans="1:17" ht="16.5" customHeight="1">
      <c r="A41" s="229" t="s">
        <v>249</v>
      </c>
      <c r="B41" s="198">
        <v>126</v>
      </c>
      <c r="C41" s="199">
        <v>84.9</v>
      </c>
      <c r="D41" s="199">
        <v>132.2</v>
      </c>
      <c r="E41" s="199">
        <v>83.3</v>
      </c>
      <c r="F41" s="199">
        <v>114.5</v>
      </c>
      <c r="G41" s="199">
        <v>92.9</v>
      </c>
      <c r="H41" s="199">
        <v>131.6</v>
      </c>
      <c r="I41" s="199">
        <v>128.6</v>
      </c>
      <c r="J41" s="199">
        <v>139.3</v>
      </c>
      <c r="K41" s="199">
        <v>94.2</v>
      </c>
      <c r="L41" s="199">
        <v>101.4</v>
      </c>
      <c r="M41" s="199">
        <v>63.2</v>
      </c>
      <c r="N41" s="199">
        <v>257.4</v>
      </c>
      <c r="O41" s="199">
        <v>120.8</v>
      </c>
      <c r="P41" s="199">
        <v>86.9</v>
      </c>
      <c r="Q41" s="200">
        <v>87.5</v>
      </c>
    </row>
    <row r="42" spans="1:17" ht="16.5" customHeight="1">
      <c r="A42" s="229" t="s">
        <v>250</v>
      </c>
      <c r="B42" s="198">
        <v>123.3</v>
      </c>
      <c r="C42" s="199">
        <v>79.1</v>
      </c>
      <c r="D42" s="199">
        <v>129.9</v>
      </c>
      <c r="E42" s="199">
        <v>72.8</v>
      </c>
      <c r="F42" s="199">
        <v>114.5</v>
      </c>
      <c r="G42" s="199">
        <v>93.7</v>
      </c>
      <c r="H42" s="199">
        <v>150.9</v>
      </c>
      <c r="I42" s="199">
        <v>132.5</v>
      </c>
      <c r="J42" s="199">
        <v>139.3</v>
      </c>
      <c r="K42" s="199">
        <v>89.9</v>
      </c>
      <c r="L42" s="199">
        <v>116.7</v>
      </c>
      <c r="M42" s="199">
        <v>59.6</v>
      </c>
      <c r="N42" s="199">
        <v>227.5</v>
      </c>
      <c r="O42" s="199">
        <v>118.8</v>
      </c>
      <c r="P42" s="199">
        <v>165.6</v>
      </c>
      <c r="Q42" s="200">
        <v>79.6</v>
      </c>
    </row>
    <row r="43" spans="1:17" ht="16.5" customHeight="1">
      <c r="A43" s="229" t="s">
        <v>252</v>
      </c>
      <c r="B43" s="198">
        <v>113.7</v>
      </c>
      <c r="C43" s="199">
        <v>76.9</v>
      </c>
      <c r="D43" s="199">
        <v>113.6</v>
      </c>
      <c r="E43" s="199">
        <v>78.9</v>
      </c>
      <c r="F43" s="199">
        <v>109.7</v>
      </c>
      <c r="G43" s="199">
        <v>86.1</v>
      </c>
      <c r="H43" s="199">
        <v>154.4</v>
      </c>
      <c r="I43" s="199">
        <v>115.6</v>
      </c>
      <c r="J43" s="199">
        <v>118</v>
      </c>
      <c r="K43" s="199">
        <v>82.6</v>
      </c>
      <c r="L43" s="199">
        <v>109.7</v>
      </c>
      <c r="M43" s="199">
        <v>52.6</v>
      </c>
      <c r="N43" s="199">
        <v>227</v>
      </c>
      <c r="O43" s="199">
        <v>106.3</v>
      </c>
      <c r="P43" s="199">
        <v>86.9</v>
      </c>
      <c r="Q43" s="200">
        <v>75</v>
      </c>
    </row>
    <row r="44" spans="1:17" ht="16.5" customHeight="1">
      <c r="A44" s="229" t="s">
        <v>187</v>
      </c>
      <c r="B44" s="198">
        <v>118.5</v>
      </c>
      <c r="C44" s="199">
        <v>89.3</v>
      </c>
      <c r="D44" s="199">
        <v>124.9</v>
      </c>
      <c r="E44" s="199">
        <v>81.1</v>
      </c>
      <c r="F44" s="199">
        <v>131.7</v>
      </c>
      <c r="G44" s="199">
        <v>91</v>
      </c>
      <c r="H44" s="199">
        <v>135.1</v>
      </c>
      <c r="I44" s="199">
        <v>114.3</v>
      </c>
      <c r="J44" s="199">
        <v>157.4</v>
      </c>
      <c r="K44" s="199">
        <v>92.8</v>
      </c>
      <c r="L44" s="199">
        <v>97.2</v>
      </c>
      <c r="M44" s="199">
        <v>36.8</v>
      </c>
      <c r="N44" s="199">
        <v>205.9</v>
      </c>
      <c r="O44" s="199">
        <v>104.2</v>
      </c>
      <c r="P44" s="199">
        <v>95.1</v>
      </c>
      <c r="Q44" s="200">
        <v>84.2</v>
      </c>
    </row>
    <row r="45" spans="1:17" ht="16.5" customHeight="1">
      <c r="A45" s="229" t="s">
        <v>188</v>
      </c>
      <c r="B45" s="198">
        <v>120.5</v>
      </c>
      <c r="C45" s="199">
        <v>85.3</v>
      </c>
      <c r="D45" s="199">
        <v>123.2</v>
      </c>
      <c r="E45" s="199">
        <v>89.4</v>
      </c>
      <c r="F45" s="199">
        <v>125.5</v>
      </c>
      <c r="G45" s="199">
        <v>88.6</v>
      </c>
      <c r="H45" s="199">
        <v>136.8</v>
      </c>
      <c r="I45" s="199">
        <v>129.9</v>
      </c>
      <c r="J45" s="199">
        <v>178.7</v>
      </c>
      <c r="K45" s="199">
        <v>102.9</v>
      </c>
      <c r="L45" s="199">
        <v>129.2</v>
      </c>
      <c r="M45" s="199">
        <v>52.6</v>
      </c>
      <c r="N45" s="199">
        <v>235.3</v>
      </c>
      <c r="O45" s="199">
        <v>102.1</v>
      </c>
      <c r="P45" s="199">
        <v>80.3</v>
      </c>
      <c r="Q45" s="200">
        <v>84.2</v>
      </c>
    </row>
    <row r="46" spans="1:17" ht="16.5" customHeight="1">
      <c r="A46" s="229" t="s">
        <v>189</v>
      </c>
      <c r="B46" s="198">
        <v>129.5</v>
      </c>
      <c r="C46" s="199">
        <v>96</v>
      </c>
      <c r="D46" s="199">
        <v>123.7</v>
      </c>
      <c r="E46" s="199">
        <v>79.4</v>
      </c>
      <c r="F46" s="199">
        <v>139.3</v>
      </c>
      <c r="G46" s="199">
        <v>94.6</v>
      </c>
      <c r="H46" s="199">
        <v>154.4</v>
      </c>
      <c r="I46" s="199">
        <v>135.1</v>
      </c>
      <c r="J46" s="199">
        <v>196.7</v>
      </c>
      <c r="K46" s="199">
        <v>104.3</v>
      </c>
      <c r="L46" s="199">
        <v>113.9</v>
      </c>
      <c r="M46" s="199">
        <v>57.9</v>
      </c>
      <c r="N46" s="199">
        <v>288.7</v>
      </c>
      <c r="O46" s="199">
        <v>127.1</v>
      </c>
      <c r="P46" s="199">
        <v>93.4</v>
      </c>
      <c r="Q46" s="200">
        <v>88.2</v>
      </c>
    </row>
    <row r="47" spans="1:17" ht="16.5" customHeight="1">
      <c r="A47" s="229" t="s">
        <v>190</v>
      </c>
      <c r="B47" s="198">
        <v>119.9</v>
      </c>
      <c r="C47" s="199">
        <v>83.1</v>
      </c>
      <c r="D47" s="199">
        <v>110.2</v>
      </c>
      <c r="E47" s="199">
        <v>77.8</v>
      </c>
      <c r="F47" s="199">
        <v>112.4</v>
      </c>
      <c r="G47" s="199">
        <v>86.4</v>
      </c>
      <c r="H47" s="199">
        <v>143.9</v>
      </c>
      <c r="I47" s="199">
        <v>135.1</v>
      </c>
      <c r="J47" s="199">
        <v>193.4</v>
      </c>
      <c r="K47" s="199">
        <v>95.7</v>
      </c>
      <c r="L47" s="199">
        <v>111.1</v>
      </c>
      <c r="M47" s="199">
        <v>70.2</v>
      </c>
      <c r="N47" s="199">
        <v>288.2</v>
      </c>
      <c r="O47" s="199">
        <v>116.7</v>
      </c>
      <c r="P47" s="199">
        <v>93.4</v>
      </c>
      <c r="Q47" s="200">
        <v>78.9</v>
      </c>
    </row>
    <row r="48" spans="1:17" ht="16.5" customHeight="1">
      <c r="A48" s="229" t="s">
        <v>207</v>
      </c>
      <c r="B48" s="198">
        <v>115.1</v>
      </c>
      <c r="C48" s="199">
        <v>60</v>
      </c>
      <c r="D48" s="199">
        <v>117.5</v>
      </c>
      <c r="E48" s="199">
        <v>80</v>
      </c>
      <c r="F48" s="199">
        <v>115.9</v>
      </c>
      <c r="G48" s="199">
        <v>87.3</v>
      </c>
      <c r="H48" s="199">
        <v>133.3</v>
      </c>
      <c r="I48" s="199">
        <v>126</v>
      </c>
      <c r="J48" s="199">
        <v>152.5</v>
      </c>
      <c r="K48" s="199">
        <v>84.1</v>
      </c>
      <c r="L48" s="199">
        <v>105.6</v>
      </c>
      <c r="M48" s="199">
        <v>66.7</v>
      </c>
      <c r="N48" s="199">
        <v>218.6</v>
      </c>
      <c r="O48" s="199">
        <v>118.8</v>
      </c>
      <c r="P48" s="199">
        <v>83.6</v>
      </c>
      <c r="Q48" s="200">
        <v>80.9</v>
      </c>
    </row>
    <row r="49" spans="1:17" ht="16.5" customHeight="1">
      <c r="A49" s="229" t="s">
        <v>208</v>
      </c>
      <c r="B49" s="198">
        <v>109.6</v>
      </c>
      <c r="C49" s="199">
        <v>52.4</v>
      </c>
      <c r="D49" s="199">
        <v>114.1</v>
      </c>
      <c r="E49" s="199">
        <v>65</v>
      </c>
      <c r="F49" s="199">
        <v>122.8</v>
      </c>
      <c r="G49" s="199">
        <v>87.1</v>
      </c>
      <c r="H49" s="199">
        <v>128.1</v>
      </c>
      <c r="I49" s="199">
        <v>128.6</v>
      </c>
      <c r="J49" s="199">
        <v>175.4</v>
      </c>
      <c r="K49" s="199">
        <v>88.4</v>
      </c>
      <c r="L49" s="199">
        <v>95.8</v>
      </c>
      <c r="M49" s="199">
        <v>52.6</v>
      </c>
      <c r="N49" s="199">
        <v>174.5</v>
      </c>
      <c r="O49" s="199">
        <v>110.4</v>
      </c>
      <c r="P49" s="199">
        <v>75.4</v>
      </c>
      <c r="Q49" s="200">
        <v>81.6</v>
      </c>
    </row>
    <row r="50" spans="1:17" ht="16.5" customHeight="1">
      <c r="A50" s="229" t="s">
        <v>173</v>
      </c>
      <c r="B50" s="309">
        <v>98.6</v>
      </c>
      <c r="C50" s="310">
        <v>52.9</v>
      </c>
      <c r="D50" s="310">
        <v>109</v>
      </c>
      <c r="E50" s="310">
        <v>62.2</v>
      </c>
      <c r="F50" s="310">
        <v>112.4</v>
      </c>
      <c r="G50" s="310">
        <v>84.2</v>
      </c>
      <c r="H50" s="310">
        <v>145.6</v>
      </c>
      <c r="I50" s="310">
        <v>114.3</v>
      </c>
      <c r="J50" s="199">
        <v>154.1</v>
      </c>
      <c r="K50" s="199">
        <v>78.3</v>
      </c>
      <c r="L50" s="199">
        <v>137.5</v>
      </c>
      <c r="M50" s="199">
        <v>61.4</v>
      </c>
      <c r="N50" s="310">
        <v>85.3</v>
      </c>
      <c r="O50" s="310">
        <v>87.5</v>
      </c>
      <c r="P50" s="310">
        <v>65.6</v>
      </c>
      <c r="Q50" s="200">
        <v>86.8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平成26年8月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209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251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255</v>
      </c>
      <c r="B12" s="312">
        <v>98.3</v>
      </c>
      <c r="C12" s="193">
        <v>101</v>
      </c>
      <c r="D12" s="193">
        <v>91.7</v>
      </c>
      <c r="E12" s="193">
        <v>87.1</v>
      </c>
      <c r="F12" s="193">
        <v>100.2</v>
      </c>
      <c r="G12" s="193">
        <v>109.8</v>
      </c>
      <c r="H12" s="193">
        <v>100.9</v>
      </c>
      <c r="I12" s="193">
        <v>113.6</v>
      </c>
      <c r="J12" s="193">
        <v>128.6</v>
      </c>
      <c r="K12" s="193">
        <v>97.5</v>
      </c>
      <c r="L12" s="193">
        <v>91</v>
      </c>
      <c r="M12" s="193">
        <v>88.8</v>
      </c>
      <c r="N12" s="193">
        <v>100.1</v>
      </c>
      <c r="O12" s="193">
        <v>109.1</v>
      </c>
      <c r="P12" s="193">
        <v>106.1</v>
      </c>
      <c r="Q12" s="196">
        <v>86.7</v>
      </c>
    </row>
    <row r="13" spans="1:17" ht="16.5" customHeight="1">
      <c r="A13" s="229" t="s">
        <v>174</v>
      </c>
      <c r="B13" s="312">
        <v>98.3</v>
      </c>
      <c r="C13" s="193">
        <v>101.6</v>
      </c>
      <c r="D13" s="193">
        <v>91.5</v>
      </c>
      <c r="E13" s="193">
        <v>88.3</v>
      </c>
      <c r="F13" s="193">
        <v>98.7</v>
      </c>
      <c r="G13" s="193">
        <v>109.7</v>
      </c>
      <c r="H13" s="193">
        <v>100.6</v>
      </c>
      <c r="I13" s="193">
        <v>116.5</v>
      </c>
      <c r="J13" s="193">
        <v>136.3</v>
      </c>
      <c r="K13" s="193">
        <v>98.6</v>
      </c>
      <c r="L13" s="193">
        <v>88.9</v>
      </c>
      <c r="M13" s="193">
        <v>88.2</v>
      </c>
      <c r="N13" s="193">
        <v>102.1</v>
      </c>
      <c r="O13" s="193">
        <v>109.1</v>
      </c>
      <c r="P13" s="193">
        <v>103.3</v>
      </c>
      <c r="Q13" s="196">
        <v>86.6</v>
      </c>
    </row>
    <row r="14" spans="1:17" ht="16.5" customHeight="1">
      <c r="A14" s="229" t="s">
        <v>248</v>
      </c>
      <c r="B14" s="312">
        <v>98.4</v>
      </c>
      <c r="C14" s="193">
        <v>100.2</v>
      </c>
      <c r="D14" s="193">
        <v>91.4</v>
      </c>
      <c r="E14" s="193">
        <v>88.9</v>
      </c>
      <c r="F14" s="193">
        <v>98.9</v>
      </c>
      <c r="G14" s="193">
        <v>109.4</v>
      </c>
      <c r="H14" s="193">
        <v>99.8</v>
      </c>
      <c r="I14" s="193">
        <v>116</v>
      </c>
      <c r="J14" s="193">
        <v>136.3</v>
      </c>
      <c r="K14" s="193">
        <v>99.5</v>
      </c>
      <c r="L14" s="193">
        <v>90.1</v>
      </c>
      <c r="M14" s="193">
        <v>91.8</v>
      </c>
      <c r="N14" s="193">
        <v>102.5</v>
      </c>
      <c r="O14" s="193">
        <v>109.3</v>
      </c>
      <c r="P14" s="193">
        <v>103.2</v>
      </c>
      <c r="Q14" s="196">
        <v>87</v>
      </c>
    </row>
    <row r="15" spans="1:17" ht="16.5" customHeight="1">
      <c r="A15" s="229" t="s">
        <v>249</v>
      </c>
      <c r="B15" s="312">
        <v>98.5</v>
      </c>
      <c r="C15" s="193">
        <v>100.1</v>
      </c>
      <c r="D15" s="193">
        <v>91.3</v>
      </c>
      <c r="E15" s="193">
        <v>88.8</v>
      </c>
      <c r="F15" s="193">
        <v>99.2</v>
      </c>
      <c r="G15" s="193">
        <v>109.6</v>
      </c>
      <c r="H15" s="193">
        <v>99.4</v>
      </c>
      <c r="I15" s="193">
        <v>115.7</v>
      </c>
      <c r="J15" s="193">
        <v>136.5</v>
      </c>
      <c r="K15" s="193">
        <v>99.2</v>
      </c>
      <c r="L15" s="193">
        <v>91.1</v>
      </c>
      <c r="M15" s="193">
        <v>91.6</v>
      </c>
      <c r="N15" s="193">
        <v>102.6</v>
      </c>
      <c r="O15" s="193">
        <v>110</v>
      </c>
      <c r="P15" s="193">
        <v>103.3</v>
      </c>
      <c r="Q15" s="196">
        <v>87.3</v>
      </c>
    </row>
    <row r="16" spans="1:17" ht="16.5" customHeight="1">
      <c r="A16" s="229" t="s">
        <v>250</v>
      </c>
      <c r="B16" s="312">
        <v>98.2</v>
      </c>
      <c r="C16" s="193">
        <v>101.3</v>
      </c>
      <c r="D16" s="193">
        <v>90.9</v>
      </c>
      <c r="E16" s="193">
        <v>89.3</v>
      </c>
      <c r="F16" s="193">
        <v>99</v>
      </c>
      <c r="G16" s="193">
        <v>108.8</v>
      </c>
      <c r="H16" s="193">
        <v>98.4</v>
      </c>
      <c r="I16" s="193">
        <v>113.9</v>
      </c>
      <c r="J16" s="193">
        <v>136.5</v>
      </c>
      <c r="K16" s="193">
        <v>99.3</v>
      </c>
      <c r="L16" s="193">
        <v>91.1</v>
      </c>
      <c r="M16" s="193">
        <v>89.1</v>
      </c>
      <c r="N16" s="193">
        <v>103.6</v>
      </c>
      <c r="O16" s="193">
        <v>110</v>
      </c>
      <c r="P16" s="193">
        <v>103.3</v>
      </c>
      <c r="Q16" s="196">
        <v>88</v>
      </c>
    </row>
    <row r="17" spans="1:17" ht="16.5" customHeight="1">
      <c r="A17" s="229" t="s">
        <v>252</v>
      </c>
      <c r="B17" s="312">
        <v>97.6</v>
      </c>
      <c r="C17" s="193">
        <v>101.2</v>
      </c>
      <c r="D17" s="193">
        <v>90</v>
      </c>
      <c r="E17" s="193">
        <v>89.6</v>
      </c>
      <c r="F17" s="193">
        <v>98.7</v>
      </c>
      <c r="G17" s="193">
        <v>108.4</v>
      </c>
      <c r="H17" s="193">
        <v>97.6</v>
      </c>
      <c r="I17" s="193">
        <v>113.3</v>
      </c>
      <c r="J17" s="193">
        <v>136.4</v>
      </c>
      <c r="K17" s="193">
        <v>98.6</v>
      </c>
      <c r="L17" s="193">
        <v>91</v>
      </c>
      <c r="M17" s="193">
        <v>88.2</v>
      </c>
      <c r="N17" s="193">
        <v>103.5</v>
      </c>
      <c r="O17" s="193">
        <v>109.2</v>
      </c>
      <c r="P17" s="193">
        <v>103.5</v>
      </c>
      <c r="Q17" s="196">
        <v>87.9</v>
      </c>
    </row>
    <row r="18" spans="1:17" ht="16.5" customHeight="1">
      <c r="A18" s="229" t="s">
        <v>187</v>
      </c>
      <c r="B18" s="312">
        <v>97.5</v>
      </c>
      <c r="C18" s="193">
        <v>100.8</v>
      </c>
      <c r="D18" s="193">
        <v>90</v>
      </c>
      <c r="E18" s="193">
        <v>89.3</v>
      </c>
      <c r="F18" s="193">
        <v>98.2</v>
      </c>
      <c r="G18" s="193">
        <v>109.4</v>
      </c>
      <c r="H18" s="193">
        <v>95.9</v>
      </c>
      <c r="I18" s="193">
        <v>114.6</v>
      </c>
      <c r="J18" s="193">
        <v>136.4</v>
      </c>
      <c r="K18" s="193">
        <v>98.4</v>
      </c>
      <c r="L18" s="193">
        <v>92</v>
      </c>
      <c r="M18" s="193">
        <v>85.9</v>
      </c>
      <c r="N18" s="193">
        <v>103.3</v>
      </c>
      <c r="O18" s="193">
        <v>109.9</v>
      </c>
      <c r="P18" s="193">
        <v>103.5</v>
      </c>
      <c r="Q18" s="196">
        <v>87.9</v>
      </c>
    </row>
    <row r="19" spans="1:17" ht="16.5" customHeight="1">
      <c r="A19" s="229" t="s">
        <v>188</v>
      </c>
      <c r="B19" s="312">
        <v>97.1</v>
      </c>
      <c r="C19" s="193">
        <v>100.4</v>
      </c>
      <c r="D19" s="193">
        <v>89.6</v>
      </c>
      <c r="E19" s="193">
        <v>89.5</v>
      </c>
      <c r="F19" s="193">
        <v>98.6</v>
      </c>
      <c r="G19" s="193">
        <v>108.6</v>
      </c>
      <c r="H19" s="193">
        <v>96.4</v>
      </c>
      <c r="I19" s="193">
        <v>114.6</v>
      </c>
      <c r="J19" s="193">
        <v>134.4</v>
      </c>
      <c r="K19" s="193">
        <v>97.1</v>
      </c>
      <c r="L19" s="193">
        <v>92.1</v>
      </c>
      <c r="M19" s="193">
        <v>85.2</v>
      </c>
      <c r="N19" s="193">
        <v>102.4</v>
      </c>
      <c r="O19" s="193">
        <v>108.6</v>
      </c>
      <c r="P19" s="193">
        <v>102.5</v>
      </c>
      <c r="Q19" s="196">
        <v>88.7</v>
      </c>
    </row>
    <row r="20" spans="1:17" ht="16.5" customHeight="1">
      <c r="A20" s="229" t="s">
        <v>189</v>
      </c>
      <c r="B20" s="312">
        <v>97.6</v>
      </c>
      <c r="C20" s="193">
        <v>103.8</v>
      </c>
      <c r="D20" s="193">
        <v>90.2</v>
      </c>
      <c r="E20" s="193">
        <v>90.2</v>
      </c>
      <c r="F20" s="193">
        <v>103.8</v>
      </c>
      <c r="G20" s="193">
        <v>108.4</v>
      </c>
      <c r="H20" s="193">
        <v>95.3</v>
      </c>
      <c r="I20" s="193">
        <v>116.4</v>
      </c>
      <c r="J20" s="193">
        <v>135.5</v>
      </c>
      <c r="K20" s="193">
        <v>95.2</v>
      </c>
      <c r="L20" s="193">
        <v>92.8</v>
      </c>
      <c r="M20" s="193">
        <v>85.9</v>
      </c>
      <c r="N20" s="193">
        <v>103.1</v>
      </c>
      <c r="O20" s="193">
        <v>110.4</v>
      </c>
      <c r="P20" s="193">
        <v>100.1</v>
      </c>
      <c r="Q20" s="196">
        <v>89.4</v>
      </c>
    </row>
    <row r="21" spans="1:17" ht="16.5" customHeight="1">
      <c r="A21" s="229" t="s">
        <v>190</v>
      </c>
      <c r="B21" s="312">
        <v>97.8</v>
      </c>
      <c r="C21" s="193">
        <v>102.7</v>
      </c>
      <c r="D21" s="193">
        <v>89.8</v>
      </c>
      <c r="E21" s="193">
        <v>91.2</v>
      </c>
      <c r="F21" s="193">
        <v>103.3</v>
      </c>
      <c r="G21" s="193">
        <v>111.7</v>
      </c>
      <c r="H21" s="193">
        <v>96.2</v>
      </c>
      <c r="I21" s="193">
        <v>118.5</v>
      </c>
      <c r="J21" s="193">
        <v>138.5</v>
      </c>
      <c r="K21" s="193">
        <v>96.3</v>
      </c>
      <c r="L21" s="193">
        <v>90.4</v>
      </c>
      <c r="M21" s="193">
        <v>85</v>
      </c>
      <c r="N21" s="193">
        <v>105.3</v>
      </c>
      <c r="O21" s="193">
        <v>110.4</v>
      </c>
      <c r="P21" s="193">
        <v>100.2</v>
      </c>
      <c r="Q21" s="196">
        <v>88.3</v>
      </c>
    </row>
    <row r="22" spans="1:17" ht="16.5" customHeight="1">
      <c r="A22" s="229" t="s">
        <v>207</v>
      </c>
      <c r="B22" s="312">
        <v>98.3</v>
      </c>
      <c r="C22" s="193">
        <v>104</v>
      </c>
      <c r="D22" s="193">
        <v>90.3</v>
      </c>
      <c r="E22" s="193">
        <v>90.7</v>
      </c>
      <c r="F22" s="193">
        <v>101.4</v>
      </c>
      <c r="G22" s="193">
        <v>112.2</v>
      </c>
      <c r="H22" s="193">
        <v>95.1</v>
      </c>
      <c r="I22" s="193">
        <v>119.5</v>
      </c>
      <c r="J22" s="193">
        <v>140.8</v>
      </c>
      <c r="K22" s="193">
        <v>97.1</v>
      </c>
      <c r="L22" s="193">
        <v>92.3</v>
      </c>
      <c r="M22" s="193">
        <v>86.3</v>
      </c>
      <c r="N22" s="193">
        <v>105.5</v>
      </c>
      <c r="O22" s="193">
        <v>111.7</v>
      </c>
      <c r="P22" s="193">
        <v>100.2</v>
      </c>
      <c r="Q22" s="196">
        <v>88.1</v>
      </c>
    </row>
    <row r="23" spans="1:17" ht="16.5" customHeight="1">
      <c r="A23" s="229" t="s">
        <v>208</v>
      </c>
      <c r="B23" s="312">
        <v>98.2</v>
      </c>
      <c r="C23" s="193">
        <v>103.1</v>
      </c>
      <c r="D23" s="193">
        <v>90.4</v>
      </c>
      <c r="E23" s="193">
        <v>85.9</v>
      </c>
      <c r="F23" s="193">
        <v>100.8</v>
      </c>
      <c r="G23" s="193">
        <v>111.3</v>
      </c>
      <c r="H23" s="193">
        <v>97</v>
      </c>
      <c r="I23" s="193">
        <v>122.3</v>
      </c>
      <c r="J23" s="193">
        <v>140.7</v>
      </c>
      <c r="K23" s="193">
        <v>97.6</v>
      </c>
      <c r="L23" s="193">
        <v>89.8</v>
      </c>
      <c r="M23" s="193">
        <v>84.3</v>
      </c>
      <c r="N23" s="193">
        <v>106</v>
      </c>
      <c r="O23" s="193">
        <v>110.8</v>
      </c>
      <c r="P23" s="193">
        <v>100.2</v>
      </c>
      <c r="Q23" s="196">
        <v>87.7</v>
      </c>
    </row>
    <row r="24" spans="1:17" ht="16.5" customHeight="1">
      <c r="A24" s="229" t="s">
        <v>173</v>
      </c>
      <c r="B24" s="194">
        <v>97.7</v>
      </c>
      <c r="C24" s="195">
        <v>102.2</v>
      </c>
      <c r="D24" s="195">
        <v>89.9</v>
      </c>
      <c r="E24" s="195">
        <v>85.4</v>
      </c>
      <c r="F24" s="195">
        <v>99.9</v>
      </c>
      <c r="G24" s="195">
        <v>110.5</v>
      </c>
      <c r="H24" s="195">
        <v>96.7</v>
      </c>
      <c r="I24" s="195">
        <v>122.4</v>
      </c>
      <c r="J24" s="193">
        <v>140.5</v>
      </c>
      <c r="K24" s="193">
        <v>97.8</v>
      </c>
      <c r="L24" s="193">
        <v>91</v>
      </c>
      <c r="M24" s="193">
        <v>84.6</v>
      </c>
      <c r="N24" s="195">
        <v>102.2</v>
      </c>
      <c r="O24" s="195">
        <v>110</v>
      </c>
      <c r="P24" s="195">
        <v>100.5</v>
      </c>
      <c r="Q24" s="196">
        <v>87.7</v>
      </c>
    </row>
    <row r="25" spans="1:17" ht="15" customHeight="1">
      <c r="A25" s="230"/>
      <c r="B25" s="222"/>
      <c r="C25" s="223"/>
      <c r="D25" s="223"/>
      <c r="E25" s="223"/>
      <c r="F25" s="223"/>
      <c r="G25" s="223"/>
      <c r="H25" s="223"/>
      <c r="I25" s="223"/>
      <c r="J25" s="224"/>
      <c r="K25" s="224"/>
      <c r="L25" s="224"/>
      <c r="M25" s="224"/>
      <c r="N25" s="223"/>
      <c r="O25" s="223"/>
      <c r="P25" s="223"/>
      <c r="Q25" s="22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40"/>
      <c r="P31" s="331"/>
      <c r="Q31" s="334"/>
    </row>
    <row r="32" spans="1:17" ht="15" customHeight="1">
      <c r="A32" s="140"/>
      <c r="B32" s="221"/>
      <c r="C32" s="220"/>
      <c r="D32" s="220"/>
      <c r="E32" s="220"/>
      <c r="F32" s="220"/>
      <c r="G32" s="220"/>
      <c r="H32" s="220"/>
      <c r="I32" s="220"/>
      <c r="J32" s="206"/>
      <c r="K32" s="206"/>
      <c r="L32" s="206"/>
      <c r="M32" s="206"/>
      <c r="N32" s="220"/>
      <c r="O32" s="220"/>
      <c r="P32" s="220"/>
      <c r="Q32" s="226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</v>
      </c>
      <c r="C34" s="310">
        <v>97.3</v>
      </c>
      <c r="D34" s="310">
        <v>99.3</v>
      </c>
      <c r="E34" s="310">
        <v>99.9</v>
      </c>
      <c r="F34" s="310">
        <v>100.1</v>
      </c>
      <c r="G34" s="310">
        <v>98.6</v>
      </c>
      <c r="H34" s="310">
        <v>97.2</v>
      </c>
      <c r="I34" s="310">
        <v>100.6</v>
      </c>
      <c r="J34" s="199">
        <v>98.8</v>
      </c>
      <c r="K34" s="199">
        <v>102.1</v>
      </c>
      <c r="L34" s="199">
        <v>95.6</v>
      </c>
      <c r="M34" s="199">
        <v>95.9</v>
      </c>
      <c r="N34" s="310">
        <v>98.1</v>
      </c>
      <c r="O34" s="310">
        <v>99.8</v>
      </c>
      <c r="P34" s="310">
        <v>99.1</v>
      </c>
      <c r="Q34" s="200">
        <v>99.7</v>
      </c>
    </row>
    <row r="35" spans="1:17" ht="15" customHeight="1">
      <c r="A35" s="228" t="s">
        <v>209</v>
      </c>
      <c r="B35" s="309">
        <v>96</v>
      </c>
      <c r="C35" s="310">
        <v>90.9</v>
      </c>
      <c r="D35" s="310">
        <v>94.6</v>
      </c>
      <c r="E35" s="310">
        <v>85</v>
      </c>
      <c r="F35" s="310">
        <v>94.5</v>
      </c>
      <c r="G35" s="310">
        <v>96.2</v>
      </c>
      <c r="H35" s="310">
        <v>94.9</v>
      </c>
      <c r="I35" s="310">
        <v>101</v>
      </c>
      <c r="J35" s="199">
        <v>94.5</v>
      </c>
      <c r="K35" s="199">
        <v>104.1</v>
      </c>
      <c r="L35" s="199">
        <v>89.1</v>
      </c>
      <c r="M35" s="199">
        <v>93.1</v>
      </c>
      <c r="N35" s="310">
        <v>98</v>
      </c>
      <c r="O35" s="310">
        <v>101.6</v>
      </c>
      <c r="P35" s="189" t="s">
        <v>123</v>
      </c>
      <c r="Q35" s="200">
        <v>94.2</v>
      </c>
    </row>
    <row r="36" spans="1:17" ht="15" customHeight="1">
      <c r="A36" s="228" t="s">
        <v>251</v>
      </c>
      <c r="B36" s="309">
        <v>95.6</v>
      </c>
      <c r="C36" s="310">
        <v>91.2</v>
      </c>
      <c r="D36" s="310">
        <v>92.5</v>
      </c>
      <c r="E36" s="310">
        <v>82.1</v>
      </c>
      <c r="F36" s="310">
        <v>101.4</v>
      </c>
      <c r="G36" s="310">
        <v>99.9</v>
      </c>
      <c r="H36" s="310">
        <v>93.3</v>
      </c>
      <c r="I36" s="310">
        <v>100.3</v>
      </c>
      <c r="J36" s="199">
        <v>96.5</v>
      </c>
      <c r="K36" s="199">
        <v>102.6</v>
      </c>
      <c r="L36" s="199">
        <v>88.7</v>
      </c>
      <c r="M36" s="199">
        <v>91.9</v>
      </c>
      <c r="N36" s="310">
        <v>99.5</v>
      </c>
      <c r="O36" s="310">
        <v>106.6</v>
      </c>
      <c r="P36" s="310">
        <v>89.3</v>
      </c>
      <c r="Q36" s="200">
        <v>88.1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255</v>
      </c>
      <c r="B38" s="198">
        <v>95.5</v>
      </c>
      <c r="C38" s="199">
        <v>88.7</v>
      </c>
      <c r="D38" s="199">
        <v>92</v>
      </c>
      <c r="E38" s="199">
        <v>80.8</v>
      </c>
      <c r="F38" s="199">
        <v>101.5</v>
      </c>
      <c r="G38" s="199">
        <v>101.1</v>
      </c>
      <c r="H38" s="199">
        <v>93.7</v>
      </c>
      <c r="I38" s="199">
        <v>100.9</v>
      </c>
      <c r="J38" s="199">
        <v>95</v>
      </c>
      <c r="K38" s="199">
        <v>102.5</v>
      </c>
      <c r="L38" s="199">
        <v>87.7</v>
      </c>
      <c r="M38" s="199">
        <v>89.8</v>
      </c>
      <c r="N38" s="199">
        <v>97.8</v>
      </c>
      <c r="O38" s="199">
        <v>108.3</v>
      </c>
      <c r="P38" s="199">
        <v>89.2</v>
      </c>
      <c r="Q38" s="200">
        <v>87.5</v>
      </c>
    </row>
    <row r="39" spans="1:17" ht="16.5" customHeight="1">
      <c r="A39" s="229" t="s">
        <v>174</v>
      </c>
      <c r="B39" s="198">
        <v>95.5</v>
      </c>
      <c r="C39" s="199">
        <v>89.8</v>
      </c>
      <c r="D39" s="199">
        <v>92</v>
      </c>
      <c r="E39" s="199">
        <v>81.4</v>
      </c>
      <c r="F39" s="199">
        <v>101.1</v>
      </c>
      <c r="G39" s="199">
        <v>101.1</v>
      </c>
      <c r="H39" s="199">
        <v>93.2</v>
      </c>
      <c r="I39" s="199">
        <v>100.2</v>
      </c>
      <c r="J39" s="199">
        <v>95.7</v>
      </c>
      <c r="K39" s="199">
        <v>102.7</v>
      </c>
      <c r="L39" s="199">
        <v>87.7</v>
      </c>
      <c r="M39" s="199">
        <v>88.9</v>
      </c>
      <c r="N39" s="199">
        <v>98.8</v>
      </c>
      <c r="O39" s="199">
        <v>108.9</v>
      </c>
      <c r="P39" s="199">
        <v>89.3</v>
      </c>
      <c r="Q39" s="200">
        <v>87</v>
      </c>
    </row>
    <row r="40" spans="1:17" ht="16.5" customHeight="1">
      <c r="A40" s="229" t="s">
        <v>248</v>
      </c>
      <c r="B40" s="198">
        <v>95.7</v>
      </c>
      <c r="C40" s="199">
        <v>89.6</v>
      </c>
      <c r="D40" s="199">
        <v>91.8</v>
      </c>
      <c r="E40" s="199">
        <v>82.2</v>
      </c>
      <c r="F40" s="199">
        <v>101.3</v>
      </c>
      <c r="G40" s="199">
        <v>100.7</v>
      </c>
      <c r="H40" s="199">
        <v>92.7</v>
      </c>
      <c r="I40" s="199">
        <v>99.3</v>
      </c>
      <c r="J40" s="199">
        <v>95.7</v>
      </c>
      <c r="K40" s="199">
        <v>102.8</v>
      </c>
      <c r="L40" s="199">
        <v>89.1</v>
      </c>
      <c r="M40" s="199">
        <v>94.8</v>
      </c>
      <c r="N40" s="199">
        <v>100.2</v>
      </c>
      <c r="O40" s="199">
        <v>109.1</v>
      </c>
      <c r="P40" s="199">
        <v>89.2</v>
      </c>
      <c r="Q40" s="200">
        <v>87.6</v>
      </c>
    </row>
    <row r="41" spans="1:17" ht="16.5" customHeight="1">
      <c r="A41" s="229" t="s">
        <v>249</v>
      </c>
      <c r="B41" s="198">
        <v>95.7</v>
      </c>
      <c r="C41" s="199">
        <v>88.2</v>
      </c>
      <c r="D41" s="199">
        <v>91.5</v>
      </c>
      <c r="E41" s="199">
        <v>82.2</v>
      </c>
      <c r="F41" s="199">
        <v>100.3</v>
      </c>
      <c r="G41" s="199">
        <v>100.6</v>
      </c>
      <c r="H41" s="199">
        <v>92.9</v>
      </c>
      <c r="I41" s="199">
        <v>98.6</v>
      </c>
      <c r="J41" s="199">
        <v>96.6</v>
      </c>
      <c r="K41" s="199">
        <v>102.6</v>
      </c>
      <c r="L41" s="199">
        <v>89.2</v>
      </c>
      <c r="M41" s="199">
        <v>93.6</v>
      </c>
      <c r="N41" s="199">
        <v>100.4</v>
      </c>
      <c r="O41" s="199">
        <v>110.1</v>
      </c>
      <c r="P41" s="199">
        <v>89.3</v>
      </c>
      <c r="Q41" s="200">
        <v>88.4</v>
      </c>
    </row>
    <row r="42" spans="1:17" ht="16.5" customHeight="1">
      <c r="A42" s="229" t="s">
        <v>250</v>
      </c>
      <c r="B42" s="198">
        <v>95.8</v>
      </c>
      <c r="C42" s="199">
        <v>90.6</v>
      </c>
      <c r="D42" s="199">
        <v>91.7</v>
      </c>
      <c r="E42" s="199">
        <v>82.8</v>
      </c>
      <c r="F42" s="199">
        <v>100.1</v>
      </c>
      <c r="G42" s="199">
        <v>100.6</v>
      </c>
      <c r="H42" s="199">
        <v>92.3</v>
      </c>
      <c r="I42" s="199">
        <v>98.5</v>
      </c>
      <c r="J42" s="199">
        <v>96.6</v>
      </c>
      <c r="K42" s="199">
        <v>102.3</v>
      </c>
      <c r="L42" s="199">
        <v>89.2</v>
      </c>
      <c r="M42" s="199">
        <v>90.9</v>
      </c>
      <c r="N42" s="199">
        <v>102</v>
      </c>
      <c r="O42" s="199">
        <v>110.2</v>
      </c>
      <c r="P42" s="199">
        <v>89.3</v>
      </c>
      <c r="Q42" s="200">
        <v>88.3</v>
      </c>
    </row>
    <row r="43" spans="1:17" ht="16.5" customHeight="1">
      <c r="A43" s="229" t="s">
        <v>252</v>
      </c>
      <c r="B43" s="198">
        <v>95.3</v>
      </c>
      <c r="C43" s="199">
        <v>89.1</v>
      </c>
      <c r="D43" s="199">
        <v>91.3</v>
      </c>
      <c r="E43" s="199">
        <v>83.2</v>
      </c>
      <c r="F43" s="199">
        <v>99.7</v>
      </c>
      <c r="G43" s="199">
        <v>100.4</v>
      </c>
      <c r="H43" s="199">
        <v>91.9</v>
      </c>
      <c r="I43" s="199">
        <v>98.4</v>
      </c>
      <c r="J43" s="199">
        <v>96.3</v>
      </c>
      <c r="K43" s="199">
        <v>102.4</v>
      </c>
      <c r="L43" s="199">
        <v>88.8</v>
      </c>
      <c r="M43" s="199">
        <v>90.6</v>
      </c>
      <c r="N43" s="199">
        <v>101.8</v>
      </c>
      <c r="O43" s="199">
        <v>109.1</v>
      </c>
      <c r="P43" s="199">
        <v>89.3</v>
      </c>
      <c r="Q43" s="200">
        <v>88</v>
      </c>
    </row>
    <row r="44" spans="1:17" ht="16.5" customHeight="1">
      <c r="A44" s="229" t="s">
        <v>187</v>
      </c>
      <c r="B44" s="198">
        <v>95</v>
      </c>
      <c r="C44" s="199">
        <v>88.9</v>
      </c>
      <c r="D44" s="199">
        <v>90.9</v>
      </c>
      <c r="E44" s="199">
        <v>82.8</v>
      </c>
      <c r="F44" s="199">
        <v>99.3</v>
      </c>
      <c r="G44" s="199">
        <v>102.6</v>
      </c>
      <c r="H44" s="199">
        <v>88.5</v>
      </c>
      <c r="I44" s="199">
        <v>98.5</v>
      </c>
      <c r="J44" s="199">
        <v>96.1</v>
      </c>
      <c r="K44" s="199">
        <v>102.2</v>
      </c>
      <c r="L44" s="199">
        <v>88.3</v>
      </c>
      <c r="M44" s="199">
        <v>88.5</v>
      </c>
      <c r="N44" s="199">
        <v>101.5</v>
      </c>
      <c r="O44" s="199">
        <v>109.8</v>
      </c>
      <c r="P44" s="199">
        <v>89.2</v>
      </c>
      <c r="Q44" s="200">
        <v>88.4</v>
      </c>
    </row>
    <row r="45" spans="1:17" ht="16.5" customHeight="1">
      <c r="A45" s="229" t="s">
        <v>188</v>
      </c>
      <c r="B45" s="198">
        <v>94.5</v>
      </c>
      <c r="C45" s="199">
        <v>87.4</v>
      </c>
      <c r="D45" s="199">
        <v>90.6</v>
      </c>
      <c r="E45" s="199">
        <v>83.1</v>
      </c>
      <c r="F45" s="199">
        <v>99.2</v>
      </c>
      <c r="G45" s="199">
        <v>102.6</v>
      </c>
      <c r="H45" s="199">
        <v>88.4</v>
      </c>
      <c r="I45" s="199">
        <v>98.5</v>
      </c>
      <c r="J45" s="199">
        <v>86</v>
      </c>
      <c r="K45" s="199">
        <v>100.9</v>
      </c>
      <c r="L45" s="199">
        <v>89.4</v>
      </c>
      <c r="M45" s="199">
        <v>89.1</v>
      </c>
      <c r="N45" s="199">
        <v>100.1</v>
      </c>
      <c r="O45" s="199">
        <v>107.6</v>
      </c>
      <c r="P45" s="199">
        <v>89.5</v>
      </c>
      <c r="Q45" s="200">
        <v>89.3</v>
      </c>
    </row>
    <row r="46" spans="1:17" ht="16.5" customHeight="1">
      <c r="A46" s="229" t="s">
        <v>189</v>
      </c>
      <c r="B46" s="198">
        <v>95.4</v>
      </c>
      <c r="C46" s="199">
        <v>97.8</v>
      </c>
      <c r="D46" s="199">
        <v>91.3</v>
      </c>
      <c r="E46" s="199">
        <v>84</v>
      </c>
      <c r="F46" s="199">
        <v>103.5</v>
      </c>
      <c r="G46" s="199">
        <v>103</v>
      </c>
      <c r="H46" s="199">
        <v>88</v>
      </c>
      <c r="I46" s="199">
        <v>100.1</v>
      </c>
      <c r="J46" s="199">
        <v>91.3</v>
      </c>
      <c r="K46" s="199">
        <v>99.2</v>
      </c>
      <c r="L46" s="199">
        <v>89.9</v>
      </c>
      <c r="M46" s="199">
        <v>89.7</v>
      </c>
      <c r="N46" s="199">
        <v>100.6</v>
      </c>
      <c r="O46" s="199">
        <v>110</v>
      </c>
      <c r="P46" s="199">
        <v>88.9</v>
      </c>
      <c r="Q46" s="200">
        <v>90.1</v>
      </c>
    </row>
    <row r="47" spans="1:17" ht="16.5" customHeight="1">
      <c r="A47" s="229" t="s">
        <v>190</v>
      </c>
      <c r="B47" s="198">
        <v>95.3</v>
      </c>
      <c r="C47" s="199">
        <v>102.5</v>
      </c>
      <c r="D47" s="199">
        <v>90.7</v>
      </c>
      <c r="E47" s="199">
        <v>83.1</v>
      </c>
      <c r="F47" s="199">
        <v>103</v>
      </c>
      <c r="G47" s="199">
        <v>103.5</v>
      </c>
      <c r="H47" s="199">
        <v>87.8</v>
      </c>
      <c r="I47" s="199">
        <v>100.4</v>
      </c>
      <c r="J47" s="199">
        <v>91.1</v>
      </c>
      <c r="K47" s="199">
        <v>99.6</v>
      </c>
      <c r="L47" s="199">
        <v>88.1</v>
      </c>
      <c r="M47" s="199">
        <v>89.9</v>
      </c>
      <c r="N47" s="199">
        <v>102</v>
      </c>
      <c r="O47" s="199">
        <v>110.7</v>
      </c>
      <c r="P47" s="199">
        <v>89.2</v>
      </c>
      <c r="Q47" s="200">
        <v>89.5</v>
      </c>
    </row>
    <row r="48" spans="1:17" ht="16.5" customHeight="1">
      <c r="A48" s="229" t="s">
        <v>207</v>
      </c>
      <c r="B48" s="198">
        <v>95.6</v>
      </c>
      <c r="C48" s="199">
        <v>103.8</v>
      </c>
      <c r="D48" s="199">
        <v>91.1</v>
      </c>
      <c r="E48" s="199">
        <v>82.5</v>
      </c>
      <c r="F48" s="199">
        <v>100.6</v>
      </c>
      <c r="G48" s="199">
        <v>103.9</v>
      </c>
      <c r="H48" s="199">
        <v>87.8</v>
      </c>
      <c r="I48" s="199">
        <v>99.2</v>
      </c>
      <c r="J48" s="199">
        <v>93.1</v>
      </c>
      <c r="K48" s="199">
        <v>100.2</v>
      </c>
      <c r="L48" s="199">
        <v>87.7</v>
      </c>
      <c r="M48" s="199">
        <v>90.7</v>
      </c>
      <c r="N48" s="199">
        <v>102.1</v>
      </c>
      <c r="O48" s="199">
        <v>111.4</v>
      </c>
      <c r="P48" s="199">
        <v>89.2</v>
      </c>
      <c r="Q48" s="200">
        <v>89.2</v>
      </c>
    </row>
    <row r="49" spans="1:17" ht="16.5" customHeight="1">
      <c r="A49" s="229" t="s">
        <v>208</v>
      </c>
      <c r="B49" s="198">
        <v>95</v>
      </c>
      <c r="C49" s="199">
        <v>101</v>
      </c>
      <c r="D49" s="199">
        <v>90.8</v>
      </c>
      <c r="E49" s="199">
        <v>73.5</v>
      </c>
      <c r="F49" s="199">
        <v>99.8</v>
      </c>
      <c r="G49" s="199">
        <v>103.7</v>
      </c>
      <c r="H49" s="199">
        <v>88.6</v>
      </c>
      <c r="I49" s="199">
        <v>99</v>
      </c>
      <c r="J49" s="199">
        <v>92.6</v>
      </c>
      <c r="K49" s="199">
        <v>100.4</v>
      </c>
      <c r="L49" s="199">
        <v>87.4</v>
      </c>
      <c r="M49" s="199">
        <v>88.5</v>
      </c>
      <c r="N49" s="199">
        <v>102</v>
      </c>
      <c r="O49" s="199">
        <v>109.4</v>
      </c>
      <c r="P49" s="199">
        <v>89</v>
      </c>
      <c r="Q49" s="200">
        <v>88.8</v>
      </c>
    </row>
    <row r="50" spans="1:17" ht="16.5" customHeight="1">
      <c r="A50" s="229" t="s">
        <v>173</v>
      </c>
      <c r="B50" s="309">
        <v>94.8</v>
      </c>
      <c r="C50" s="310">
        <v>100.7</v>
      </c>
      <c r="D50" s="310">
        <v>90.4</v>
      </c>
      <c r="E50" s="310">
        <v>72.9</v>
      </c>
      <c r="F50" s="310">
        <v>98.8</v>
      </c>
      <c r="G50" s="310">
        <v>104.2</v>
      </c>
      <c r="H50" s="310">
        <v>88.3</v>
      </c>
      <c r="I50" s="310">
        <v>100.1</v>
      </c>
      <c r="J50" s="199">
        <v>91.6</v>
      </c>
      <c r="K50" s="199">
        <v>100.6</v>
      </c>
      <c r="L50" s="199">
        <v>88.6</v>
      </c>
      <c r="M50" s="199">
        <v>90.1</v>
      </c>
      <c r="N50" s="310">
        <v>99.8</v>
      </c>
      <c r="O50" s="310">
        <v>108.9</v>
      </c>
      <c r="P50" s="310">
        <v>89.9</v>
      </c>
      <c r="Q50" s="200">
        <v>89.2</v>
      </c>
    </row>
    <row r="51" spans="1:17" ht="15" customHeight="1">
      <c r="A51" s="230"/>
      <c r="B51" s="222"/>
      <c r="C51" s="223"/>
      <c r="D51" s="223"/>
      <c r="E51" s="223"/>
      <c r="F51" s="223"/>
      <c r="G51" s="223"/>
      <c r="H51" s="223"/>
      <c r="I51" s="223"/>
      <c r="J51" s="224"/>
      <c r="K51" s="224"/>
      <c r="L51" s="224"/>
      <c r="M51" s="224"/>
      <c r="N51" s="223"/>
      <c r="O51" s="223"/>
      <c r="P51" s="223"/>
      <c r="Q51" s="225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平成26年8月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253</v>
      </c>
      <c r="B8" s="237">
        <v>1.72</v>
      </c>
      <c r="C8" s="237">
        <v>1.81</v>
      </c>
      <c r="D8" s="237">
        <v>1.21</v>
      </c>
      <c r="E8" s="237">
        <v>1.22</v>
      </c>
      <c r="F8" s="237">
        <v>1.09</v>
      </c>
      <c r="G8" s="237">
        <v>1.49</v>
      </c>
      <c r="H8" s="237">
        <v>1.62</v>
      </c>
      <c r="I8" s="237">
        <v>1.55</v>
      </c>
      <c r="J8" s="235">
        <v>2.55</v>
      </c>
      <c r="K8" s="235">
        <v>1.24</v>
      </c>
      <c r="L8" s="235">
        <v>4.31</v>
      </c>
      <c r="M8" s="235">
        <v>1.51</v>
      </c>
      <c r="N8" s="237">
        <v>2.71</v>
      </c>
      <c r="O8" s="237">
        <v>1.55</v>
      </c>
      <c r="P8" s="237">
        <v>2.26</v>
      </c>
      <c r="Q8" s="236">
        <v>1.39</v>
      </c>
    </row>
    <row r="9" spans="1:17" ht="15" customHeight="1">
      <c r="A9" s="228" t="s">
        <v>209</v>
      </c>
      <c r="B9" s="237">
        <v>1.87</v>
      </c>
      <c r="C9" s="237">
        <v>1.97</v>
      </c>
      <c r="D9" s="237">
        <v>1.06</v>
      </c>
      <c r="E9" s="237">
        <v>0.89</v>
      </c>
      <c r="F9" s="237">
        <v>1.71</v>
      </c>
      <c r="G9" s="237">
        <v>2.34</v>
      </c>
      <c r="H9" s="237">
        <v>1.65</v>
      </c>
      <c r="I9" s="237">
        <v>3.78</v>
      </c>
      <c r="J9" s="235">
        <v>3.64</v>
      </c>
      <c r="K9" s="235">
        <v>1.32</v>
      </c>
      <c r="L9" s="235">
        <v>3.27</v>
      </c>
      <c r="M9" s="235">
        <v>1.06</v>
      </c>
      <c r="N9" s="237">
        <v>2.24</v>
      </c>
      <c r="O9" s="237">
        <v>2.22</v>
      </c>
      <c r="P9" s="237">
        <v>1.75</v>
      </c>
      <c r="Q9" s="236">
        <v>2.73</v>
      </c>
    </row>
    <row r="10" spans="1:17" ht="15" customHeight="1">
      <c r="A10" s="228" t="s">
        <v>251</v>
      </c>
      <c r="B10" s="237">
        <v>1.85</v>
      </c>
      <c r="C10" s="237">
        <v>1.33</v>
      </c>
      <c r="D10" s="237">
        <v>1.06</v>
      </c>
      <c r="E10" s="237">
        <v>1.91</v>
      </c>
      <c r="F10" s="237">
        <v>1.23</v>
      </c>
      <c r="G10" s="237">
        <v>2.2</v>
      </c>
      <c r="H10" s="237">
        <v>1.67</v>
      </c>
      <c r="I10" s="237">
        <v>2.13</v>
      </c>
      <c r="J10" s="235">
        <v>3.93</v>
      </c>
      <c r="K10" s="235">
        <v>1.55</v>
      </c>
      <c r="L10" s="235">
        <v>3.43</v>
      </c>
      <c r="M10" s="235">
        <v>2.18</v>
      </c>
      <c r="N10" s="237">
        <v>2.39</v>
      </c>
      <c r="O10" s="237">
        <v>2.35</v>
      </c>
      <c r="P10" s="237">
        <v>0.65</v>
      </c>
      <c r="Q10" s="236">
        <v>2.49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255</v>
      </c>
      <c r="B12" s="234">
        <v>1.2</v>
      </c>
      <c r="C12" s="235">
        <v>0.99</v>
      </c>
      <c r="D12" s="235">
        <v>0.65</v>
      </c>
      <c r="E12" s="235">
        <v>0.21</v>
      </c>
      <c r="F12" s="235">
        <v>0.93</v>
      </c>
      <c r="G12" s="235">
        <v>1.43</v>
      </c>
      <c r="H12" s="235">
        <v>1.47</v>
      </c>
      <c r="I12" s="235">
        <v>0.16</v>
      </c>
      <c r="J12" s="235">
        <v>0.1</v>
      </c>
      <c r="K12" s="235">
        <v>0.62</v>
      </c>
      <c r="L12" s="235">
        <v>1.71</v>
      </c>
      <c r="M12" s="235">
        <v>2.38</v>
      </c>
      <c r="N12" s="235">
        <v>0.75</v>
      </c>
      <c r="O12" s="235">
        <v>1.37</v>
      </c>
      <c r="P12" s="235">
        <v>0.05</v>
      </c>
      <c r="Q12" s="236">
        <v>3.06</v>
      </c>
      <c r="R12" s="67"/>
    </row>
    <row r="13" spans="1:18" ht="15" customHeight="1">
      <c r="A13" s="229" t="s">
        <v>174</v>
      </c>
      <c r="B13" s="234">
        <v>1.61</v>
      </c>
      <c r="C13" s="235">
        <v>1.61</v>
      </c>
      <c r="D13" s="235">
        <v>0.79</v>
      </c>
      <c r="E13" s="235">
        <v>1.42</v>
      </c>
      <c r="F13" s="235">
        <v>0.41</v>
      </c>
      <c r="G13" s="235">
        <v>1.62</v>
      </c>
      <c r="H13" s="235">
        <v>1.66</v>
      </c>
      <c r="I13" s="235">
        <v>3.63</v>
      </c>
      <c r="J13" s="235">
        <v>6.23</v>
      </c>
      <c r="K13" s="235">
        <v>1.63</v>
      </c>
      <c r="L13" s="235">
        <v>2.48</v>
      </c>
      <c r="M13" s="235">
        <v>0.99</v>
      </c>
      <c r="N13" s="235">
        <v>2.94</v>
      </c>
      <c r="O13" s="235">
        <v>1.17</v>
      </c>
      <c r="P13" s="235">
        <v>0.14</v>
      </c>
      <c r="Q13" s="236">
        <v>2.6</v>
      </c>
      <c r="R13" s="67"/>
    </row>
    <row r="14" spans="1:18" ht="15" customHeight="1">
      <c r="A14" s="229" t="s">
        <v>248</v>
      </c>
      <c r="B14" s="234">
        <v>1.61</v>
      </c>
      <c r="C14" s="235">
        <v>0.13</v>
      </c>
      <c r="D14" s="235">
        <v>1.09</v>
      </c>
      <c r="E14" s="235">
        <v>1.54</v>
      </c>
      <c r="F14" s="235">
        <v>1.29</v>
      </c>
      <c r="G14" s="235">
        <v>0.83</v>
      </c>
      <c r="H14" s="235">
        <v>1.68</v>
      </c>
      <c r="I14" s="235">
        <v>2.54</v>
      </c>
      <c r="J14" s="235">
        <v>2.38</v>
      </c>
      <c r="K14" s="235">
        <v>2.29</v>
      </c>
      <c r="L14" s="235">
        <v>2.85</v>
      </c>
      <c r="M14" s="235">
        <v>4.46</v>
      </c>
      <c r="N14" s="235">
        <v>1.28</v>
      </c>
      <c r="O14" s="235">
        <v>1.67</v>
      </c>
      <c r="P14" s="235">
        <v>1.46</v>
      </c>
      <c r="Q14" s="236">
        <v>2.11</v>
      </c>
      <c r="R14" s="67"/>
    </row>
    <row r="15" spans="1:18" ht="15" customHeight="1">
      <c r="A15" s="229" t="s">
        <v>249</v>
      </c>
      <c r="B15" s="234">
        <v>1.3</v>
      </c>
      <c r="C15" s="235">
        <v>0.49</v>
      </c>
      <c r="D15" s="235">
        <v>0.81</v>
      </c>
      <c r="E15" s="235">
        <v>0</v>
      </c>
      <c r="F15" s="235">
        <v>1.45</v>
      </c>
      <c r="G15" s="235">
        <v>0.59</v>
      </c>
      <c r="H15" s="235">
        <v>1.82</v>
      </c>
      <c r="I15" s="235">
        <v>0.1</v>
      </c>
      <c r="J15" s="235">
        <v>0.23</v>
      </c>
      <c r="K15" s="235">
        <v>0.37</v>
      </c>
      <c r="L15" s="235">
        <v>3.97</v>
      </c>
      <c r="M15" s="235">
        <v>1.12</v>
      </c>
      <c r="N15" s="235">
        <v>0.6</v>
      </c>
      <c r="O15" s="235">
        <v>1.64</v>
      </c>
      <c r="P15" s="235">
        <v>0.19</v>
      </c>
      <c r="Q15" s="236">
        <v>2.6</v>
      </c>
      <c r="R15" s="67"/>
    </row>
    <row r="16" spans="1:18" ht="15" customHeight="1">
      <c r="A16" s="229" t="s">
        <v>250</v>
      </c>
      <c r="B16" s="234">
        <v>1.37</v>
      </c>
      <c r="C16" s="235">
        <v>1.86</v>
      </c>
      <c r="D16" s="235">
        <v>0.87</v>
      </c>
      <c r="E16" s="235">
        <v>0.71</v>
      </c>
      <c r="F16" s="235">
        <v>0.47</v>
      </c>
      <c r="G16" s="235">
        <v>0.29</v>
      </c>
      <c r="H16" s="235">
        <v>0.99</v>
      </c>
      <c r="I16" s="235">
        <v>0.27</v>
      </c>
      <c r="J16" s="235">
        <v>0</v>
      </c>
      <c r="K16" s="235">
        <v>0.65</v>
      </c>
      <c r="L16" s="235">
        <v>4.08</v>
      </c>
      <c r="M16" s="235">
        <v>2.47</v>
      </c>
      <c r="N16" s="235">
        <v>1.91</v>
      </c>
      <c r="O16" s="235">
        <v>1.65</v>
      </c>
      <c r="P16" s="235">
        <v>0.02</v>
      </c>
      <c r="Q16" s="236">
        <v>2.82</v>
      </c>
      <c r="R16" s="67"/>
    </row>
    <row r="17" spans="1:18" ht="15" customHeight="1">
      <c r="A17" s="229" t="s">
        <v>252</v>
      </c>
      <c r="B17" s="234">
        <v>0.82</v>
      </c>
      <c r="C17" s="235">
        <v>0.26</v>
      </c>
      <c r="D17" s="235">
        <v>0.62</v>
      </c>
      <c r="E17" s="235">
        <v>0.34</v>
      </c>
      <c r="F17" s="235">
        <v>0.67</v>
      </c>
      <c r="G17" s="235">
        <v>0.6</v>
      </c>
      <c r="H17" s="235">
        <v>0.85</v>
      </c>
      <c r="I17" s="235">
        <v>0.54</v>
      </c>
      <c r="J17" s="235">
        <v>0</v>
      </c>
      <c r="K17" s="235">
        <v>0.47</v>
      </c>
      <c r="L17" s="235">
        <v>2.52</v>
      </c>
      <c r="M17" s="235">
        <v>1.19</v>
      </c>
      <c r="N17" s="235">
        <v>0.59</v>
      </c>
      <c r="O17" s="235">
        <v>0.65</v>
      </c>
      <c r="P17" s="235">
        <v>0.23</v>
      </c>
      <c r="Q17" s="236">
        <v>1.7</v>
      </c>
      <c r="R17" s="67"/>
    </row>
    <row r="18" spans="1:18" ht="15" customHeight="1">
      <c r="A18" s="229" t="s">
        <v>187</v>
      </c>
      <c r="B18" s="234">
        <v>1.55</v>
      </c>
      <c r="C18" s="235">
        <v>0.31</v>
      </c>
      <c r="D18" s="235">
        <v>1.04</v>
      </c>
      <c r="E18" s="235">
        <v>0</v>
      </c>
      <c r="F18" s="235">
        <v>0.58</v>
      </c>
      <c r="G18" s="235">
        <v>1.75</v>
      </c>
      <c r="H18" s="235">
        <v>2.17</v>
      </c>
      <c r="I18" s="235">
        <v>1.7</v>
      </c>
      <c r="J18" s="235">
        <v>0</v>
      </c>
      <c r="K18" s="235">
        <v>0.35</v>
      </c>
      <c r="L18" s="235">
        <v>4.12</v>
      </c>
      <c r="M18" s="235">
        <v>0.96</v>
      </c>
      <c r="N18" s="235">
        <v>0.67</v>
      </c>
      <c r="O18" s="235">
        <v>1.96</v>
      </c>
      <c r="P18" s="235">
        <v>0.14</v>
      </c>
      <c r="Q18" s="236">
        <v>2.18</v>
      </c>
      <c r="R18" s="67"/>
    </row>
    <row r="19" spans="1:18" ht="15" customHeight="1">
      <c r="A19" s="229" t="s">
        <v>188</v>
      </c>
      <c r="B19" s="234">
        <v>1.67</v>
      </c>
      <c r="C19" s="235">
        <v>0</v>
      </c>
      <c r="D19" s="235">
        <v>0.86</v>
      </c>
      <c r="E19" s="235">
        <v>0.34</v>
      </c>
      <c r="F19" s="235">
        <v>1.18</v>
      </c>
      <c r="G19" s="235">
        <v>1.84</v>
      </c>
      <c r="H19" s="235">
        <v>2.55</v>
      </c>
      <c r="I19" s="235">
        <v>0.35</v>
      </c>
      <c r="J19" s="235">
        <v>0.02</v>
      </c>
      <c r="K19" s="235">
        <v>0.33</v>
      </c>
      <c r="L19" s="235">
        <v>4.56</v>
      </c>
      <c r="M19" s="235">
        <v>4.05</v>
      </c>
      <c r="N19" s="235">
        <v>0.68</v>
      </c>
      <c r="O19" s="235">
        <v>1.49</v>
      </c>
      <c r="P19" s="235">
        <v>0.1</v>
      </c>
      <c r="Q19" s="236">
        <v>3.02</v>
      </c>
      <c r="R19" s="67"/>
    </row>
    <row r="20" spans="1:18" ht="15" customHeight="1">
      <c r="A20" s="229" t="s">
        <v>189</v>
      </c>
      <c r="B20" s="234">
        <v>4.27</v>
      </c>
      <c r="C20" s="235">
        <v>4.59</v>
      </c>
      <c r="D20" s="235">
        <v>2.76</v>
      </c>
      <c r="E20" s="235">
        <v>10.3</v>
      </c>
      <c r="F20" s="235">
        <v>7.7</v>
      </c>
      <c r="G20" s="235">
        <v>2.14</v>
      </c>
      <c r="H20" s="235">
        <v>2.8</v>
      </c>
      <c r="I20" s="235">
        <v>9.38</v>
      </c>
      <c r="J20" s="235">
        <v>1.38</v>
      </c>
      <c r="K20" s="235">
        <v>7.8</v>
      </c>
      <c r="L20" s="235">
        <v>5.42</v>
      </c>
      <c r="M20" s="235">
        <v>3.12</v>
      </c>
      <c r="N20" s="235">
        <v>4.91</v>
      </c>
      <c r="O20" s="235">
        <v>6.69</v>
      </c>
      <c r="P20" s="235">
        <v>10.6</v>
      </c>
      <c r="Q20" s="236">
        <v>3.41</v>
      </c>
      <c r="R20" s="67"/>
    </row>
    <row r="21" spans="1:18" ht="15" customHeight="1">
      <c r="A21" s="229" t="s">
        <v>190</v>
      </c>
      <c r="B21" s="234">
        <v>2.71</v>
      </c>
      <c r="C21" s="235">
        <v>1.14</v>
      </c>
      <c r="D21" s="235">
        <v>1.14</v>
      </c>
      <c r="E21" s="235">
        <v>7.46</v>
      </c>
      <c r="F21" s="235">
        <v>3.36</v>
      </c>
      <c r="G21" s="235">
        <v>4.54</v>
      </c>
      <c r="H21" s="235">
        <v>3.07</v>
      </c>
      <c r="I21" s="235">
        <v>3.27</v>
      </c>
      <c r="J21" s="235">
        <v>5.78</v>
      </c>
      <c r="K21" s="235">
        <v>2.27</v>
      </c>
      <c r="L21" s="235">
        <v>3.01</v>
      </c>
      <c r="M21" s="235">
        <v>1.36</v>
      </c>
      <c r="N21" s="235">
        <v>6.82</v>
      </c>
      <c r="O21" s="235">
        <v>2.08</v>
      </c>
      <c r="P21" s="235">
        <v>1.42</v>
      </c>
      <c r="Q21" s="236">
        <v>3.46</v>
      </c>
      <c r="R21" s="67"/>
    </row>
    <row r="22" spans="1:18" ht="15" customHeight="1">
      <c r="A22" s="229" t="s">
        <v>207</v>
      </c>
      <c r="B22" s="234">
        <v>2.02</v>
      </c>
      <c r="C22" s="235">
        <v>1.9</v>
      </c>
      <c r="D22" s="235">
        <v>1.4</v>
      </c>
      <c r="E22" s="235">
        <v>0</v>
      </c>
      <c r="F22" s="235">
        <v>0.45</v>
      </c>
      <c r="G22" s="235">
        <v>2.01</v>
      </c>
      <c r="H22" s="235">
        <v>1.61</v>
      </c>
      <c r="I22" s="235">
        <v>2.77</v>
      </c>
      <c r="J22" s="235">
        <v>5.05</v>
      </c>
      <c r="K22" s="235">
        <v>1.51</v>
      </c>
      <c r="L22" s="235">
        <v>5.42</v>
      </c>
      <c r="M22" s="235">
        <v>2.71</v>
      </c>
      <c r="N22" s="235">
        <v>1.36</v>
      </c>
      <c r="O22" s="235">
        <v>2.28</v>
      </c>
      <c r="P22" s="235">
        <v>0</v>
      </c>
      <c r="Q22" s="236">
        <v>2.35</v>
      </c>
      <c r="R22" s="67"/>
    </row>
    <row r="23" spans="1:18" ht="15" customHeight="1">
      <c r="A23" s="229" t="s">
        <v>208</v>
      </c>
      <c r="B23" s="234">
        <v>1.72</v>
      </c>
      <c r="C23" s="235">
        <v>0.29</v>
      </c>
      <c r="D23" s="235">
        <v>1.01</v>
      </c>
      <c r="E23" s="235">
        <v>2.4</v>
      </c>
      <c r="F23" s="235">
        <v>0.46</v>
      </c>
      <c r="G23" s="235">
        <v>0.79</v>
      </c>
      <c r="H23" s="235">
        <v>3.1</v>
      </c>
      <c r="I23" s="235">
        <v>4.9</v>
      </c>
      <c r="J23" s="235">
        <v>0.25</v>
      </c>
      <c r="K23" s="235">
        <v>0.96</v>
      </c>
      <c r="L23" s="235">
        <v>3.57</v>
      </c>
      <c r="M23" s="235">
        <v>0.45</v>
      </c>
      <c r="N23" s="235">
        <v>1.3</v>
      </c>
      <c r="O23" s="235">
        <v>1.4</v>
      </c>
      <c r="P23" s="235">
        <v>0.05</v>
      </c>
      <c r="Q23" s="236">
        <v>3.07</v>
      </c>
      <c r="R23" s="67"/>
    </row>
    <row r="24" spans="1:18" ht="15" customHeight="1">
      <c r="A24" s="229" t="s">
        <v>173</v>
      </c>
      <c r="B24" s="234">
        <v>1.4</v>
      </c>
      <c r="C24" s="235">
        <v>0.02</v>
      </c>
      <c r="D24" s="235">
        <v>0.89</v>
      </c>
      <c r="E24" s="235">
        <v>0</v>
      </c>
      <c r="F24" s="235">
        <v>0.49</v>
      </c>
      <c r="G24" s="235">
        <v>1.01</v>
      </c>
      <c r="H24" s="235">
        <v>1.8</v>
      </c>
      <c r="I24" s="235">
        <v>0.48</v>
      </c>
      <c r="J24" s="235">
        <v>2.04</v>
      </c>
      <c r="K24" s="235">
        <v>0.65</v>
      </c>
      <c r="L24" s="235">
        <v>4.97</v>
      </c>
      <c r="M24" s="235">
        <v>3.19</v>
      </c>
      <c r="N24" s="235">
        <v>0.68</v>
      </c>
      <c r="O24" s="235">
        <v>1.15</v>
      </c>
      <c r="P24" s="235">
        <v>0.48</v>
      </c>
      <c r="Q24" s="236">
        <v>2.15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253</v>
      </c>
      <c r="B34" s="314">
        <v>1.33</v>
      </c>
      <c r="C34" s="314">
        <v>1.05</v>
      </c>
      <c r="D34" s="314">
        <v>1.18</v>
      </c>
      <c r="E34" s="314">
        <v>1.43</v>
      </c>
      <c r="F34" s="314">
        <v>0.73</v>
      </c>
      <c r="G34" s="314">
        <v>0.93</v>
      </c>
      <c r="H34" s="314">
        <v>1.45</v>
      </c>
      <c r="I34" s="314">
        <v>1.46</v>
      </c>
      <c r="J34" s="315">
        <v>1.52</v>
      </c>
      <c r="K34" s="315">
        <v>1.48</v>
      </c>
      <c r="L34" s="315">
        <v>2.63</v>
      </c>
      <c r="M34" s="315">
        <v>0.95</v>
      </c>
      <c r="N34" s="314">
        <v>2.6</v>
      </c>
      <c r="O34" s="314">
        <v>1.23</v>
      </c>
      <c r="P34" s="314">
        <v>0.6</v>
      </c>
      <c r="Q34" s="316">
        <v>1.4</v>
      </c>
    </row>
    <row r="35" spans="1:17" ht="15" customHeight="1">
      <c r="A35" s="228" t="s">
        <v>209</v>
      </c>
      <c r="B35" s="314">
        <v>1.66</v>
      </c>
      <c r="C35" s="314">
        <v>1.67</v>
      </c>
      <c r="D35" s="314">
        <v>1.06</v>
      </c>
      <c r="E35" s="314">
        <v>1.2</v>
      </c>
      <c r="F35" s="314">
        <v>1.42</v>
      </c>
      <c r="G35" s="314">
        <v>1.85</v>
      </c>
      <c r="H35" s="314">
        <v>1.35</v>
      </c>
      <c r="I35" s="314">
        <v>1.89</v>
      </c>
      <c r="J35" s="315">
        <v>2.28</v>
      </c>
      <c r="K35" s="315">
        <v>1.53</v>
      </c>
      <c r="L35" s="315">
        <v>3.13</v>
      </c>
      <c r="M35" s="315">
        <v>1.77</v>
      </c>
      <c r="N35" s="314">
        <v>1.64</v>
      </c>
      <c r="O35" s="314">
        <v>2.34</v>
      </c>
      <c r="P35" s="313" t="s">
        <v>123</v>
      </c>
      <c r="Q35" s="316">
        <v>3.05</v>
      </c>
    </row>
    <row r="36" spans="1:17" ht="15" customHeight="1">
      <c r="A36" s="228" t="s">
        <v>251</v>
      </c>
      <c r="B36" s="314">
        <v>1.62</v>
      </c>
      <c r="C36" s="314">
        <v>1.21</v>
      </c>
      <c r="D36" s="314">
        <v>1.1</v>
      </c>
      <c r="E36" s="314">
        <v>1.89</v>
      </c>
      <c r="F36" s="314">
        <v>1</v>
      </c>
      <c r="G36" s="314">
        <v>1.68</v>
      </c>
      <c r="H36" s="314">
        <v>1.39</v>
      </c>
      <c r="I36" s="314">
        <v>1.91</v>
      </c>
      <c r="J36" s="315">
        <v>1.91</v>
      </c>
      <c r="K36" s="315">
        <v>1.36</v>
      </c>
      <c r="L36" s="315">
        <v>2.76</v>
      </c>
      <c r="M36" s="315">
        <v>2.82</v>
      </c>
      <c r="N36" s="314">
        <v>1.64</v>
      </c>
      <c r="O36" s="314">
        <v>2.29</v>
      </c>
      <c r="P36" s="314">
        <v>1.02</v>
      </c>
      <c r="Q36" s="316">
        <v>2.58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255</v>
      </c>
      <c r="B38" s="317">
        <v>1.07</v>
      </c>
      <c r="C38" s="315">
        <v>0</v>
      </c>
      <c r="D38" s="315">
        <v>0.63</v>
      </c>
      <c r="E38" s="315">
        <v>0.31</v>
      </c>
      <c r="F38" s="315">
        <v>1.16</v>
      </c>
      <c r="G38" s="315">
        <v>1.77</v>
      </c>
      <c r="H38" s="315">
        <v>0.88</v>
      </c>
      <c r="I38" s="315">
        <v>0.41</v>
      </c>
      <c r="J38" s="315">
        <v>0.7</v>
      </c>
      <c r="K38" s="315">
        <v>0.76</v>
      </c>
      <c r="L38" s="315">
        <v>2.03</v>
      </c>
      <c r="M38" s="315">
        <v>1.8</v>
      </c>
      <c r="N38" s="315">
        <v>1.23</v>
      </c>
      <c r="O38" s="315">
        <v>0.97</v>
      </c>
      <c r="P38" s="315">
        <v>0.16</v>
      </c>
      <c r="Q38" s="316">
        <v>2.78</v>
      </c>
      <c r="R38" s="67"/>
    </row>
    <row r="39" spans="1:18" ht="15" customHeight="1">
      <c r="A39" s="229" t="s">
        <v>174</v>
      </c>
      <c r="B39" s="317">
        <v>1.27</v>
      </c>
      <c r="C39" s="315">
        <v>1.3</v>
      </c>
      <c r="D39" s="315">
        <v>0.9</v>
      </c>
      <c r="E39" s="315">
        <v>0.77</v>
      </c>
      <c r="F39" s="315">
        <v>0.51</v>
      </c>
      <c r="G39" s="315">
        <v>1.33</v>
      </c>
      <c r="H39" s="315">
        <v>1.07</v>
      </c>
      <c r="I39" s="315">
        <v>0.86</v>
      </c>
      <c r="J39" s="315">
        <v>2.28</v>
      </c>
      <c r="K39" s="315">
        <v>0.86</v>
      </c>
      <c r="L39" s="315">
        <v>2.77</v>
      </c>
      <c r="M39" s="315">
        <v>1.32</v>
      </c>
      <c r="N39" s="315">
        <v>2.58</v>
      </c>
      <c r="O39" s="315">
        <v>1.27</v>
      </c>
      <c r="P39" s="315">
        <v>0.49</v>
      </c>
      <c r="Q39" s="316">
        <v>2.29</v>
      </c>
      <c r="R39" s="67"/>
    </row>
    <row r="40" spans="1:18" ht="15" customHeight="1">
      <c r="A40" s="229" t="s">
        <v>248</v>
      </c>
      <c r="B40" s="317">
        <v>1.74</v>
      </c>
      <c r="C40" s="315">
        <v>0</v>
      </c>
      <c r="D40" s="315">
        <v>1.16</v>
      </c>
      <c r="E40" s="315">
        <v>2.27</v>
      </c>
      <c r="F40" s="315">
        <v>1.12</v>
      </c>
      <c r="G40" s="315">
        <v>1.49</v>
      </c>
      <c r="H40" s="315">
        <v>1.69</v>
      </c>
      <c r="I40" s="315">
        <v>2.51</v>
      </c>
      <c r="J40" s="315">
        <v>2.33</v>
      </c>
      <c r="K40" s="315">
        <v>1.22</v>
      </c>
      <c r="L40" s="315">
        <v>3.63</v>
      </c>
      <c r="M40" s="315">
        <v>7.11</v>
      </c>
      <c r="N40" s="315">
        <v>2.12</v>
      </c>
      <c r="O40" s="315">
        <v>1.43</v>
      </c>
      <c r="P40" s="315">
        <v>0</v>
      </c>
      <c r="Q40" s="316">
        <v>2.74</v>
      </c>
      <c r="R40" s="67"/>
    </row>
    <row r="41" spans="1:18" ht="15" customHeight="1">
      <c r="A41" s="229" t="s">
        <v>249</v>
      </c>
      <c r="B41" s="317">
        <v>1.19</v>
      </c>
      <c r="C41" s="315">
        <v>0.08</v>
      </c>
      <c r="D41" s="315">
        <v>0.76</v>
      </c>
      <c r="E41" s="315">
        <v>0</v>
      </c>
      <c r="F41" s="315">
        <v>0.44</v>
      </c>
      <c r="G41" s="315">
        <v>0.73</v>
      </c>
      <c r="H41" s="315">
        <v>1.72</v>
      </c>
      <c r="I41" s="315">
        <v>0.25</v>
      </c>
      <c r="J41" s="315">
        <v>1.7</v>
      </c>
      <c r="K41" s="315">
        <v>0.47</v>
      </c>
      <c r="L41" s="315">
        <v>2.54</v>
      </c>
      <c r="M41" s="315">
        <v>1.16</v>
      </c>
      <c r="N41" s="315">
        <v>0.98</v>
      </c>
      <c r="O41" s="315">
        <v>1.66</v>
      </c>
      <c r="P41" s="315">
        <v>0.66</v>
      </c>
      <c r="Q41" s="316">
        <v>3.2</v>
      </c>
      <c r="R41" s="67"/>
    </row>
    <row r="42" spans="1:18" ht="15" customHeight="1">
      <c r="A42" s="229" t="s">
        <v>250</v>
      </c>
      <c r="B42" s="317">
        <v>1.22</v>
      </c>
      <c r="C42" s="315">
        <v>2.86</v>
      </c>
      <c r="D42" s="315">
        <v>0.95</v>
      </c>
      <c r="E42" s="315">
        <v>1.04</v>
      </c>
      <c r="F42" s="315">
        <v>0.59</v>
      </c>
      <c r="G42" s="315">
        <v>0.53</v>
      </c>
      <c r="H42" s="315">
        <v>0.99</v>
      </c>
      <c r="I42" s="315">
        <v>0.7</v>
      </c>
      <c r="J42" s="315">
        <v>0</v>
      </c>
      <c r="K42" s="315">
        <v>0.35</v>
      </c>
      <c r="L42" s="315">
        <v>2.44</v>
      </c>
      <c r="M42" s="315">
        <v>1.72</v>
      </c>
      <c r="N42" s="315">
        <v>2.37</v>
      </c>
      <c r="O42" s="315">
        <v>1.34</v>
      </c>
      <c r="P42" s="315">
        <v>0.08</v>
      </c>
      <c r="Q42" s="316">
        <v>2.52</v>
      </c>
      <c r="R42" s="67"/>
    </row>
    <row r="43" spans="1:18" ht="15" customHeight="1">
      <c r="A43" s="229" t="s">
        <v>252</v>
      </c>
      <c r="B43" s="317">
        <v>0.89</v>
      </c>
      <c r="C43" s="315">
        <v>0</v>
      </c>
      <c r="D43" s="315">
        <v>0.71</v>
      </c>
      <c r="E43" s="315">
        <v>0.49</v>
      </c>
      <c r="F43" s="315">
        <v>0.83</v>
      </c>
      <c r="G43" s="315">
        <v>0.74</v>
      </c>
      <c r="H43" s="315">
        <v>0.74</v>
      </c>
      <c r="I43" s="315">
        <v>1.39</v>
      </c>
      <c r="J43" s="315">
        <v>0</v>
      </c>
      <c r="K43" s="315">
        <v>0.59</v>
      </c>
      <c r="L43" s="315">
        <v>1.54</v>
      </c>
      <c r="M43" s="315">
        <v>1.77</v>
      </c>
      <c r="N43" s="315">
        <v>0.96</v>
      </c>
      <c r="O43" s="315">
        <v>0.91</v>
      </c>
      <c r="P43" s="315">
        <v>0</v>
      </c>
      <c r="Q43" s="316">
        <v>1.75</v>
      </c>
      <c r="R43" s="67"/>
    </row>
    <row r="44" spans="1:18" ht="15" customHeight="1">
      <c r="A44" s="229" t="s">
        <v>187</v>
      </c>
      <c r="B44" s="317">
        <v>1.21</v>
      </c>
      <c r="C44" s="315">
        <v>0</v>
      </c>
      <c r="D44" s="315">
        <v>0.74</v>
      </c>
      <c r="E44" s="315">
        <v>0</v>
      </c>
      <c r="F44" s="315">
        <v>0.47</v>
      </c>
      <c r="G44" s="315">
        <v>3.12</v>
      </c>
      <c r="H44" s="315">
        <v>1.35</v>
      </c>
      <c r="I44" s="315">
        <v>0.67</v>
      </c>
      <c r="J44" s="315">
        <v>0</v>
      </c>
      <c r="K44" s="315">
        <v>0.44</v>
      </c>
      <c r="L44" s="315">
        <v>1.24</v>
      </c>
      <c r="M44" s="315">
        <v>0.89</v>
      </c>
      <c r="N44" s="315">
        <v>0.6</v>
      </c>
      <c r="O44" s="315">
        <v>1.61</v>
      </c>
      <c r="P44" s="315">
        <v>0.49</v>
      </c>
      <c r="Q44" s="316">
        <v>2.71</v>
      </c>
      <c r="R44" s="67"/>
    </row>
    <row r="45" spans="1:18" ht="15" customHeight="1">
      <c r="A45" s="229" t="s">
        <v>188</v>
      </c>
      <c r="B45" s="317">
        <v>1.42</v>
      </c>
      <c r="C45" s="315">
        <v>0</v>
      </c>
      <c r="D45" s="315">
        <v>0.87</v>
      </c>
      <c r="E45" s="315">
        <v>0.49</v>
      </c>
      <c r="F45" s="315">
        <v>0.4</v>
      </c>
      <c r="G45" s="315">
        <v>2.44</v>
      </c>
      <c r="H45" s="315">
        <v>1.79</v>
      </c>
      <c r="I45" s="315">
        <v>0.9</v>
      </c>
      <c r="J45" s="315">
        <v>0.14</v>
      </c>
      <c r="K45" s="315">
        <v>0.41</v>
      </c>
      <c r="L45" s="315">
        <v>4.1</v>
      </c>
      <c r="M45" s="315">
        <v>2.26</v>
      </c>
      <c r="N45" s="315">
        <v>1.11</v>
      </c>
      <c r="O45" s="315">
        <v>1.27</v>
      </c>
      <c r="P45" s="315">
        <v>0.33</v>
      </c>
      <c r="Q45" s="316">
        <v>3.08</v>
      </c>
      <c r="R45" s="67"/>
    </row>
    <row r="46" spans="1:18" ht="15" customHeight="1">
      <c r="A46" s="229" t="s">
        <v>189</v>
      </c>
      <c r="B46" s="317">
        <v>4.6</v>
      </c>
      <c r="C46" s="315">
        <v>13.32</v>
      </c>
      <c r="D46" s="315">
        <v>3.06</v>
      </c>
      <c r="E46" s="315">
        <v>15.07</v>
      </c>
      <c r="F46" s="315">
        <v>7.33</v>
      </c>
      <c r="G46" s="315">
        <v>3.42</v>
      </c>
      <c r="H46" s="315">
        <v>3.16</v>
      </c>
      <c r="I46" s="315">
        <v>10.56</v>
      </c>
      <c r="J46" s="315">
        <v>11.01</v>
      </c>
      <c r="K46" s="315">
        <v>8.61</v>
      </c>
      <c r="L46" s="315">
        <v>4.14</v>
      </c>
      <c r="M46" s="315">
        <v>3.01</v>
      </c>
      <c r="N46" s="315">
        <v>3.61</v>
      </c>
      <c r="O46" s="315">
        <v>6.61</v>
      </c>
      <c r="P46" s="315">
        <v>3.69</v>
      </c>
      <c r="Q46" s="316">
        <v>3.52</v>
      </c>
      <c r="R46" s="67"/>
    </row>
    <row r="47" spans="1:18" ht="15" customHeight="1">
      <c r="A47" s="229" t="s">
        <v>190</v>
      </c>
      <c r="B47" s="317">
        <v>1.85</v>
      </c>
      <c r="C47" s="315">
        <v>5.53</v>
      </c>
      <c r="D47" s="315">
        <v>1.09</v>
      </c>
      <c r="E47" s="315">
        <v>0</v>
      </c>
      <c r="F47" s="315">
        <v>4.23</v>
      </c>
      <c r="G47" s="315">
        <v>2.29</v>
      </c>
      <c r="H47" s="315">
        <v>1.6</v>
      </c>
      <c r="I47" s="315">
        <v>2.01</v>
      </c>
      <c r="J47" s="315">
        <v>0.3</v>
      </c>
      <c r="K47" s="315">
        <v>1.39</v>
      </c>
      <c r="L47" s="315">
        <v>2.28</v>
      </c>
      <c r="M47" s="315">
        <v>2.24</v>
      </c>
      <c r="N47" s="315">
        <v>1.66</v>
      </c>
      <c r="O47" s="315">
        <v>1.78</v>
      </c>
      <c r="P47" s="315">
        <v>0.33</v>
      </c>
      <c r="Q47" s="316">
        <v>3.93</v>
      </c>
      <c r="R47" s="67"/>
    </row>
    <row r="48" spans="1:17" s="67" customFormat="1" ht="15" customHeight="1">
      <c r="A48" s="229" t="s">
        <v>207</v>
      </c>
      <c r="B48" s="317">
        <v>1.54</v>
      </c>
      <c r="C48" s="315">
        <v>3.91</v>
      </c>
      <c r="D48" s="315">
        <v>1.22</v>
      </c>
      <c r="E48" s="315">
        <v>0</v>
      </c>
      <c r="F48" s="315">
        <v>0.42</v>
      </c>
      <c r="G48" s="315">
        <v>1.42</v>
      </c>
      <c r="H48" s="315">
        <v>1.85</v>
      </c>
      <c r="I48" s="315">
        <v>1.08</v>
      </c>
      <c r="J48" s="315">
        <v>2.38</v>
      </c>
      <c r="K48" s="315">
        <v>1.26</v>
      </c>
      <c r="L48" s="315">
        <v>3.32</v>
      </c>
      <c r="M48" s="315">
        <v>2.95</v>
      </c>
      <c r="N48" s="315">
        <v>0.81</v>
      </c>
      <c r="O48" s="315">
        <v>1.7</v>
      </c>
      <c r="P48" s="315">
        <v>0</v>
      </c>
      <c r="Q48" s="316">
        <v>1.97</v>
      </c>
    </row>
    <row r="49" spans="1:18" ht="15" customHeight="1">
      <c r="A49" s="229" t="s">
        <v>208</v>
      </c>
      <c r="B49" s="317">
        <v>1.52</v>
      </c>
      <c r="C49" s="315">
        <v>1.33</v>
      </c>
      <c r="D49" s="315">
        <v>1.06</v>
      </c>
      <c r="E49" s="315">
        <v>0.76</v>
      </c>
      <c r="F49" s="315">
        <v>0.42</v>
      </c>
      <c r="G49" s="315">
        <v>1.41</v>
      </c>
      <c r="H49" s="315">
        <v>2.28</v>
      </c>
      <c r="I49" s="315">
        <v>3.34</v>
      </c>
      <c r="J49" s="315">
        <v>1.96</v>
      </c>
      <c r="K49" s="315">
        <v>0.8</v>
      </c>
      <c r="L49" s="315">
        <v>3.75</v>
      </c>
      <c r="M49" s="315">
        <v>0.32</v>
      </c>
      <c r="N49" s="315">
        <v>0.99</v>
      </c>
      <c r="O49" s="315">
        <v>1.4</v>
      </c>
      <c r="P49" s="315">
        <v>0.16</v>
      </c>
      <c r="Q49" s="316">
        <v>3.57</v>
      </c>
      <c r="R49" s="67"/>
    </row>
    <row r="50" spans="1:17" ht="15" customHeight="1">
      <c r="A50" s="229" t="s">
        <v>173</v>
      </c>
      <c r="B50" s="317">
        <v>1.39</v>
      </c>
      <c r="C50" s="315">
        <v>0.11</v>
      </c>
      <c r="D50" s="315">
        <v>0.93</v>
      </c>
      <c r="E50" s="315">
        <v>0</v>
      </c>
      <c r="F50" s="315">
        <v>0.62</v>
      </c>
      <c r="G50" s="315">
        <v>1.59</v>
      </c>
      <c r="H50" s="315">
        <v>1.29</v>
      </c>
      <c r="I50" s="315">
        <v>1.32</v>
      </c>
      <c r="J50" s="315">
        <v>1.02</v>
      </c>
      <c r="K50" s="315">
        <v>0.81</v>
      </c>
      <c r="L50" s="315">
        <v>5.29</v>
      </c>
      <c r="M50" s="315">
        <v>3.63</v>
      </c>
      <c r="N50" s="315">
        <v>1.13</v>
      </c>
      <c r="O50" s="315">
        <v>0.99</v>
      </c>
      <c r="P50" s="318">
        <v>1.61</v>
      </c>
      <c r="Q50" s="316">
        <v>2.76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平成26年8月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253</v>
      </c>
      <c r="B8" s="250">
        <v>1.81</v>
      </c>
      <c r="C8" s="250">
        <v>1.75</v>
      </c>
      <c r="D8" s="250">
        <v>1.25</v>
      </c>
      <c r="E8" s="250">
        <v>1.27</v>
      </c>
      <c r="F8" s="250">
        <v>1.3</v>
      </c>
      <c r="G8" s="250">
        <v>1.86</v>
      </c>
      <c r="H8" s="250">
        <v>1.71</v>
      </c>
      <c r="I8" s="250">
        <v>1.48</v>
      </c>
      <c r="J8" s="251">
        <v>2.39</v>
      </c>
      <c r="K8" s="251">
        <v>1.05</v>
      </c>
      <c r="L8" s="251">
        <v>4.86</v>
      </c>
      <c r="M8" s="251">
        <v>1.64</v>
      </c>
      <c r="N8" s="250">
        <v>2.45</v>
      </c>
      <c r="O8" s="250">
        <v>1.58</v>
      </c>
      <c r="P8" s="250">
        <v>1.27</v>
      </c>
      <c r="Q8" s="252">
        <v>1.88</v>
      </c>
    </row>
    <row r="9" spans="1:17" ht="15" customHeight="1">
      <c r="A9" s="228" t="s">
        <v>209</v>
      </c>
      <c r="B9" s="250">
        <v>1.78</v>
      </c>
      <c r="C9" s="250">
        <v>1.83</v>
      </c>
      <c r="D9" s="250">
        <v>1.18</v>
      </c>
      <c r="E9" s="250">
        <v>1.14</v>
      </c>
      <c r="F9" s="250">
        <v>1.52</v>
      </c>
      <c r="G9" s="250">
        <v>1.71</v>
      </c>
      <c r="H9" s="250">
        <v>1.45</v>
      </c>
      <c r="I9" s="250">
        <v>2.51</v>
      </c>
      <c r="J9" s="251">
        <v>3.45</v>
      </c>
      <c r="K9" s="251">
        <v>1.36</v>
      </c>
      <c r="L9" s="251">
        <v>3.46</v>
      </c>
      <c r="M9" s="251">
        <v>1.33</v>
      </c>
      <c r="N9" s="250">
        <v>2.4</v>
      </c>
      <c r="O9" s="250">
        <v>2.04</v>
      </c>
      <c r="P9" s="250">
        <v>1.88</v>
      </c>
      <c r="Q9" s="252">
        <v>2.62</v>
      </c>
    </row>
    <row r="10" spans="1:17" ht="15" customHeight="1">
      <c r="A10" s="228" t="s">
        <v>251</v>
      </c>
      <c r="B10" s="250">
        <v>1.85</v>
      </c>
      <c r="C10" s="250">
        <v>1.37</v>
      </c>
      <c r="D10" s="250">
        <v>1.27</v>
      </c>
      <c r="E10" s="250">
        <v>1.89</v>
      </c>
      <c r="F10" s="250">
        <v>1.33</v>
      </c>
      <c r="G10" s="250">
        <v>1.74</v>
      </c>
      <c r="H10" s="250">
        <v>1.91</v>
      </c>
      <c r="I10" s="250">
        <v>2.21</v>
      </c>
      <c r="J10" s="251">
        <v>2.33</v>
      </c>
      <c r="K10" s="251">
        <v>1.79</v>
      </c>
      <c r="L10" s="251">
        <v>3.36</v>
      </c>
      <c r="M10" s="251">
        <v>2.47</v>
      </c>
      <c r="N10" s="250">
        <v>2.13</v>
      </c>
      <c r="O10" s="250">
        <v>1.82</v>
      </c>
      <c r="P10" s="250">
        <v>0.96</v>
      </c>
      <c r="Q10" s="252">
        <v>2.48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255</v>
      </c>
      <c r="B12" s="253">
        <v>1.43</v>
      </c>
      <c r="C12" s="251">
        <v>1.1</v>
      </c>
      <c r="D12" s="251">
        <v>1.31</v>
      </c>
      <c r="E12" s="251">
        <v>0.15</v>
      </c>
      <c r="F12" s="251">
        <v>1.65</v>
      </c>
      <c r="G12" s="251">
        <v>0.43</v>
      </c>
      <c r="H12" s="251">
        <v>1.12</v>
      </c>
      <c r="I12" s="251">
        <v>1.91</v>
      </c>
      <c r="J12" s="251">
        <v>0.27</v>
      </c>
      <c r="K12" s="251">
        <v>1.05</v>
      </c>
      <c r="L12" s="251">
        <v>2.67</v>
      </c>
      <c r="M12" s="251">
        <v>2.04</v>
      </c>
      <c r="N12" s="251">
        <v>2.85</v>
      </c>
      <c r="O12" s="251">
        <v>0.99</v>
      </c>
      <c r="P12" s="251">
        <v>0.01</v>
      </c>
      <c r="Q12" s="252">
        <v>2.8</v>
      </c>
    </row>
    <row r="13" spans="1:17" ht="15" customHeight="1">
      <c r="A13" s="229" t="s">
        <v>174</v>
      </c>
      <c r="B13" s="253">
        <v>1.58</v>
      </c>
      <c r="C13" s="251">
        <v>1.01</v>
      </c>
      <c r="D13" s="251">
        <v>0.94</v>
      </c>
      <c r="E13" s="251">
        <v>0</v>
      </c>
      <c r="F13" s="251">
        <v>1.91</v>
      </c>
      <c r="G13" s="251">
        <v>1.76</v>
      </c>
      <c r="H13" s="251">
        <v>1.93</v>
      </c>
      <c r="I13" s="251">
        <v>1.02</v>
      </c>
      <c r="J13" s="251">
        <v>0.22</v>
      </c>
      <c r="K13" s="251">
        <v>0.58</v>
      </c>
      <c r="L13" s="251">
        <v>4.73</v>
      </c>
      <c r="M13" s="251">
        <v>1.67</v>
      </c>
      <c r="N13" s="251">
        <v>0.94</v>
      </c>
      <c r="O13" s="251">
        <v>1.15</v>
      </c>
      <c r="P13" s="251">
        <v>2.8</v>
      </c>
      <c r="Q13" s="252">
        <v>2.67</v>
      </c>
    </row>
    <row r="14" spans="1:17" ht="15" customHeight="1">
      <c r="A14" s="229" t="s">
        <v>248</v>
      </c>
      <c r="B14" s="253">
        <v>1.55</v>
      </c>
      <c r="C14" s="251">
        <v>1.46</v>
      </c>
      <c r="D14" s="251">
        <v>1.28</v>
      </c>
      <c r="E14" s="251">
        <v>0.88</v>
      </c>
      <c r="F14" s="251">
        <v>1.09</v>
      </c>
      <c r="G14" s="251">
        <v>1.07</v>
      </c>
      <c r="H14" s="251">
        <v>2.47</v>
      </c>
      <c r="I14" s="251">
        <v>2.97</v>
      </c>
      <c r="J14" s="251">
        <v>2.39</v>
      </c>
      <c r="K14" s="251">
        <v>1.38</v>
      </c>
      <c r="L14" s="251">
        <v>1.53</v>
      </c>
      <c r="M14" s="251">
        <v>0.37</v>
      </c>
      <c r="N14" s="251">
        <v>0.89</v>
      </c>
      <c r="O14" s="251">
        <v>1.55</v>
      </c>
      <c r="P14" s="251">
        <v>1.51</v>
      </c>
      <c r="Q14" s="252">
        <v>1.64</v>
      </c>
    </row>
    <row r="15" spans="1:17" ht="15" customHeight="1">
      <c r="A15" s="229" t="s">
        <v>249</v>
      </c>
      <c r="B15" s="253">
        <v>1.24</v>
      </c>
      <c r="C15" s="251">
        <v>0.65</v>
      </c>
      <c r="D15" s="251">
        <v>0.94</v>
      </c>
      <c r="E15" s="251">
        <v>0.06</v>
      </c>
      <c r="F15" s="251">
        <v>1.17</v>
      </c>
      <c r="G15" s="251">
        <v>0.46</v>
      </c>
      <c r="H15" s="251">
        <v>2.22</v>
      </c>
      <c r="I15" s="251">
        <v>0.38</v>
      </c>
      <c r="J15" s="251">
        <v>0.1</v>
      </c>
      <c r="K15" s="251">
        <v>0.69</v>
      </c>
      <c r="L15" s="251">
        <v>2.87</v>
      </c>
      <c r="M15" s="251">
        <v>1.28</v>
      </c>
      <c r="N15" s="251">
        <v>0.47</v>
      </c>
      <c r="O15" s="251">
        <v>0.98</v>
      </c>
      <c r="P15" s="251">
        <v>0.14</v>
      </c>
      <c r="Q15" s="252">
        <v>2.24</v>
      </c>
    </row>
    <row r="16" spans="1:17" ht="15" customHeight="1">
      <c r="A16" s="229" t="s">
        <v>250</v>
      </c>
      <c r="B16" s="253">
        <v>1.67</v>
      </c>
      <c r="C16" s="251">
        <v>0.68</v>
      </c>
      <c r="D16" s="251">
        <v>1.28</v>
      </c>
      <c r="E16" s="251">
        <v>0.21</v>
      </c>
      <c r="F16" s="251">
        <v>0.63</v>
      </c>
      <c r="G16" s="251">
        <v>1.01</v>
      </c>
      <c r="H16" s="251">
        <v>2.03</v>
      </c>
      <c r="I16" s="251">
        <v>1.84</v>
      </c>
      <c r="J16" s="251">
        <v>0</v>
      </c>
      <c r="K16" s="251">
        <v>0.51</v>
      </c>
      <c r="L16" s="251">
        <v>4.05</v>
      </c>
      <c r="M16" s="251">
        <v>5.2</v>
      </c>
      <c r="N16" s="251">
        <v>0.95</v>
      </c>
      <c r="O16" s="251">
        <v>1.6</v>
      </c>
      <c r="P16" s="251">
        <v>0.02</v>
      </c>
      <c r="Q16" s="252">
        <v>2.08</v>
      </c>
    </row>
    <row r="17" spans="1:17" ht="15" customHeight="1">
      <c r="A17" s="229" t="s">
        <v>252</v>
      </c>
      <c r="B17" s="253">
        <v>1.32</v>
      </c>
      <c r="C17" s="251">
        <v>0.33</v>
      </c>
      <c r="D17" s="251">
        <v>1.13</v>
      </c>
      <c r="E17" s="251">
        <v>0</v>
      </c>
      <c r="F17" s="251">
        <v>1.03</v>
      </c>
      <c r="G17" s="251">
        <v>0.94</v>
      </c>
      <c r="H17" s="251">
        <v>1.68</v>
      </c>
      <c r="I17" s="251">
        <v>1</v>
      </c>
      <c r="J17" s="251">
        <v>0.05</v>
      </c>
      <c r="K17" s="251">
        <v>1.22</v>
      </c>
      <c r="L17" s="251">
        <v>2.68</v>
      </c>
      <c r="M17" s="251">
        <v>2.3</v>
      </c>
      <c r="N17" s="251">
        <v>0.68</v>
      </c>
      <c r="O17" s="251">
        <v>1.38</v>
      </c>
      <c r="P17" s="251">
        <v>0</v>
      </c>
      <c r="Q17" s="252">
        <v>1.79</v>
      </c>
    </row>
    <row r="18" spans="1:17" ht="15" customHeight="1">
      <c r="A18" s="229" t="s">
        <v>187</v>
      </c>
      <c r="B18" s="253">
        <v>1.53</v>
      </c>
      <c r="C18" s="251">
        <v>0.73</v>
      </c>
      <c r="D18" s="251">
        <v>1.04</v>
      </c>
      <c r="E18" s="251">
        <v>0.34</v>
      </c>
      <c r="F18" s="251">
        <v>1.06</v>
      </c>
      <c r="G18" s="251">
        <v>0.83</v>
      </c>
      <c r="H18" s="251">
        <v>2.76</v>
      </c>
      <c r="I18" s="251">
        <v>0.59</v>
      </c>
      <c r="J18" s="251">
        <v>0.02</v>
      </c>
      <c r="K18" s="251">
        <v>0.53</v>
      </c>
      <c r="L18" s="251">
        <v>2.96</v>
      </c>
      <c r="M18" s="251">
        <v>3.49</v>
      </c>
      <c r="N18" s="251">
        <v>0.89</v>
      </c>
      <c r="O18" s="251">
        <v>1.32</v>
      </c>
      <c r="P18" s="251">
        <v>0.19</v>
      </c>
      <c r="Q18" s="252">
        <v>2.13</v>
      </c>
    </row>
    <row r="19" spans="1:17" ht="15" customHeight="1">
      <c r="A19" s="229" t="s">
        <v>188</v>
      </c>
      <c r="B19" s="253">
        <v>2.01</v>
      </c>
      <c r="C19" s="251">
        <v>0.32</v>
      </c>
      <c r="D19" s="251">
        <v>1.26</v>
      </c>
      <c r="E19" s="251">
        <v>0.06</v>
      </c>
      <c r="F19" s="251">
        <v>0.8</v>
      </c>
      <c r="G19" s="251">
        <v>2.56</v>
      </c>
      <c r="H19" s="251">
        <v>2.1</v>
      </c>
      <c r="I19" s="251">
        <v>0.35</v>
      </c>
      <c r="J19" s="251">
        <v>1.47</v>
      </c>
      <c r="K19" s="251">
        <v>1.66</v>
      </c>
      <c r="L19" s="251">
        <v>4.51</v>
      </c>
      <c r="M19" s="251">
        <v>4.88</v>
      </c>
      <c r="N19" s="251">
        <v>1.51</v>
      </c>
      <c r="O19" s="251">
        <v>2.72</v>
      </c>
      <c r="P19" s="251">
        <v>1.05</v>
      </c>
      <c r="Q19" s="252">
        <v>2.13</v>
      </c>
    </row>
    <row r="20" spans="1:17" ht="15" customHeight="1">
      <c r="A20" s="229" t="s">
        <v>189</v>
      </c>
      <c r="B20" s="253">
        <v>3.74</v>
      </c>
      <c r="C20" s="251">
        <v>1.22</v>
      </c>
      <c r="D20" s="251">
        <v>2.1</v>
      </c>
      <c r="E20" s="251">
        <v>9.58</v>
      </c>
      <c r="F20" s="251">
        <v>2.38</v>
      </c>
      <c r="G20" s="251">
        <v>2.34</v>
      </c>
      <c r="H20" s="251">
        <v>3.9</v>
      </c>
      <c r="I20" s="251">
        <v>7.78</v>
      </c>
      <c r="J20" s="251">
        <v>0.6</v>
      </c>
      <c r="K20" s="251">
        <v>9.71</v>
      </c>
      <c r="L20" s="251">
        <v>4.66</v>
      </c>
      <c r="M20" s="251">
        <v>2.36</v>
      </c>
      <c r="N20" s="251">
        <v>4.26</v>
      </c>
      <c r="O20" s="251">
        <v>5.04</v>
      </c>
      <c r="P20" s="251">
        <v>12.9</v>
      </c>
      <c r="Q20" s="252">
        <v>2.69</v>
      </c>
    </row>
    <row r="21" spans="1:17" ht="15" customHeight="1">
      <c r="A21" s="229" t="s">
        <v>190</v>
      </c>
      <c r="B21" s="253">
        <v>2.39</v>
      </c>
      <c r="C21" s="251">
        <v>2.25</v>
      </c>
      <c r="D21" s="251">
        <v>1.19</v>
      </c>
      <c r="E21" s="251">
        <v>6.3</v>
      </c>
      <c r="F21" s="251">
        <v>3.89</v>
      </c>
      <c r="G21" s="251">
        <v>1.52</v>
      </c>
      <c r="H21" s="251">
        <v>2.11</v>
      </c>
      <c r="I21" s="251">
        <v>1.45</v>
      </c>
      <c r="J21" s="251">
        <v>3.52</v>
      </c>
      <c r="K21" s="251">
        <v>1.14</v>
      </c>
      <c r="L21" s="251">
        <v>5.59</v>
      </c>
      <c r="M21" s="251">
        <v>2.4</v>
      </c>
      <c r="N21" s="251">
        <v>4.69</v>
      </c>
      <c r="O21" s="251">
        <v>2.08</v>
      </c>
      <c r="P21" s="251">
        <v>1.32</v>
      </c>
      <c r="Q21" s="252">
        <v>4.61</v>
      </c>
    </row>
    <row r="22" spans="1:17" ht="15" customHeight="1">
      <c r="A22" s="229" t="s">
        <v>207</v>
      </c>
      <c r="B22" s="253">
        <v>1.74</v>
      </c>
      <c r="C22" s="251">
        <v>0.63</v>
      </c>
      <c r="D22" s="251">
        <v>1.48</v>
      </c>
      <c r="E22" s="251">
        <v>0.5</v>
      </c>
      <c r="F22" s="251">
        <v>2.23</v>
      </c>
      <c r="G22" s="251">
        <v>1.59</v>
      </c>
      <c r="H22" s="251">
        <v>2.72</v>
      </c>
      <c r="I22" s="251">
        <v>1.93</v>
      </c>
      <c r="J22" s="251">
        <v>3.39</v>
      </c>
      <c r="K22" s="251">
        <v>0.65</v>
      </c>
      <c r="L22" s="251">
        <v>3.28</v>
      </c>
      <c r="M22" s="251">
        <v>1.15</v>
      </c>
      <c r="N22" s="251">
        <v>1.12</v>
      </c>
      <c r="O22" s="251">
        <v>1.1</v>
      </c>
      <c r="P22" s="251">
        <v>0</v>
      </c>
      <c r="Q22" s="252">
        <v>2.58</v>
      </c>
    </row>
    <row r="23" spans="1:17" ht="15" customHeight="1">
      <c r="A23" s="229" t="s">
        <v>208</v>
      </c>
      <c r="B23" s="253">
        <v>1.93</v>
      </c>
      <c r="C23" s="251">
        <v>1.17</v>
      </c>
      <c r="D23" s="251">
        <v>1.47</v>
      </c>
      <c r="E23" s="251">
        <v>7.79</v>
      </c>
      <c r="F23" s="251">
        <v>1.06</v>
      </c>
      <c r="G23" s="251">
        <v>1.52</v>
      </c>
      <c r="H23" s="251">
        <v>1.17</v>
      </c>
      <c r="I23" s="251">
        <v>2.61</v>
      </c>
      <c r="J23" s="251">
        <v>0.32</v>
      </c>
      <c r="K23" s="251">
        <v>0.49</v>
      </c>
      <c r="L23" s="251">
        <v>6.31</v>
      </c>
      <c r="M23" s="251">
        <v>2.74</v>
      </c>
      <c r="N23" s="251">
        <v>0.83</v>
      </c>
      <c r="O23" s="251">
        <v>2.2</v>
      </c>
      <c r="P23" s="251">
        <v>0.1</v>
      </c>
      <c r="Q23" s="252">
        <v>3.54</v>
      </c>
    </row>
    <row r="24" spans="1:17" ht="15" customHeight="1">
      <c r="A24" s="229" t="s">
        <v>173</v>
      </c>
      <c r="B24" s="253">
        <v>1.9</v>
      </c>
      <c r="C24" s="251">
        <v>0.89</v>
      </c>
      <c r="D24" s="251">
        <v>1.46</v>
      </c>
      <c r="E24" s="251">
        <v>0.52</v>
      </c>
      <c r="F24" s="251">
        <v>1.37</v>
      </c>
      <c r="G24" s="251">
        <v>1.75</v>
      </c>
      <c r="H24" s="251">
        <v>2.08</v>
      </c>
      <c r="I24" s="251">
        <v>0.37</v>
      </c>
      <c r="J24" s="251">
        <v>2.18</v>
      </c>
      <c r="K24" s="251">
        <v>0.45</v>
      </c>
      <c r="L24" s="251">
        <v>3.58</v>
      </c>
      <c r="M24" s="251">
        <v>2.84</v>
      </c>
      <c r="N24" s="251">
        <v>4.26</v>
      </c>
      <c r="O24" s="251">
        <v>1.84</v>
      </c>
      <c r="P24" s="251">
        <v>0.2</v>
      </c>
      <c r="Q24" s="252">
        <v>2.12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253</v>
      </c>
      <c r="B34" s="314">
        <v>1.44</v>
      </c>
      <c r="C34" s="314">
        <v>2.19</v>
      </c>
      <c r="D34" s="314">
        <v>1.18</v>
      </c>
      <c r="E34" s="314">
        <v>1.5</v>
      </c>
      <c r="F34" s="314">
        <v>0.86</v>
      </c>
      <c r="G34" s="314">
        <v>1.42</v>
      </c>
      <c r="H34" s="314">
        <v>1.43</v>
      </c>
      <c r="I34" s="314">
        <v>1.47</v>
      </c>
      <c r="J34" s="315">
        <v>1.65</v>
      </c>
      <c r="K34" s="315">
        <v>1.14</v>
      </c>
      <c r="L34" s="315">
        <v>3</v>
      </c>
      <c r="M34" s="315">
        <v>1.61</v>
      </c>
      <c r="N34" s="314">
        <v>2.79</v>
      </c>
      <c r="O34" s="314">
        <v>1.22</v>
      </c>
      <c r="P34" s="314">
        <v>1.08</v>
      </c>
      <c r="Q34" s="316">
        <v>1.81</v>
      </c>
    </row>
    <row r="35" spans="1:17" ht="15" customHeight="1">
      <c r="A35" s="228" t="s">
        <v>209</v>
      </c>
      <c r="B35" s="314">
        <v>1.63</v>
      </c>
      <c r="C35" s="314">
        <v>0.87</v>
      </c>
      <c r="D35" s="314">
        <v>1.19</v>
      </c>
      <c r="E35" s="314">
        <v>1.47</v>
      </c>
      <c r="F35" s="314">
        <v>1.35</v>
      </c>
      <c r="G35" s="314">
        <v>1.62</v>
      </c>
      <c r="H35" s="314">
        <v>1.38</v>
      </c>
      <c r="I35" s="314">
        <v>1.87</v>
      </c>
      <c r="J35" s="315">
        <v>2.45</v>
      </c>
      <c r="K35" s="315">
        <v>1.54</v>
      </c>
      <c r="L35" s="315">
        <v>3.08</v>
      </c>
      <c r="M35" s="315">
        <v>1.94</v>
      </c>
      <c r="N35" s="314">
        <v>1.59</v>
      </c>
      <c r="O35" s="314">
        <v>2.06</v>
      </c>
      <c r="P35" s="313" t="s">
        <v>123</v>
      </c>
      <c r="Q35" s="316">
        <v>2.74</v>
      </c>
    </row>
    <row r="36" spans="1:17" ht="15" customHeight="1">
      <c r="A36" s="228" t="s">
        <v>251</v>
      </c>
      <c r="B36" s="314">
        <v>1.65</v>
      </c>
      <c r="C36" s="314">
        <v>1.5</v>
      </c>
      <c r="D36" s="314">
        <v>1.26</v>
      </c>
      <c r="E36" s="314">
        <v>1.95</v>
      </c>
      <c r="F36" s="314">
        <v>1.04</v>
      </c>
      <c r="G36" s="314">
        <v>1.45</v>
      </c>
      <c r="H36" s="314">
        <v>1.79</v>
      </c>
      <c r="I36" s="314">
        <v>2.12</v>
      </c>
      <c r="J36" s="315">
        <v>1.85</v>
      </c>
      <c r="K36" s="315">
        <v>1.48</v>
      </c>
      <c r="L36" s="315">
        <v>3</v>
      </c>
      <c r="M36" s="315">
        <v>2.8</v>
      </c>
      <c r="N36" s="314">
        <v>1.4</v>
      </c>
      <c r="O36" s="314">
        <v>1.73</v>
      </c>
      <c r="P36" s="314">
        <v>0.98</v>
      </c>
      <c r="Q36" s="316">
        <v>2.64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255</v>
      </c>
      <c r="B38" s="317">
        <v>1.48</v>
      </c>
      <c r="C38" s="315">
        <v>4.25</v>
      </c>
      <c r="D38" s="315">
        <v>1.4</v>
      </c>
      <c r="E38" s="315">
        <v>0.22</v>
      </c>
      <c r="F38" s="315">
        <v>1.15</v>
      </c>
      <c r="G38" s="315">
        <v>0.77</v>
      </c>
      <c r="H38" s="315">
        <v>1.17</v>
      </c>
      <c r="I38" s="315">
        <v>0.57</v>
      </c>
      <c r="J38" s="315">
        <v>1.83</v>
      </c>
      <c r="K38" s="315">
        <v>0.77</v>
      </c>
      <c r="L38" s="315">
        <v>2.67</v>
      </c>
      <c r="M38" s="315">
        <v>1.98</v>
      </c>
      <c r="N38" s="315">
        <v>3.24</v>
      </c>
      <c r="O38" s="315">
        <v>0.87</v>
      </c>
      <c r="P38" s="315">
        <v>0.04</v>
      </c>
      <c r="Q38" s="316">
        <v>2.64</v>
      </c>
    </row>
    <row r="39" spans="1:17" ht="15" customHeight="1">
      <c r="A39" s="229" t="s">
        <v>174</v>
      </c>
      <c r="B39" s="317">
        <v>1.26</v>
      </c>
      <c r="C39" s="315">
        <v>0</v>
      </c>
      <c r="D39" s="315">
        <v>0.93</v>
      </c>
      <c r="E39" s="315">
        <v>0</v>
      </c>
      <c r="F39" s="315">
        <v>0.97</v>
      </c>
      <c r="G39" s="315">
        <v>1.32</v>
      </c>
      <c r="H39" s="315">
        <v>1.59</v>
      </c>
      <c r="I39" s="315">
        <v>1.59</v>
      </c>
      <c r="J39" s="315">
        <v>1.49</v>
      </c>
      <c r="K39" s="315">
        <v>0.72</v>
      </c>
      <c r="L39" s="315">
        <v>2.79</v>
      </c>
      <c r="M39" s="315">
        <v>2.34</v>
      </c>
      <c r="N39" s="315">
        <v>1.54</v>
      </c>
      <c r="O39" s="315">
        <v>0.74</v>
      </c>
      <c r="P39" s="315">
        <v>0.41</v>
      </c>
      <c r="Q39" s="316">
        <v>2.86</v>
      </c>
    </row>
    <row r="40" spans="1:17" ht="15" customHeight="1">
      <c r="A40" s="229" t="s">
        <v>248</v>
      </c>
      <c r="B40" s="317">
        <v>1.46</v>
      </c>
      <c r="C40" s="315">
        <v>0.27</v>
      </c>
      <c r="D40" s="315">
        <v>1.31</v>
      </c>
      <c r="E40" s="315">
        <v>1.29</v>
      </c>
      <c r="F40" s="315">
        <v>0.87</v>
      </c>
      <c r="G40" s="315">
        <v>1.91</v>
      </c>
      <c r="H40" s="315">
        <v>2.26</v>
      </c>
      <c r="I40" s="315">
        <v>3.38</v>
      </c>
      <c r="J40" s="315">
        <v>2.4</v>
      </c>
      <c r="K40" s="315">
        <v>1.13</v>
      </c>
      <c r="L40" s="315">
        <v>2</v>
      </c>
      <c r="M40" s="315">
        <v>0.43</v>
      </c>
      <c r="N40" s="315">
        <v>0.7</v>
      </c>
      <c r="O40" s="315">
        <v>1.23</v>
      </c>
      <c r="P40" s="315">
        <v>0.16</v>
      </c>
      <c r="Q40" s="316">
        <v>2.11</v>
      </c>
    </row>
    <row r="41" spans="1:17" ht="15" customHeight="1">
      <c r="A41" s="229" t="s">
        <v>249</v>
      </c>
      <c r="B41" s="317">
        <v>1.18</v>
      </c>
      <c r="C41" s="315">
        <v>1.58</v>
      </c>
      <c r="D41" s="315">
        <v>1.05</v>
      </c>
      <c r="E41" s="315">
        <v>0.09</v>
      </c>
      <c r="F41" s="315">
        <v>1.43</v>
      </c>
      <c r="G41" s="315">
        <v>0.83</v>
      </c>
      <c r="H41" s="315">
        <v>1.46</v>
      </c>
      <c r="I41" s="315">
        <v>0.98</v>
      </c>
      <c r="J41" s="315">
        <v>0.71</v>
      </c>
      <c r="K41" s="315">
        <v>0.59</v>
      </c>
      <c r="L41" s="315">
        <v>2.41</v>
      </c>
      <c r="M41" s="315">
        <v>2.36</v>
      </c>
      <c r="N41" s="315">
        <v>0.78</v>
      </c>
      <c r="O41" s="315">
        <v>0.76</v>
      </c>
      <c r="P41" s="315">
        <v>0.49</v>
      </c>
      <c r="Q41" s="316">
        <v>2.33</v>
      </c>
    </row>
    <row r="42" spans="1:17" ht="15" customHeight="1">
      <c r="A42" s="229" t="s">
        <v>250</v>
      </c>
      <c r="B42" s="317">
        <v>1.21</v>
      </c>
      <c r="C42" s="315">
        <v>0.17</v>
      </c>
      <c r="D42" s="315">
        <v>0.77</v>
      </c>
      <c r="E42" s="315">
        <v>0.31</v>
      </c>
      <c r="F42" s="315">
        <v>0.78</v>
      </c>
      <c r="G42" s="315">
        <v>0.53</v>
      </c>
      <c r="H42" s="315">
        <v>1.71</v>
      </c>
      <c r="I42" s="315">
        <v>0.76</v>
      </c>
      <c r="J42" s="315">
        <v>0</v>
      </c>
      <c r="K42" s="315">
        <v>0.64</v>
      </c>
      <c r="L42" s="315">
        <v>2.4</v>
      </c>
      <c r="M42" s="315">
        <v>4.62</v>
      </c>
      <c r="N42" s="315">
        <v>0.81</v>
      </c>
      <c r="O42" s="315">
        <v>1.26</v>
      </c>
      <c r="P42" s="315">
        <v>0.08</v>
      </c>
      <c r="Q42" s="316">
        <v>2.59</v>
      </c>
    </row>
    <row r="43" spans="1:17" ht="15" customHeight="1">
      <c r="A43" s="229" t="s">
        <v>252</v>
      </c>
      <c r="B43" s="317">
        <v>1.35</v>
      </c>
      <c r="C43" s="315">
        <v>1.72</v>
      </c>
      <c r="D43" s="315">
        <v>1.21</v>
      </c>
      <c r="E43" s="315">
        <v>0</v>
      </c>
      <c r="F43" s="315">
        <v>1.28</v>
      </c>
      <c r="G43" s="315">
        <v>0.93</v>
      </c>
      <c r="H43" s="315">
        <v>1.19</v>
      </c>
      <c r="I43" s="315">
        <v>1.56</v>
      </c>
      <c r="J43" s="315">
        <v>0.35</v>
      </c>
      <c r="K43" s="315">
        <v>0.51</v>
      </c>
      <c r="L43" s="315">
        <v>2.03</v>
      </c>
      <c r="M43" s="315">
        <v>2.08</v>
      </c>
      <c r="N43" s="315">
        <v>1.11</v>
      </c>
      <c r="O43" s="315">
        <v>1.96</v>
      </c>
      <c r="P43" s="315">
        <v>0</v>
      </c>
      <c r="Q43" s="316">
        <v>2.08</v>
      </c>
    </row>
    <row r="44" spans="1:17" ht="15" customHeight="1">
      <c r="A44" s="229" t="s">
        <v>187</v>
      </c>
      <c r="B44" s="317">
        <v>1.27</v>
      </c>
      <c r="C44" s="315">
        <v>0.17</v>
      </c>
      <c r="D44" s="315">
        <v>1.11</v>
      </c>
      <c r="E44" s="315">
        <v>0.49</v>
      </c>
      <c r="F44" s="315">
        <v>0.86</v>
      </c>
      <c r="G44" s="315">
        <v>0.96</v>
      </c>
      <c r="H44" s="315">
        <v>2.16</v>
      </c>
      <c r="I44" s="315">
        <v>0.5</v>
      </c>
      <c r="J44" s="315">
        <v>0.14</v>
      </c>
      <c r="K44" s="315">
        <v>0.66</v>
      </c>
      <c r="L44" s="315">
        <v>1.77</v>
      </c>
      <c r="M44" s="315">
        <v>3.26</v>
      </c>
      <c r="N44" s="315">
        <v>0.95</v>
      </c>
      <c r="O44" s="315">
        <v>0.92</v>
      </c>
      <c r="P44" s="315">
        <v>0.66</v>
      </c>
      <c r="Q44" s="316">
        <v>2.26</v>
      </c>
    </row>
    <row r="45" spans="1:17" ht="15" customHeight="1">
      <c r="A45" s="229" t="s">
        <v>188</v>
      </c>
      <c r="B45" s="317">
        <v>1.9</v>
      </c>
      <c r="C45" s="315">
        <v>1.69</v>
      </c>
      <c r="D45" s="315">
        <v>1.23</v>
      </c>
      <c r="E45" s="315">
        <v>0.09</v>
      </c>
      <c r="F45" s="315">
        <v>0.45</v>
      </c>
      <c r="G45" s="315">
        <v>2.38</v>
      </c>
      <c r="H45" s="315">
        <v>1.86</v>
      </c>
      <c r="I45" s="315">
        <v>0.9</v>
      </c>
      <c r="J45" s="315">
        <v>10.69</v>
      </c>
      <c r="K45" s="315">
        <v>1.7</v>
      </c>
      <c r="L45" s="315">
        <v>2.95</v>
      </c>
      <c r="M45" s="315">
        <v>1.59</v>
      </c>
      <c r="N45" s="315">
        <v>2.47</v>
      </c>
      <c r="O45" s="315">
        <v>3.23</v>
      </c>
      <c r="P45" s="315">
        <v>0</v>
      </c>
      <c r="Q45" s="316">
        <v>2.06</v>
      </c>
    </row>
    <row r="46" spans="1:17" ht="15" customHeight="1">
      <c r="A46" s="229" t="s">
        <v>189</v>
      </c>
      <c r="B46" s="317">
        <v>3.67</v>
      </c>
      <c r="C46" s="315">
        <v>1.45</v>
      </c>
      <c r="D46" s="315">
        <v>2.26</v>
      </c>
      <c r="E46" s="315">
        <v>14.01</v>
      </c>
      <c r="F46" s="315">
        <v>2.97</v>
      </c>
      <c r="G46" s="315">
        <v>3.05</v>
      </c>
      <c r="H46" s="315">
        <v>3.64</v>
      </c>
      <c r="I46" s="315">
        <v>8.97</v>
      </c>
      <c r="J46" s="315">
        <v>4.8</v>
      </c>
      <c r="K46" s="315">
        <v>10.25</v>
      </c>
      <c r="L46" s="315">
        <v>3.58</v>
      </c>
      <c r="M46" s="315">
        <v>2.28</v>
      </c>
      <c r="N46" s="315">
        <v>3.05</v>
      </c>
      <c r="O46" s="315">
        <v>4.39</v>
      </c>
      <c r="P46" s="315">
        <v>4.35</v>
      </c>
      <c r="Q46" s="316">
        <v>2.58</v>
      </c>
    </row>
    <row r="47" spans="1:18" ht="15" customHeight="1">
      <c r="A47" s="229" t="s">
        <v>190</v>
      </c>
      <c r="B47" s="317">
        <v>1.72</v>
      </c>
      <c r="C47" s="315">
        <v>0.74</v>
      </c>
      <c r="D47" s="315">
        <v>1.22</v>
      </c>
      <c r="E47" s="315">
        <v>1.02</v>
      </c>
      <c r="F47" s="315">
        <v>4.72</v>
      </c>
      <c r="G47" s="315">
        <v>1.8</v>
      </c>
      <c r="H47" s="315">
        <v>1.85</v>
      </c>
      <c r="I47" s="315">
        <v>1.72</v>
      </c>
      <c r="J47" s="315">
        <v>0.59</v>
      </c>
      <c r="K47" s="315">
        <v>1.04</v>
      </c>
      <c r="L47" s="315">
        <v>4.21</v>
      </c>
      <c r="M47" s="315">
        <v>2.02</v>
      </c>
      <c r="N47" s="315">
        <v>0.33</v>
      </c>
      <c r="O47" s="315">
        <v>1.15</v>
      </c>
      <c r="P47" s="315">
        <v>0</v>
      </c>
      <c r="Q47" s="316">
        <v>4.62</v>
      </c>
      <c r="R47" s="67"/>
    </row>
    <row r="48" spans="1:18" ht="15" customHeight="1">
      <c r="A48" s="229" t="s">
        <v>207</v>
      </c>
      <c r="B48" s="317">
        <v>1.57</v>
      </c>
      <c r="C48" s="315">
        <v>2.58</v>
      </c>
      <c r="D48" s="315">
        <v>1.54</v>
      </c>
      <c r="E48" s="315">
        <v>0.75</v>
      </c>
      <c r="F48" s="315">
        <v>2.8</v>
      </c>
      <c r="G48" s="315">
        <v>1.08</v>
      </c>
      <c r="H48" s="315">
        <v>1.82</v>
      </c>
      <c r="I48" s="315">
        <v>2.3</v>
      </c>
      <c r="J48" s="315">
        <v>0.15</v>
      </c>
      <c r="K48" s="315">
        <v>0.64</v>
      </c>
      <c r="L48" s="315">
        <v>3.79</v>
      </c>
      <c r="M48" s="315">
        <v>2.08</v>
      </c>
      <c r="N48" s="315">
        <v>0.7</v>
      </c>
      <c r="O48" s="315">
        <v>1.1</v>
      </c>
      <c r="P48" s="315">
        <v>0</v>
      </c>
      <c r="Q48" s="316">
        <v>2.34</v>
      </c>
      <c r="R48" s="67"/>
    </row>
    <row r="49" spans="1:17" ht="15" customHeight="1">
      <c r="A49" s="229" t="s">
        <v>208</v>
      </c>
      <c r="B49" s="317">
        <v>2.1</v>
      </c>
      <c r="C49" s="315">
        <v>4.1</v>
      </c>
      <c r="D49" s="315">
        <v>1.46</v>
      </c>
      <c r="E49" s="315">
        <v>11.64</v>
      </c>
      <c r="F49" s="315">
        <v>1.19</v>
      </c>
      <c r="G49" s="315">
        <v>1.59</v>
      </c>
      <c r="H49" s="315">
        <v>1.43</v>
      </c>
      <c r="I49" s="315">
        <v>3.45</v>
      </c>
      <c r="J49" s="315">
        <v>2.47</v>
      </c>
      <c r="K49" s="315">
        <v>0.61</v>
      </c>
      <c r="L49" s="315">
        <v>4.08</v>
      </c>
      <c r="M49" s="315">
        <v>2.76</v>
      </c>
      <c r="N49" s="315">
        <v>1.07</v>
      </c>
      <c r="O49" s="315">
        <v>3.2</v>
      </c>
      <c r="P49" s="315">
        <v>0.33</v>
      </c>
      <c r="Q49" s="316">
        <v>3.99</v>
      </c>
    </row>
    <row r="50" spans="1:17" ht="15" customHeight="1">
      <c r="A50" s="229" t="s">
        <v>173</v>
      </c>
      <c r="B50" s="317">
        <v>1.56</v>
      </c>
      <c r="C50" s="315">
        <v>0.34</v>
      </c>
      <c r="D50" s="315">
        <v>1.34</v>
      </c>
      <c r="E50" s="315">
        <v>0.82</v>
      </c>
      <c r="F50" s="315">
        <v>1.58</v>
      </c>
      <c r="G50" s="315">
        <v>1.03</v>
      </c>
      <c r="H50" s="315">
        <v>1.59</v>
      </c>
      <c r="I50" s="315">
        <v>0.21</v>
      </c>
      <c r="J50" s="315">
        <v>2.12</v>
      </c>
      <c r="K50" s="315">
        <v>0.57</v>
      </c>
      <c r="L50" s="315">
        <v>3.95</v>
      </c>
      <c r="M50" s="315">
        <v>1.8</v>
      </c>
      <c r="N50" s="315">
        <v>3.3</v>
      </c>
      <c r="O50" s="315">
        <v>1.39</v>
      </c>
      <c r="P50" s="318">
        <v>0.66</v>
      </c>
      <c r="Q50" s="316">
        <v>2.35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7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平成26年8月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49" t="s">
        <v>93</v>
      </c>
      <c r="G5" s="350"/>
      <c r="H5" s="351"/>
      <c r="I5" s="349" t="s">
        <v>94</v>
      </c>
      <c r="J5" s="350"/>
      <c r="K5" s="351"/>
      <c r="L5" s="356" t="s">
        <v>95</v>
      </c>
      <c r="M5" s="358" t="s">
        <v>96</v>
      </c>
      <c r="N5" s="349" t="s">
        <v>97</v>
      </c>
      <c r="O5" s="350"/>
      <c r="P5" s="351"/>
    </row>
    <row r="6" spans="1:16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57"/>
      <c r="M6" s="359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276936</v>
      </c>
      <c r="G7" s="273">
        <v>350050</v>
      </c>
      <c r="H7" s="273">
        <v>179646</v>
      </c>
      <c r="I7" s="273">
        <v>259887</v>
      </c>
      <c r="J7" s="273">
        <v>325763</v>
      </c>
      <c r="K7" s="273">
        <v>172228</v>
      </c>
      <c r="L7" s="273">
        <v>238785</v>
      </c>
      <c r="M7" s="273">
        <v>21102</v>
      </c>
      <c r="N7" s="273">
        <v>17049</v>
      </c>
      <c r="O7" s="273">
        <v>24287</v>
      </c>
      <c r="P7" s="273">
        <v>7418</v>
      </c>
    </row>
    <row r="8" spans="1:16" ht="18" customHeight="1">
      <c r="A8" s="88"/>
      <c r="B8" s="89"/>
      <c r="C8" s="355" t="s">
        <v>71</v>
      </c>
      <c r="D8" s="355"/>
      <c r="E8" s="90"/>
      <c r="F8" s="274">
        <v>358989</v>
      </c>
      <c r="G8" s="274">
        <v>377104</v>
      </c>
      <c r="H8" s="274">
        <v>251955</v>
      </c>
      <c r="I8" s="274">
        <v>298695</v>
      </c>
      <c r="J8" s="274">
        <v>312923</v>
      </c>
      <c r="K8" s="274">
        <v>214628</v>
      </c>
      <c r="L8" s="274">
        <v>287936</v>
      </c>
      <c r="M8" s="274">
        <v>10759</v>
      </c>
      <c r="N8" s="274">
        <v>60294</v>
      </c>
      <c r="O8" s="274">
        <v>64181</v>
      </c>
      <c r="P8" s="274">
        <v>37327</v>
      </c>
    </row>
    <row r="9" spans="1:16" ht="18" customHeight="1">
      <c r="A9" s="88"/>
      <c r="B9" s="89"/>
      <c r="C9" s="363" t="s">
        <v>72</v>
      </c>
      <c r="D9" s="363"/>
      <c r="E9" s="90"/>
      <c r="F9" s="274">
        <v>319945</v>
      </c>
      <c r="G9" s="274">
        <v>362783</v>
      </c>
      <c r="H9" s="274">
        <v>194378</v>
      </c>
      <c r="I9" s="274">
        <v>302044</v>
      </c>
      <c r="J9" s="274">
        <v>342899</v>
      </c>
      <c r="K9" s="274">
        <v>182290</v>
      </c>
      <c r="L9" s="274">
        <v>265017</v>
      </c>
      <c r="M9" s="274">
        <v>37027</v>
      </c>
      <c r="N9" s="274">
        <v>17901</v>
      </c>
      <c r="O9" s="274">
        <v>19884</v>
      </c>
      <c r="P9" s="274">
        <v>12088</v>
      </c>
    </row>
    <row r="10" spans="1:16" ht="18" customHeight="1">
      <c r="A10" s="44"/>
      <c r="B10" s="92"/>
      <c r="C10" s="119"/>
      <c r="D10" s="94" t="s">
        <v>147</v>
      </c>
      <c r="E10" s="92"/>
      <c r="F10" s="275">
        <v>277611</v>
      </c>
      <c r="G10" s="276">
        <v>343702</v>
      </c>
      <c r="H10" s="276">
        <v>179156</v>
      </c>
      <c r="I10" s="276">
        <v>265272</v>
      </c>
      <c r="J10" s="276">
        <v>329736</v>
      </c>
      <c r="K10" s="276">
        <v>169240</v>
      </c>
      <c r="L10" s="276">
        <v>227998</v>
      </c>
      <c r="M10" s="276">
        <v>37274</v>
      </c>
      <c r="N10" s="276">
        <v>12339</v>
      </c>
      <c r="O10" s="276">
        <v>13966</v>
      </c>
      <c r="P10" s="276">
        <v>9916</v>
      </c>
    </row>
    <row r="11" spans="1:16" ht="18" customHeight="1">
      <c r="A11" s="88"/>
      <c r="B11" s="89"/>
      <c r="C11" s="96"/>
      <c r="D11" s="97" t="s">
        <v>148</v>
      </c>
      <c r="E11" s="89"/>
      <c r="F11" s="277">
        <v>188445</v>
      </c>
      <c r="G11" s="278">
        <v>284785</v>
      </c>
      <c r="H11" s="278">
        <v>143351</v>
      </c>
      <c r="I11" s="278">
        <v>188445</v>
      </c>
      <c r="J11" s="278">
        <v>284785</v>
      </c>
      <c r="K11" s="278">
        <v>143351</v>
      </c>
      <c r="L11" s="278">
        <v>175730</v>
      </c>
      <c r="M11" s="278">
        <v>12715</v>
      </c>
      <c r="N11" s="278">
        <v>0</v>
      </c>
      <c r="O11" s="278">
        <v>0</v>
      </c>
      <c r="P11" s="278">
        <v>0</v>
      </c>
    </row>
    <row r="12" spans="1:16" ht="18" customHeight="1">
      <c r="A12" s="88"/>
      <c r="B12" s="89"/>
      <c r="C12" s="96"/>
      <c r="D12" s="97" t="s">
        <v>149</v>
      </c>
      <c r="E12" s="89"/>
      <c r="F12" s="277">
        <v>276741</v>
      </c>
      <c r="G12" s="278">
        <v>286543</v>
      </c>
      <c r="H12" s="277">
        <v>220410</v>
      </c>
      <c r="I12" s="278">
        <v>251430</v>
      </c>
      <c r="J12" s="278">
        <v>260389</v>
      </c>
      <c r="K12" s="278">
        <v>199942</v>
      </c>
      <c r="L12" s="278">
        <v>229491</v>
      </c>
      <c r="M12" s="278">
        <v>21939</v>
      </c>
      <c r="N12" s="278">
        <v>25311</v>
      </c>
      <c r="O12" s="278">
        <v>26154</v>
      </c>
      <c r="P12" s="278">
        <v>20468</v>
      </c>
    </row>
    <row r="13" spans="1:16" ht="18" customHeight="1">
      <c r="A13" s="88"/>
      <c r="B13" s="89"/>
      <c r="C13" s="96"/>
      <c r="D13" s="97" t="s">
        <v>150</v>
      </c>
      <c r="E13" s="89"/>
      <c r="F13" s="279">
        <v>250672</v>
      </c>
      <c r="G13" s="280">
        <v>271669</v>
      </c>
      <c r="H13" s="280">
        <v>178382</v>
      </c>
      <c r="I13" s="280">
        <v>250672</v>
      </c>
      <c r="J13" s="280">
        <v>271669</v>
      </c>
      <c r="K13" s="280">
        <v>178382</v>
      </c>
      <c r="L13" s="280">
        <v>215473</v>
      </c>
      <c r="M13" s="280">
        <v>35199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73</v>
      </c>
      <c r="E14" s="89"/>
      <c r="F14" s="277">
        <v>318207</v>
      </c>
      <c r="G14" s="278">
        <v>340664</v>
      </c>
      <c r="H14" s="278">
        <v>160616</v>
      </c>
      <c r="I14" s="278">
        <v>317941</v>
      </c>
      <c r="J14" s="277">
        <v>340361</v>
      </c>
      <c r="K14" s="278">
        <v>160616</v>
      </c>
      <c r="L14" s="278">
        <v>269920</v>
      </c>
      <c r="M14" s="278">
        <v>48021</v>
      </c>
      <c r="N14" s="278">
        <v>266</v>
      </c>
      <c r="O14" s="278">
        <v>303</v>
      </c>
      <c r="P14" s="278">
        <v>0</v>
      </c>
    </row>
    <row r="15" spans="1:16" ht="18" customHeight="1">
      <c r="A15" s="88"/>
      <c r="B15" s="89"/>
      <c r="C15" s="96"/>
      <c r="D15" s="97" t="s">
        <v>74</v>
      </c>
      <c r="E15" s="89"/>
      <c r="F15" s="279">
        <v>247057</v>
      </c>
      <c r="G15" s="280">
        <v>310694</v>
      </c>
      <c r="H15" s="280">
        <v>138532</v>
      </c>
      <c r="I15" s="280">
        <v>247057</v>
      </c>
      <c r="J15" s="277">
        <v>310694</v>
      </c>
      <c r="K15" s="280">
        <v>138532</v>
      </c>
      <c r="L15" s="280">
        <v>217940</v>
      </c>
      <c r="M15" s="280">
        <v>29117</v>
      </c>
      <c r="N15" s="280">
        <v>0</v>
      </c>
      <c r="O15" s="280">
        <v>0</v>
      </c>
      <c r="P15" s="280">
        <v>0</v>
      </c>
    </row>
    <row r="16" spans="1:16" ht="18" customHeight="1">
      <c r="A16" s="88"/>
      <c r="B16" s="89"/>
      <c r="C16" s="96"/>
      <c r="D16" s="97" t="s">
        <v>151</v>
      </c>
      <c r="E16" s="89"/>
      <c r="F16" s="277">
        <v>352486</v>
      </c>
      <c r="G16" s="278">
        <v>387033</v>
      </c>
      <c r="H16" s="278">
        <v>240963</v>
      </c>
      <c r="I16" s="278">
        <v>352469</v>
      </c>
      <c r="J16" s="281">
        <v>387011</v>
      </c>
      <c r="K16" s="278">
        <v>240963</v>
      </c>
      <c r="L16" s="278">
        <v>313092</v>
      </c>
      <c r="M16" s="278">
        <v>39377</v>
      </c>
      <c r="N16" s="278">
        <v>17</v>
      </c>
      <c r="O16" s="278">
        <v>22</v>
      </c>
      <c r="P16" s="278">
        <v>0</v>
      </c>
    </row>
    <row r="17" spans="1:16" ht="18" customHeight="1">
      <c r="A17" s="88"/>
      <c r="B17" s="89"/>
      <c r="C17" s="96"/>
      <c r="D17" s="97" t="s">
        <v>75</v>
      </c>
      <c r="E17" s="89"/>
      <c r="F17" s="279">
        <v>361311</v>
      </c>
      <c r="G17" s="280">
        <v>441442</v>
      </c>
      <c r="H17" s="280">
        <v>211053</v>
      </c>
      <c r="I17" s="280">
        <v>271022</v>
      </c>
      <c r="J17" s="280">
        <v>327361</v>
      </c>
      <c r="K17" s="280">
        <v>165378</v>
      </c>
      <c r="L17" s="280">
        <v>239826</v>
      </c>
      <c r="M17" s="280">
        <v>31196</v>
      </c>
      <c r="N17" s="280">
        <v>90289</v>
      </c>
      <c r="O17" s="280">
        <v>114081</v>
      </c>
      <c r="P17" s="280">
        <v>45675</v>
      </c>
    </row>
    <row r="18" spans="1:16" ht="18" customHeight="1">
      <c r="A18" s="88"/>
      <c r="B18" s="89"/>
      <c r="C18" s="96"/>
      <c r="D18" s="97" t="s">
        <v>76</v>
      </c>
      <c r="E18" s="89"/>
      <c r="F18" s="277">
        <v>325739</v>
      </c>
      <c r="G18" s="278">
        <v>347792</v>
      </c>
      <c r="H18" s="278">
        <v>186934</v>
      </c>
      <c r="I18" s="278">
        <v>323161</v>
      </c>
      <c r="J18" s="278">
        <v>344805</v>
      </c>
      <c r="K18" s="278">
        <v>186934</v>
      </c>
      <c r="L18" s="278">
        <v>274529</v>
      </c>
      <c r="M18" s="278">
        <v>48632</v>
      </c>
      <c r="N18" s="278">
        <v>2578</v>
      </c>
      <c r="O18" s="278">
        <v>2987</v>
      </c>
      <c r="P18" s="278">
        <v>0</v>
      </c>
    </row>
    <row r="19" spans="1:16" ht="18" customHeight="1">
      <c r="A19" s="88"/>
      <c r="B19" s="89"/>
      <c r="C19" s="96"/>
      <c r="D19" s="97" t="s">
        <v>77</v>
      </c>
      <c r="E19" s="89"/>
      <c r="F19" s="279">
        <v>308799</v>
      </c>
      <c r="G19" s="280">
        <v>330029</v>
      </c>
      <c r="H19" s="280">
        <v>182777</v>
      </c>
      <c r="I19" s="280">
        <v>306975</v>
      </c>
      <c r="J19" s="280">
        <v>328929</v>
      </c>
      <c r="K19" s="280">
        <v>176657</v>
      </c>
      <c r="L19" s="280">
        <v>271922</v>
      </c>
      <c r="M19" s="280">
        <v>35053</v>
      </c>
      <c r="N19" s="280">
        <v>1824</v>
      </c>
      <c r="O19" s="280">
        <v>1100</v>
      </c>
      <c r="P19" s="280">
        <v>6120</v>
      </c>
    </row>
    <row r="20" spans="1:16" ht="18" customHeight="1">
      <c r="A20" s="88"/>
      <c r="B20" s="89"/>
      <c r="C20" s="96"/>
      <c r="D20" s="97" t="s">
        <v>78</v>
      </c>
      <c r="E20" s="89"/>
      <c r="F20" s="277">
        <v>363565</v>
      </c>
      <c r="G20" s="278">
        <v>372555</v>
      </c>
      <c r="H20" s="278">
        <v>239957</v>
      </c>
      <c r="I20" s="278">
        <v>363565</v>
      </c>
      <c r="J20" s="278">
        <v>372555</v>
      </c>
      <c r="K20" s="278">
        <v>239957</v>
      </c>
      <c r="L20" s="278">
        <v>310111</v>
      </c>
      <c r="M20" s="278">
        <v>53454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79</v>
      </c>
      <c r="E21" s="89"/>
      <c r="F21" s="277">
        <v>360878</v>
      </c>
      <c r="G21" s="278">
        <v>402554</v>
      </c>
      <c r="H21" s="278">
        <v>223062</v>
      </c>
      <c r="I21" s="278">
        <v>346374</v>
      </c>
      <c r="J21" s="278">
        <v>390648</v>
      </c>
      <c r="K21" s="278">
        <v>199964</v>
      </c>
      <c r="L21" s="278">
        <v>314808</v>
      </c>
      <c r="M21" s="278">
        <v>31566</v>
      </c>
      <c r="N21" s="278">
        <v>14504</v>
      </c>
      <c r="O21" s="278">
        <v>11906</v>
      </c>
      <c r="P21" s="278">
        <v>23098</v>
      </c>
    </row>
    <row r="22" spans="1:16" ht="18" customHeight="1">
      <c r="A22" s="88"/>
      <c r="B22" s="89"/>
      <c r="C22" s="96"/>
      <c r="D22" s="97" t="s">
        <v>80</v>
      </c>
      <c r="E22" s="89"/>
      <c r="F22" s="279">
        <v>291134</v>
      </c>
      <c r="G22" s="279">
        <v>318024</v>
      </c>
      <c r="H22" s="279">
        <v>195902</v>
      </c>
      <c r="I22" s="279">
        <v>255919</v>
      </c>
      <c r="J22" s="279">
        <v>281523</v>
      </c>
      <c r="K22" s="279">
        <v>165243</v>
      </c>
      <c r="L22" s="279">
        <v>225681</v>
      </c>
      <c r="M22" s="279">
        <v>30238</v>
      </c>
      <c r="N22" s="279">
        <v>35215</v>
      </c>
      <c r="O22" s="279">
        <v>36501</v>
      </c>
      <c r="P22" s="279">
        <v>30659</v>
      </c>
    </row>
    <row r="23" spans="1:16" ht="18" customHeight="1">
      <c r="A23" s="88"/>
      <c r="B23" s="89"/>
      <c r="C23" s="96"/>
      <c r="D23" s="97" t="s">
        <v>152</v>
      </c>
      <c r="E23" s="89"/>
      <c r="F23" s="282">
        <v>299599</v>
      </c>
      <c r="G23" s="282">
        <v>357365</v>
      </c>
      <c r="H23" s="282">
        <v>182645</v>
      </c>
      <c r="I23" s="282">
        <v>284958</v>
      </c>
      <c r="J23" s="282">
        <v>337441</v>
      </c>
      <c r="K23" s="282">
        <v>178699</v>
      </c>
      <c r="L23" s="282">
        <v>257578</v>
      </c>
      <c r="M23" s="282">
        <v>27380</v>
      </c>
      <c r="N23" s="282">
        <v>14641</v>
      </c>
      <c r="O23" s="282">
        <v>19924</v>
      </c>
      <c r="P23" s="282">
        <v>3946</v>
      </c>
    </row>
    <row r="24" spans="1:16" ht="18" customHeight="1">
      <c r="A24" s="88"/>
      <c r="B24" s="89"/>
      <c r="C24" s="96"/>
      <c r="D24" s="97" t="s">
        <v>153</v>
      </c>
      <c r="E24" s="89"/>
      <c r="F24" s="282">
        <v>332646</v>
      </c>
      <c r="G24" s="282">
        <v>370918</v>
      </c>
      <c r="H24" s="282">
        <v>186884</v>
      </c>
      <c r="I24" s="282">
        <v>332646</v>
      </c>
      <c r="J24" s="282">
        <v>370918</v>
      </c>
      <c r="K24" s="282">
        <v>186884</v>
      </c>
      <c r="L24" s="282">
        <v>298378</v>
      </c>
      <c r="M24" s="282">
        <v>34268</v>
      </c>
      <c r="N24" s="282">
        <v>0</v>
      </c>
      <c r="O24" s="282">
        <v>0</v>
      </c>
      <c r="P24" s="282">
        <v>0</v>
      </c>
    </row>
    <row r="25" spans="1:16" ht="18" customHeight="1">
      <c r="A25" s="88"/>
      <c r="B25" s="89"/>
      <c r="C25" s="96"/>
      <c r="D25" s="97" t="s">
        <v>81</v>
      </c>
      <c r="E25" s="89"/>
      <c r="F25" s="282">
        <v>327991</v>
      </c>
      <c r="G25" s="282">
        <v>352006</v>
      </c>
      <c r="H25" s="282">
        <v>204905</v>
      </c>
      <c r="I25" s="282">
        <v>327850</v>
      </c>
      <c r="J25" s="282">
        <v>351844</v>
      </c>
      <c r="K25" s="282">
        <v>204872</v>
      </c>
      <c r="L25" s="282">
        <v>285371</v>
      </c>
      <c r="M25" s="282">
        <v>42479</v>
      </c>
      <c r="N25" s="282">
        <v>141</v>
      </c>
      <c r="O25" s="282">
        <v>162</v>
      </c>
      <c r="P25" s="282">
        <v>33</v>
      </c>
    </row>
    <row r="26" spans="1:16" ht="18" customHeight="1">
      <c r="A26" s="88"/>
      <c r="B26" s="89"/>
      <c r="C26" s="96"/>
      <c r="D26" s="97" t="s">
        <v>82</v>
      </c>
      <c r="E26" s="89"/>
      <c r="F26" s="282">
        <v>359758</v>
      </c>
      <c r="G26" s="282">
        <v>390768</v>
      </c>
      <c r="H26" s="282">
        <v>257916</v>
      </c>
      <c r="I26" s="282">
        <v>359736</v>
      </c>
      <c r="J26" s="282">
        <v>390744</v>
      </c>
      <c r="K26" s="282">
        <v>257902</v>
      </c>
      <c r="L26" s="282">
        <v>328703</v>
      </c>
      <c r="M26" s="282">
        <v>31033</v>
      </c>
      <c r="N26" s="282">
        <v>22</v>
      </c>
      <c r="O26" s="282">
        <v>24</v>
      </c>
      <c r="P26" s="282">
        <v>14</v>
      </c>
    </row>
    <row r="27" spans="1:16" ht="16.5" customHeight="1">
      <c r="A27" s="88"/>
      <c r="B27" s="89"/>
      <c r="C27" s="96"/>
      <c r="D27" s="97" t="s">
        <v>83</v>
      </c>
      <c r="E27" s="89"/>
      <c r="F27" s="282">
        <v>281150</v>
      </c>
      <c r="G27" s="282">
        <v>340543</v>
      </c>
      <c r="H27" s="282">
        <v>168488</v>
      </c>
      <c r="I27" s="282">
        <v>280497</v>
      </c>
      <c r="J27" s="282">
        <v>339546</v>
      </c>
      <c r="K27" s="282">
        <v>168488</v>
      </c>
      <c r="L27" s="282">
        <v>244489</v>
      </c>
      <c r="M27" s="282">
        <v>36008</v>
      </c>
      <c r="N27" s="282">
        <v>653</v>
      </c>
      <c r="O27" s="282">
        <v>997</v>
      </c>
      <c r="P27" s="282">
        <v>0</v>
      </c>
    </row>
    <row r="28" spans="1:16" ht="18" customHeight="1">
      <c r="A28" s="88"/>
      <c r="B28" s="89"/>
      <c r="C28" s="96"/>
      <c r="D28" s="97" t="s">
        <v>154</v>
      </c>
      <c r="E28" s="89"/>
      <c r="F28" s="282">
        <v>232821</v>
      </c>
      <c r="G28" s="282">
        <v>275862</v>
      </c>
      <c r="H28" s="282">
        <v>107790</v>
      </c>
      <c r="I28" s="282">
        <v>232821</v>
      </c>
      <c r="J28" s="282">
        <v>275862</v>
      </c>
      <c r="K28" s="282">
        <v>107790</v>
      </c>
      <c r="L28" s="282">
        <v>210055</v>
      </c>
      <c r="M28" s="282">
        <v>22766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192</v>
      </c>
      <c r="E29" s="99"/>
      <c r="F29" s="283">
        <v>377995</v>
      </c>
      <c r="G29" s="282">
        <v>411076</v>
      </c>
      <c r="H29" s="282">
        <v>235874</v>
      </c>
      <c r="I29" s="282">
        <v>340202</v>
      </c>
      <c r="J29" s="282">
        <v>369532</v>
      </c>
      <c r="K29" s="282">
        <v>214195</v>
      </c>
      <c r="L29" s="282">
        <v>293167</v>
      </c>
      <c r="M29" s="282">
        <v>47035</v>
      </c>
      <c r="N29" s="282">
        <v>37793</v>
      </c>
      <c r="O29" s="282">
        <v>41544</v>
      </c>
      <c r="P29" s="282">
        <v>21679</v>
      </c>
    </row>
    <row r="30" spans="1:16" ht="18" customHeight="1">
      <c r="A30" s="102"/>
      <c r="B30" s="1"/>
      <c r="C30" s="364" t="s">
        <v>84</v>
      </c>
      <c r="D30" s="365"/>
      <c r="E30" s="103"/>
      <c r="F30" s="284">
        <v>421032</v>
      </c>
      <c r="G30" s="275">
        <v>443395</v>
      </c>
      <c r="H30" s="275">
        <v>297404</v>
      </c>
      <c r="I30" s="275">
        <v>421032</v>
      </c>
      <c r="J30" s="275">
        <v>443395</v>
      </c>
      <c r="K30" s="275">
        <v>297404</v>
      </c>
      <c r="L30" s="275">
        <v>378704</v>
      </c>
      <c r="M30" s="275">
        <v>42328</v>
      </c>
      <c r="N30" s="275">
        <v>0</v>
      </c>
      <c r="O30" s="275">
        <v>0</v>
      </c>
      <c r="P30" s="275">
        <v>0</v>
      </c>
    </row>
    <row r="31" spans="1:17" ht="18" customHeight="1">
      <c r="A31" s="88"/>
      <c r="B31" s="89"/>
      <c r="C31" s="366" t="s">
        <v>85</v>
      </c>
      <c r="D31" s="366"/>
      <c r="E31" s="90"/>
      <c r="F31" s="277">
        <v>364161</v>
      </c>
      <c r="G31" s="277">
        <v>413645</v>
      </c>
      <c r="H31" s="277">
        <v>209188</v>
      </c>
      <c r="I31" s="277">
        <v>363104</v>
      </c>
      <c r="J31" s="277">
        <v>412742</v>
      </c>
      <c r="K31" s="277">
        <v>207647</v>
      </c>
      <c r="L31" s="277">
        <v>316542</v>
      </c>
      <c r="M31" s="277">
        <v>46562</v>
      </c>
      <c r="N31" s="277">
        <v>1057</v>
      </c>
      <c r="O31" s="277">
        <v>903</v>
      </c>
      <c r="P31" s="277">
        <v>1541</v>
      </c>
      <c r="Q31" s="144"/>
    </row>
    <row r="32" spans="1:17" ht="18" customHeight="1">
      <c r="A32" s="88"/>
      <c r="B32" s="89"/>
      <c r="C32" s="362" t="s">
        <v>155</v>
      </c>
      <c r="D32" s="362"/>
      <c r="E32" s="90"/>
      <c r="F32" s="277">
        <v>322479</v>
      </c>
      <c r="G32" s="277">
        <v>358764</v>
      </c>
      <c r="H32" s="277">
        <v>177876</v>
      </c>
      <c r="I32" s="277">
        <v>273000</v>
      </c>
      <c r="J32" s="277">
        <v>299824</v>
      </c>
      <c r="K32" s="277">
        <v>166102</v>
      </c>
      <c r="L32" s="277">
        <v>231608</v>
      </c>
      <c r="M32" s="277">
        <v>41392</v>
      </c>
      <c r="N32" s="277">
        <v>49479</v>
      </c>
      <c r="O32" s="277">
        <v>58940</v>
      </c>
      <c r="P32" s="277">
        <v>11774</v>
      </c>
      <c r="Q32" s="144"/>
    </row>
    <row r="33" spans="1:16" ht="18" customHeight="1">
      <c r="A33" s="98"/>
      <c r="B33" s="104"/>
      <c r="C33" s="360" t="s">
        <v>156</v>
      </c>
      <c r="D33" s="360"/>
      <c r="E33" s="90"/>
      <c r="F33" s="279">
        <v>203717</v>
      </c>
      <c r="G33" s="284">
        <v>301014</v>
      </c>
      <c r="H33" s="284">
        <v>137541</v>
      </c>
      <c r="I33" s="284">
        <v>186049</v>
      </c>
      <c r="J33" s="284">
        <v>264121</v>
      </c>
      <c r="K33" s="284">
        <v>132948</v>
      </c>
      <c r="L33" s="284">
        <v>174370</v>
      </c>
      <c r="M33" s="284">
        <v>11679</v>
      </c>
      <c r="N33" s="284">
        <v>17668</v>
      </c>
      <c r="O33" s="284">
        <v>36893</v>
      </c>
      <c r="P33" s="284">
        <v>4593</v>
      </c>
    </row>
    <row r="34" spans="1:16" ht="18" customHeight="1">
      <c r="A34" s="102"/>
      <c r="B34" s="1"/>
      <c r="C34" s="105"/>
      <c r="D34" s="105" t="s">
        <v>86</v>
      </c>
      <c r="E34" s="118"/>
      <c r="F34" s="275">
        <v>288746</v>
      </c>
      <c r="G34" s="275">
        <v>325301</v>
      </c>
      <c r="H34" s="275">
        <v>213701</v>
      </c>
      <c r="I34" s="275">
        <v>284256</v>
      </c>
      <c r="J34" s="275">
        <v>320189</v>
      </c>
      <c r="K34" s="275">
        <v>210488</v>
      </c>
      <c r="L34" s="275">
        <v>261182</v>
      </c>
      <c r="M34" s="275">
        <v>23074</v>
      </c>
      <c r="N34" s="275">
        <v>4490</v>
      </c>
      <c r="O34" s="275">
        <v>5112</v>
      </c>
      <c r="P34" s="275">
        <v>3213</v>
      </c>
    </row>
    <row r="35" spans="1:16" ht="18" customHeight="1">
      <c r="A35" s="98"/>
      <c r="B35" s="104"/>
      <c r="C35" s="91"/>
      <c r="D35" s="91" t="s">
        <v>87</v>
      </c>
      <c r="E35" s="101"/>
      <c r="F35" s="283">
        <v>174532</v>
      </c>
      <c r="G35" s="283">
        <v>283101</v>
      </c>
      <c r="H35" s="283">
        <v>125078</v>
      </c>
      <c r="I35" s="283">
        <v>152340</v>
      </c>
      <c r="J35" s="283">
        <v>222769</v>
      </c>
      <c r="K35" s="283">
        <v>120259</v>
      </c>
      <c r="L35" s="283">
        <v>144572</v>
      </c>
      <c r="M35" s="283">
        <v>7768</v>
      </c>
      <c r="N35" s="283">
        <v>22192</v>
      </c>
      <c r="O35" s="283">
        <v>60332</v>
      </c>
      <c r="P35" s="283">
        <v>4819</v>
      </c>
    </row>
    <row r="36" spans="1:16" ht="18" customHeight="1">
      <c r="A36" s="102"/>
      <c r="B36" s="1"/>
      <c r="C36" s="361" t="s">
        <v>157</v>
      </c>
      <c r="D36" s="361"/>
      <c r="E36" s="103"/>
      <c r="F36" s="284">
        <v>358559</v>
      </c>
      <c r="G36" s="284">
        <v>503911</v>
      </c>
      <c r="H36" s="284">
        <v>224196</v>
      </c>
      <c r="I36" s="284">
        <v>358120</v>
      </c>
      <c r="J36" s="284">
        <v>503109</v>
      </c>
      <c r="K36" s="284">
        <v>224093</v>
      </c>
      <c r="L36" s="284">
        <v>332754</v>
      </c>
      <c r="M36" s="284">
        <v>25366</v>
      </c>
      <c r="N36" s="284">
        <v>439</v>
      </c>
      <c r="O36" s="284">
        <v>802</v>
      </c>
      <c r="P36" s="284">
        <v>103</v>
      </c>
    </row>
    <row r="37" spans="1:16" ht="18" customHeight="1">
      <c r="A37" s="88"/>
      <c r="B37" s="148"/>
      <c r="C37" s="362" t="s">
        <v>158</v>
      </c>
      <c r="D37" s="362"/>
      <c r="E37" s="90"/>
      <c r="F37" s="284">
        <v>241624</v>
      </c>
      <c r="G37" s="284">
        <v>266009</v>
      </c>
      <c r="H37" s="284">
        <v>150758</v>
      </c>
      <c r="I37" s="284">
        <v>241173</v>
      </c>
      <c r="J37" s="284">
        <v>265614</v>
      </c>
      <c r="K37" s="284">
        <v>150101</v>
      </c>
      <c r="L37" s="284">
        <v>227229</v>
      </c>
      <c r="M37" s="284">
        <v>13944</v>
      </c>
      <c r="N37" s="284">
        <v>451</v>
      </c>
      <c r="O37" s="284">
        <v>395</v>
      </c>
      <c r="P37" s="284">
        <v>657</v>
      </c>
    </row>
    <row r="38" spans="1:16" ht="18" customHeight="1">
      <c r="A38" s="88"/>
      <c r="B38" s="1"/>
      <c r="C38" s="362" t="s">
        <v>159</v>
      </c>
      <c r="D38" s="362"/>
      <c r="E38" s="108"/>
      <c r="F38" s="284">
        <v>388461</v>
      </c>
      <c r="G38" s="284">
        <v>446302</v>
      </c>
      <c r="H38" s="284">
        <v>250570</v>
      </c>
      <c r="I38" s="284">
        <v>383178</v>
      </c>
      <c r="J38" s="284">
        <v>443259</v>
      </c>
      <c r="K38" s="284">
        <v>239948</v>
      </c>
      <c r="L38" s="284">
        <v>362034</v>
      </c>
      <c r="M38" s="284">
        <v>21144</v>
      </c>
      <c r="N38" s="284">
        <v>5283</v>
      </c>
      <c r="O38" s="284">
        <v>3043</v>
      </c>
      <c r="P38" s="284">
        <v>10622</v>
      </c>
    </row>
    <row r="39" spans="1:16" ht="18" customHeight="1">
      <c r="A39" s="88"/>
      <c r="B39" s="89"/>
      <c r="C39" s="348" t="s">
        <v>160</v>
      </c>
      <c r="D39" s="348"/>
      <c r="E39" s="103"/>
      <c r="F39" s="284">
        <v>120916</v>
      </c>
      <c r="G39" s="284">
        <v>151076</v>
      </c>
      <c r="H39" s="284">
        <v>106974</v>
      </c>
      <c r="I39" s="284">
        <v>116964</v>
      </c>
      <c r="J39" s="284">
        <v>147849</v>
      </c>
      <c r="K39" s="284">
        <v>102687</v>
      </c>
      <c r="L39" s="284">
        <v>107950</v>
      </c>
      <c r="M39" s="284">
        <v>9014</v>
      </c>
      <c r="N39" s="284">
        <v>3952</v>
      </c>
      <c r="O39" s="284">
        <v>3227</v>
      </c>
      <c r="P39" s="284">
        <v>4287</v>
      </c>
    </row>
    <row r="40" spans="1:16" ht="18" customHeight="1">
      <c r="A40" s="88"/>
      <c r="B40" s="89"/>
      <c r="C40" s="362" t="s">
        <v>161</v>
      </c>
      <c r="D40" s="362"/>
      <c r="E40" s="90"/>
      <c r="F40" s="284">
        <v>201612</v>
      </c>
      <c r="G40" s="284">
        <v>285667</v>
      </c>
      <c r="H40" s="284">
        <v>140061</v>
      </c>
      <c r="I40" s="284">
        <v>197381</v>
      </c>
      <c r="J40" s="284">
        <v>282982</v>
      </c>
      <c r="K40" s="284">
        <v>134699</v>
      </c>
      <c r="L40" s="284">
        <v>192486</v>
      </c>
      <c r="M40" s="284">
        <v>4895</v>
      </c>
      <c r="N40" s="284">
        <v>4231</v>
      </c>
      <c r="O40" s="284">
        <v>2685</v>
      </c>
      <c r="P40" s="284">
        <v>5362</v>
      </c>
    </row>
    <row r="41" spans="1:16" ht="18" customHeight="1">
      <c r="A41" s="88"/>
      <c r="B41" s="89"/>
      <c r="C41" s="355" t="s">
        <v>89</v>
      </c>
      <c r="D41" s="355"/>
      <c r="E41" s="90"/>
      <c r="F41" s="284">
        <v>314844</v>
      </c>
      <c r="G41" s="284">
        <v>400462</v>
      </c>
      <c r="H41" s="284">
        <v>225170</v>
      </c>
      <c r="I41" s="284">
        <v>314331</v>
      </c>
      <c r="J41" s="284">
        <v>400443</v>
      </c>
      <c r="K41" s="284">
        <v>224139</v>
      </c>
      <c r="L41" s="284">
        <v>312358</v>
      </c>
      <c r="M41" s="284">
        <v>1973</v>
      </c>
      <c r="N41" s="284">
        <v>513</v>
      </c>
      <c r="O41" s="284">
        <v>19</v>
      </c>
      <c r="P41" s="284">
        <v>1031</v>
      </c>
    </row>
    <row r="42" spans="1:16" ht="18" customHeight="1">
      <c r="A42" s="88"/>
      <c r="B42" s="89"/>
      <c r="C42" s="370" t="s">
        <v>88</v>
      </c>
      <c r="D42" s="370"/>
      <c r="E42" s="90"/>
      <c r="F42" s="284">
        <v>250069</v>
      </c>
      <c r="G42" s="284">
        <v>310191</v>
      </c>
      <c r="H42" s="284">
        <v>228982</v>
      </c>
      <c r="I42" s="284">
        <v>237403</v>
      </c>
      <c r="J42" s="284">
        <v>292975</v>
      </c>
      <c r="K42" s="284">
        <v>217912</v>
      </c>
      <c r="L42" s="284">
        <v>228658</v>
      </c>
      <c r="M42" s="284">
        <v>8745</v>
      </c>
      <c r="N42" s="284">
        <v>12666</v>
      </c>
      <c r="O42" s="284">
        <v>17216</v>
      </c>
      <c r="P42" s="284">
        <v>11070</v>
      </c>
    </row>
    <row r="43" spans="1:16" ht="18" customHeight="1">
      <c r="A43" s="44"/>
      <c r="B43" s="92"/>
      <c r="C43" s="149"/>
      <c r="D43" s="147" t="s">
        <v>162</v>
      </c>
      <c r="E43" s="95"/>
      <c r="F43" s="275">
        <v>284513</v>
      </c>
      <c r="G43" s="275">
        <v>342507</v>
      </c>
      <c r="H43" s="275">
        <v>263966</v>
      </c>
      <c r="I43" s="275">
        <v>260324</v>
      </c>
      <c r="J43" s="275">
        <v>309871</v>
      </c>
      <c r="K43" s="275">
        <v>242770</v>
      </c>
      <c r="L43" s="275">
        <v>250544</v>
      </c>
      <c r="M43" s="275">
        <v>9780</v>
      </c>
      <c r="N43" s="275">
        <v>24189</v>
      </c>
      <c r="O43" s="275">
        <v>32636</v>
      </c>
      <c r="P43" s="275">
        <v>21196</v>
      </c>
    </row>
    <row r="44" spans="1:16" ht="18" customHeight="1">
      <c r="A44" s="98"/>
      <c r="B44" s="99"/>
      <c r="C44" s="91"/>
      <c r="D44" s="146" t="s">
        <v>163</v>
      </c>
      <c r="E44" s="101"/>
      <c r="F44" s="285">
        <v>212229</v>
      </c>
      <c r="G44" s="285">
        <v>274128</v>
      </c>
      <c r="H44" s="285">
        <v>190758</v>
      </c>
      <c r="I44" s="285">
        <v>212223</v>
      </c>
      <c r="J44" s="285">
        <v>274120</v>
      </c>
      <c r="K44" s="285">
        <v>190753</v>
      </c>
      <c r="L44" s="285">
        <v>204614</v>
      </c>
      <c r="M44" s="285">
        <v>7609</v>
      </c>
      <c r="N44" s="285">
        <v>6</v>
      </c>
      <c r="O44" s="285">
        <v>8</v>
      </c>
      <c r="P44" s="285">
        <v>5</v>
      </c>
    </row>
    <row r="45" spans="1:16" ht="18" customHeight="1">
      <c r="A45" s="88"/>
      <c r="B45" s="89"/>
      <c r="C45" s="355" t="s">
        <v>90</v>
      </c>
      <c r="D45" s="355"/>
      <c r="E45" s="90"/>
      <c r="F45" s="284">
        <v>317430</v>
      </c>
      <c r="G45" s="284">
        <v>369126</v>
      </c>
      <c r="H45" s="284">
        <v>227365</v>
      </c>
      <c r="I45" s="284">
        <v>310964</v>
      </c>
      <c r="J45" s="284">
        <v>359948</v>
      </c>
      <c r="K45" s="284">
        <v>225626</v>
      </c>
      <c r="L45" s="284">
        <v>290204</v>
      </c>
      <c r="M45" s="284">
        <v>20760</v>
      </c>
      <c r="N45" s="284">
        <v>6466</v>
      </c>
      <c r="O45" s="284">
        <v>9178</v>
      </c>
      <c r="P45" s="284">
        <v>1739</v>
      </c>
    </row>
    <row r="46" spans="1:16" ht="18" customHeight="1">
      <c r="A46" s="88"/>
      <c r="B46" s="89"/>
      <c r="C46" s="363" t="s">
        <v>91</v>
      </c>
      <c r="D46" s="363"/>
      <c r="E46" s="90"/>
      <c r="F46" s="284">
        <v>218804</v>
      </c>
      <c r="G46" s="284">
        <v>277183</v>
      </c>
      <c r="H46" s="284">
        <v>131111</v>
      </c>
      <c r="I46" s="284">
        <v>213756</v>
      </c>
      <c r="J46" s="284">
        <v>270169</v>
      </c>
      <c r="K46" s="284">
        <v>129017</v>
      </c>
      <c r="L46" s="284">
        <v>195347</v>
      </c>
      <c r="M46" s="284">
        <v>18409</v>
      </c>
      <c r="N46" s="284">
        <v>5048</v>
      </c>
      <c r="O46" s="284">
        <v>7014</v>
      </c>
      <c r="P46" s="284">
        <v>2094</v>
      </c>
    </row>
    <row r="47" spans="1:16" ht="18" customHeight="1">
      <c r="A47" s="44"/>
      <c r="B47" s="150"/>
      <c r="C47" s="109"/>
      <c r="D47" s="147" t="s">
        <v>164</v>
      </c>
      <c r="E47" s="95"/>
      <c r="F47" s="286">
        <v>222866</v>
      </c>
      <c r="G47" s="286">
        <v>283216</v>
      </c>
      <c r="H47" s="286">
        <v>174001</v>
      </c>
      <c r="I47" s="286">
        <v>212271</v>
      </c>
      <c r="J47" s="286">
        <v>261464</v>
      </c>
      <c r="K47" s="286">
        <v>172440</v>
      </c>
      <c r="L47" s="286">
        <v>199282</v>
      </c>
      <c r="M47" s="286">
        <v>12989</v>
      </c>
      <c r="N47" s="286">
        <v>10595</v>
      </c>
      <c r="O47" s="286">
        <v>21752</v>
      </c>
      <c r="P47" s="286">
        <v>1561</v>
      </c>
    </row>
    <row r="48" spans="1:16" ht="18" customHeight="1">
      <c r="A48" s="88"/>
      <c r="B48" s="151"/>
      <c r="C48" s="152"/>
      <c r="D48" s="145" t="s">
        <v>165</v>
      </c>
      <c r="E48" s="108"/>
      <c r="F48" s="277">
        <v>180952</v>
      </c>
      <c r="G48" s="277">
        <v>244094</v>
      </c>
      <c r="H48" s="277">
        <v>88992</v>
      </c>
      <c r="I48" s="277">
        <v>177534</v>
      </c>
      <c r="J48" s="277">
        <v>239285</v>
      </c>
      <c r="K48" s="277">
        <v>87599</v>
      </c>
      <c r="L48" s="277">
        <v>156139</v>
      </c>
      <c r="M48" s="277">
        <v>21395</v>
      </c>
      <c r="N48" s="277">
        <v>3418</v>
      </c>
      <c r="O48" s="277">
        <v>4809</v>
      </c>
      <c r="P48" s="277">
        <v>1393</v>
      </c>
    </row>
    <row r="49" spans="1:16" ht="18" customHeight="1">
      <c r="A49" s="98"/>
      <c r="B49" s="104"/>
      <c r="C49" s="100"/>
      <c r="D49" s="153" t="s">
        <v>166</v>
      </c>
      <c r="E49" s="101"/>
      <c r="F49" s="283">
        <v>304641</v>
      </c>
      <c r="G49" s="283">
        <v>336518</v>
      </c>
      <c r="H49" s="283">
        <v>213097</v>
      </c>
      <c r="I49" s="283">
        <v>300250</v>
      </c>
      <c r="J49" s="283">
        <v>332555</v>
      </c>
      <c r="K49" s="283">
        <v>207478</v>
      </c>
      <c r="L49" s="283">
        <v>284482</v>
      </c>
      <c r="M49" s="283">
        <v>15768</v>
      </c>
      <c r="N49" s="283">
        <v>4391</v>
      </c>
      <c r="O49" s="283">
        <v>3963</v>
      </c>
      <c r="P49" s="283">
        <v>5619</v>
      </c>
    </row>
    <row r="51" spans="3:16" ht="13.5">
      <c r="C51" s="367" t="s">
        <v>191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193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194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212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213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49" t="s">
        <v>93</v>
      </c>
      <c r="H5" s="350"/>
      <c r="I5" s="351"/>
      <c r="J5" s="349" t="s">
        <v>94</v>
      </c>
      <c r="K5" s="350"/>
      <c r="L5" s="351"/>
      <c r="M5" s="356" t="s">
        <v>95</v>
      </c>
      <c r="N5" s="358" t="s">
        <v>96</v>
      </c>
      <c r="O5" s="349" t="s">
        <v>97</v>
      </c>
      <c r="P5" s="350"/>
      <c r="Q5" s="351"/>
    </row>
    <row r="6" spans="2:17" s="81" customFormat="1" ht="18" customHeight="1" thickBot="1">
      <c r="B6" s="352" t="s">
        <v>98</v>
      </c>
      <c r="C6" s="353"/>
      <c r="D6" s="353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57"/>
      <c r="N6" s="359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299296</v>
      </c>
      <c r="H7" s="273">
        <v>364305</v>
      </c>
      <c r="I7" s="273">
        <v>195972</v>
      </c>
      <c r="J7" s="273">
        <v>282770</v>
      </c>
      <c r="K7" s="273">
        <v>342693</v>
      </c>
      <c r="L7" s="273">
        <v>187530</v>
      </c>
      <c r="M7" s="273">
        <v>256394</v>
      </c>
      <c r="N7" s="273">
        <v>26376</v>
      </c>
      <c r="O7" s="273">
        <v>16526</v>
      </c>
      <c r="P7" s="273">
        <v>21612</v>
      </c>
      <c r="Q7" s="273">
        <v>8442</v>
      </c>
    </row>
    <row r="8" spans="2:17" ht="18" customHeight="1">
      <c r="B8" s="88"/>
      <c r="C8" s="89"/>
      <c r="D8" s="355" t="s">
        <v>71</v>
      </c>
      <c r="E8" s="355"/>
      <c r="F8" s="90"/>
      <c r="G8" s="274">
        <v>302807</v>
      </c>
      <c r="H8" s="274">
        <v>306885</v>
      </c>
      <c r="I8" s="274">
        <v>271591</v>
      </c>
      <c r="J8" s="274">
        <v>302807</v>
      </c>
      <c r="K8" s="274">
        <v>306885</v>
      </c>
      <c r="L8" s="274">
        <v>271591</v>
      </c>
      <c r="M8" s="274">
        <v>282740</v>
      </c>
      <c r="N8" s="274">
        <v>20067</v>
      </c>
      <c r="O8" s="274">
        <v>0</v>
      </c>
      <c r="P8" s="274">
        <v>0</v>
      </c>
      <c r="Q8" s="274">
        <v>0</v>
      </c>
    </row>
    <row r="9" spans="2:17" ht="18" customHeight="1">
      <c r="B9" s="88"/>
      <c r="C9" s="89"/>
      <c r="D9" s="363" t="s">
        <v>72</v>
      </c>
      <c r="E9" s="363"/>
      <c r="F9" s="90"/>
      <c r="G9" s="274">
        <v>336699</v>
      </c>
      <c r="H9" s="274">
        <v>373966</v>
      </c>
      <c r="I9" s="274">
        <v>212791</v>
      </c>
      <c r="J9" s="274">
        <v>317243</v>
      </c>
      <c r="K9" s="274">
        <v>352776</v>
      </c>
      <c r="L9" s="274">
        <v>199098</v>
      </c>
      <c r="M9" s="274">
        <v>276465</v>
      </c>
      <c r="N9" s="274">
        <v>40778</v>
      </c>
      <c r="O9" s="274">
        <v>19456</v>
      </c>
      <c r="P9" s="274">
        <v>21190</v>
      </c>
      <c r="Q9" s="274">
        <v>13693</v>
      </c>
    </row>
    <row r="10" spans="2:17" ht="18" customHeight="1">
      <c r="B10" s="44"/>
      <c r="C10" s="92"/>
      <c r="E10" s="94" t="s">
        <v>147</v>
      </c>
      <c r="F10" s="92"/>
      <c r="G10" s="275">
        <v>293815</v>
      </c>
      <c r="H10" s="275">
        <v>351052</v>
      </c>
      <c r="I10" s="275">
        <v>194922</v>
      </c>
      <c r="J10" s="275">
        <v>282232</v>
      </c>
      <c r="K10" s="275">
        <v>338122</v>
      </c>
      <c r="L10" s="275">
        <v>185665</v>
      </c>
      <c r="M10" s="275">
        <v>242587</v>
      </c>
      <c r="N10" s="275">
        <v>39645</v>
      </c>
      <c r="O10" s="275">
        <v>11583</v>
      </c>
      <c r="P10" s="275">
        <v>12930</v>
      </c>
      <c r="Q10" s="275">
        <v>9257</v>
      </c>
    </row>
    <row r="11" spans="2:17" ht="18" customHeight="1">
      <c r="B11" s="88"/>
      <c r="C11" s="89"/>
      <c r="D11" s="96"/>
      <c r="E11" s="97" t="s">
        <v>148</v>
      </c>
      <c r="F11" s="89"/>
      <c r="G11" s="277">
        <v>221330</v>
      </c>
      <c r="H11" s="277">
        <v>310325</v>
      </c>
      <c r="I11" s="277">
        <v>165442</v>
      </c>
      <c r="J11" s="277">
        <v>221330</v>
      </c>
      <c r="K11" s="277">
        <v>310325</v>
      </c>
      <c r="L11" s="277">
        <v>165442</v>
      </c>
      <c r="M11" s="277">
        <v>201436</v>
      </c>
      <c r="N11" s="277">
        <v>19894</v>
      </c>
      <c r="O11" s="277">
        <v>0</v>
      </c>
      <c r="P11" s="277">
        <v>0</v>
      </c>
      <c r="Q11" s="277">
        <v>0</v>
      </c>
    </row>
    <row r="12" spans="2:17" ht="18" customHeight="1">
      <c r="B12" s="88"/>
      <c r="C12" s="89"/>
      <c r="D12" s="96"/>
      <c r="E12" s="97" t="s">
        <v>214</v>
      </c>
      <c r="F12" s="89"/>
      <c r="G12" s="277">
        <v>310864</v>
      </c>
      <c r="H12" s="277">
        <v>311850</v>
      </c>
      <c r="I12" s="277">
        <v>303626</v>
      </c>
      <c r="J12" s="277">
        <v>273336</v>
      </c>
      <c r="K12" s="277">
        <v>274320</v>
      </c>
      <c r="L12" s="277">
        <v>266113</v>
      </c>
      <c r="M12" s="277">
        <v>249305</v>
      </c>
      <c r="N12" s="277">
        <v>24031</v>
      </c>
      <c r="O12" s="277">
        <v>37528</v>
      </c>
      <c r="P12" s="277">
        <v>37530</v>
      </c>
      <c r="Q12" s="277">
        <v>37513</v>
      </c>
    </row>
    <row r="13" spans="2:17" ht="18" customHeight="1">
      <c r="B13" s="88"/>
      <c r="C13" s="89"/>
      <c r="D13" s="96"/>
      <c r="E13" s="97" t="s">
        <v>215</v>
      </c>
      <c r="F13" s="89"/>
      <c r="G13" s="277">
        <v>230909</v>
      </c>
      <c r="H13" s="277">
        <v>248107</v>
      </c>
      <c r="I13" s="277">
        <v>178435</v>
      </c>
      <c r="J13" s="277">
        <v>230909</v>
      </c>
      <c r="K13" s="277">
        <v>248107</v>
      </c>
      <c r="L13" s="277">
        <v>178435</v>
      </c>
      <c r="M13" s="277">
        <v>188641</v>
      </c>
      <c r="N13" s="277">
        <v>42268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73</v>
      </c>
      <c r="F14" s="89"/>
      <c r="G14" s="277">
        <v>343953</v>
      </c>
      <c r="H14" s="277">
        <v>356396</v>
      </c>
      <c r="I14" s="277">
        <v>207616</v>
      </c>
      <c r="J14" s="277">
        <v>343588</v>
      </c>
      <c r="K14" s="277">
        <v>355997</v>
      </c>
      <c r="L14" s="277">
        <v>207616</v>
      </c>
      <c r="M14" s="277">
        <v>291588</v>
      </c>
      <c r="N14" s="277">
        <v>52000</v>
      </c>
      <c r="O14" s="277">
        <v>365</v>
      </c>
      <c r="P14" s="277">
        <v>399</v>
      </c>
      <c r="Q14" s="277">
        <v>0</v>
      </c>
    </row>
    <row r="15" spans="2:17" ht="18" customHeight="1">
      <c r="B15" s="88"/>
      <c r="C15" s="89"/>
      <c r="D15" s="96"/>
      <c r="E15" s="97" t="s">
        <v>74</v>
      </c>
      <c r="F15" s="89"/>
      <c r="G15" s="277">
        <v>250742</v>
      </c>
      <c r="H15" s="277">
        <v>321151</v>
      </c>
      <c r="I15" s="277">
        <v>134457</v>
      </c>
      <c r="J15" s="277">
        <v>250742</v>
      </c>
      <c r="K15" s="277">
        <v>321151</v>
      </c>
      <c r="L15" s="277">
        <v>134457</v>
      </c>
      <c r="M15" s="277">
        <v>224477</v>
      </c>
      <c r="N15" s="277">
        <v>26265</v>
      </c>
      <c r="O15" s="277">
        <v>0</v>
      </c>
      <c r="P15" s="277">
        <v>0</v>
      </c>
      <c r="Q15" s="277">
        <v>0</v>
      </c>
    </row>
    <row r="16" spans="2:17" ht="18" customHeight="1">
      <c r="B16" s="88"/>
      <c r="C16" s="89"/>
      <c r="D16" s="96"/>
      <c r="E16" s="97" t="s">
        <v>151</v>
      </c>
      <c r="F16" s="89"/>
      <c r="G16" s="277">
        <v>373999</v>
      </c>
      <c r="H16" s="277">
        <v>408771</v>
      </c>
      <c r="I16" s="277">
        <v>259299</v>
      </c>
      <c r="J16" s="277">
        <v>373979</v>
      </c>
      <c r="K16" s="277">
        <v>408744</v>
      </c>
      <c r="L16" s="277">
        <v>259299</v>
      </c>
      <c r="M16" s="277">
        <v>327862</v>
      </c>
      <c r="N16" s="277">
        <v>46117</v>
      </c>
      <c r="O16" s="277">
        <v>20</v>
      </c>
      <c r="P16" s="277">
        <v>27</v>
      </c>
      <c r="Q16" s="277">
        <v>0</v>
      </c>
    </row>
    <row r="17" spans="2:17" ht="18" customHeight="1">
      <c r="B17" s="88"/>
      <c r="C17" s="89"/>
      <c r="D17" s="96"/>
      <c r="E17" s="97" t="s">
        <v>75</v>
      </c>
      <c r="F17" s="89"/>
      <c r="G17" s="277">
        <v>426092</v>
      </c>
      <c r="H17" s="277">
        <v>489975</v>
      </c>
      <c r="I17" s="277">
        <v>270071</v>
      </c>
      <c r="J17" s="277">
        <v>304134</v>
      </c>
      <c r="K17" s="277">
        <v>348193</v>
      </c>
      <c r="L17" s="277">
        <v>196530</v>
      </c>
      <c r="M17" s="277">
        <v>262386</v>
      </c>
      <c r="N17" s="277">
        <v>41748</v>
      </c>
      <c r="O17" s="277">
        <v>121958</v>
      </c>
      <c r="P17" s="277">
        <v>141782</v>
      </c>
      <c r="Q17" s="277">
        <v>73541</v>
      </c>
    </row>
    <row r="18" spans="2:17" ht="18" customHeight="1">
      <c r="B18" s="88"/>
      <c r="C18" s="89"/>
      <c r="D18" s="96"/>
      <c r="E18" s="97" t="s">
        <v>76</v>
      </c>
      <c r="F18" s="89"/>
      <c r="G18" s="277">
        <v>364760</v>
      </c>
      <c r="H18" s="277">
        <v>373357</v>
      </c>
      <c r="I18" s="277">
        <v>266324</v>
      </c>
      <c r="J18" s="277">
        <v>362538</v>
      </c>
      <c r="K18" s="277">
        <v>370941</v>
      </c>
      <c r="L18" s="277">
        <v>266324</v>
      </c>
      <c r="M18" s="277">
        <v>303068</v>
      </c>
      <c r="N18" s="277">
        <v>59470</v>
      </c>
      <c r="O18" s="277">
        <v>2222</v>
      </c>
      <c r="P18" s="277">
        <v>2416</v>
      </c>
      <c r="Q18" s="277">
        <v>0</v>
      </c>
    </row>
    <row r="19" spans="2:17" ht="18" customHeight="1">
      <c r="B19" s="88"/>
      <c r="C19" s="89"/>
      <c r="D19" s="96"/>
      <c r="E19" s="97" t="s">
        <v>77</v>
      </c>
      <c r="F19" s="89"/>
      <c r="G19" s="277">
        <v>326972</v>
      </c>
      <c r="H19" s="277">
        <v>344993</v>
      </c>
      <c r="I19" s="277">
        <v>204713</v>
      </c>
      <c r="J19" s="277">
        <v>326972</v>
      </c>
      <c r="K19" s="277">
        <v>344993</v>
      </c>
      <c r="L19" s="277">
        <v>204713</v>
      </c>
      <c r="M19" s="277">
        <v>297532</v>
      </c>
      <c r="N19" s="277">
        <v>29440</v>
      </c>
      <c r="O19" s="277">
        <v>0</v>
      </c>
      <c r="P19" s="277">
        <v>0</v>
      </c>
      <c r="Q19" s="277">
        <v>0</v>
      </c>
    </row>
    <row r="20" spans="2:17" ht="18" customHeight="1">
      <c r="B20" s="88"/>
      <c r="C20" s="89"/>
      <c r="D20" s="96"/>
      <c r="E20" s="97" t="s">
        <v>78</v>
      </c>
      <c r="F20" s="89"/>
      <c r="G20" s="277">
        <v>363565</v>
      </c>
      <c r="H20" s="277">
        <v>372555</v>
      </c>
      <c r="I20" s="277">
        <v>239957</v>
      </c>
      <c r="J20" s="277">
        <v>363565</v>
      </c>
      <c r="K20" s="277">
        <v>372555</v>
      </c>
      <c r="L20" s="277">
        <v>239957</v>
      </c>
      <c r="M20" s="277">
        <v>310111</v>
      </c>
      <c r="N20" s="277">
        <v>53454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79</v>
      </c>
      <c r="F21" s="89"/>
      <c r="G21" s="277">
        <v>369153</v>
      </c>
      <c r="H21" s="277">
        <v>410772</v>
      </c>
      <c r="I21" s="277">
        <v>217092</v>
      </c>
      <c r="J21" s="277">
        <v>369153</v>
      </c>
      <c r="K21" s="277">
        <v>410772</v>
      </c>
      <c r="L21" s="277">
        <v>217092</v>
      </c>
      <c r="M21" s="277">
        <v>336215</v>
      </c>
      <c r="N21" s="277">
        <v>32938</v>
      </c>
      <c r="O21" s="277">
        <v>0</v>
      </c>
      <c r="P21" s="277">
        <v>0</v>
      </c>
      <c r="Q21" s="277">
        <v>0</v>
      </c>
    </row>
    <row r="22" spans="2:17" ht="18" customHeight="1">
      <c r="B22" s="88"/>
      <c r="C22" s="89"/>
      <c r="D22" s="96"/>
      <c r="E22" s="97" t="s">
        <v>80</v>
      </c>
      <c r="F22" s="89"/>
      <c r="G22" s="284">
        <v>296181</v>
      </c>
      <c r="H22" s="284">
        <v>306351</v>
      </c>
      <c r="I22" s="284">
        <v>238629</v>
      </c>
      <c r="J22" s="284">
        <v>254796</v>
      </c>
      <c r="K22" s="284">
        <v>268067</v>
      </c>
      <c r="L22" s="284">
        <v>179693</v>
      </c>
      <c r="M22" s="284">
        <v>222152</v>
      </c>
      <c r="N22" s="284">
        <v>32644</v>
      </c>
      <c r="O22" s="284">
        <v>41385</v>
      </c>
      <c r="P22" s="284">
        <v>38284</v>
      </c>
      <c r="Q22" s="284">
        <v>58936</v>
      </c>
    </row>
    <row r="23" spans="2:17" ht="18" customHeight="1">
      <c r="B23" s="88"/>
      <c r="C23" s="89"/>
      <c r="D23" s="96"/>
      <c r="E23" s="97" t="s">
        <v>152</v>
      </c>
      <c r="F23" s="89"/>
      <c r="G23" s="282">
        <v>305235</v>
      </c>
      <c r="H23" s="282">
        <v>368247</v>
      </c>
      <c r="I23" s="282">
        <v>182925</v>
      </c>
      <c r="J23" s="282">
        <v>283661</v>
      </c>
      <c r="K23" s="282">
        <v>338472</v>
      </c>
      <c r="L23" s="282">
        <v>177271</v>
      </c>
      <c r="M23" s="282">
        <v>259918</v>
      </c>
      <c r="N23" s="282">
        <v>23743</v>
      </c>
      <c r="O23" s="282">
        <v>21574</v>
      </c>
      <c r="P23" s="282">
        <v>29775</v>
      </c>
      <c r="Q23" s="282">
        <v>5654</v>
      </c>
    </row>
    <row r="24" spans="2:17" ht="18" customHeight="1">
      <c r="B24" s="88"/>
      <c r="C24" s="89"/>
      <c r="D24" s="96"/>
      <c r="E24" s="97" t="s">
        <v>153</v>
      </c>
      <c r="F24" s="89"/>
      <c r="G24" s="282">
        <v>339217</v>
      </c>
      <c r="H24" s="282">
        <v>372816</v>
      </c>
      <c r="I24" s="282">
        <v>193485</v>
      </c>
      <c r="J24" s="282">
        <v>339217</v>
      </c>
      <c r="K24" s="282">
        <v>372816</v>
      </c>
      <c r="L24" s="282">
        <v>193485</v>
      </c>
      <c r="M24" s="282">
        <v>302601</v>
      </c>
      <c r="N24" s="282">
        <v>36616</v>
      </c>
      <c r="O24" s="282">
        <v>0</v>
      </c>
      <c r="P24" s="282">
        <v>0</v>
      </c>
      <c r="Q24" s="282">
        <v>0</v>
      </c>
    </row>
    <row r="25" spans="1:17" ht="18" customHeight="1">
      <c r="A25" s="371" t="s">
        <v>216</v>
      </c>
      <c r="B25" s="88"/>
      <c r="C25" s="89"/>
      <c r="D25" s="96"/>
      <c r="E25" s="97" t="s">
        <v>81</v>
      </c>
      <c r="F25" s="89"/>
      <c r="G25" s="282">
        <v>342568</v>
      </c>
      <c r="H25" s="282">
        <v>369754</v>
      </c>
      <c r="I25" s="282">
        <v>209338</v>
      </c>
      <c r="J25" s="282">
        <v>342403</v>
      </c>
      <c r="K25" s="282">
        <v>369563</v>
      </c>
      <c r="L25" s="282">
        <v>209301</v>
      </c>
      <c r="M25" s="282">
        <v>293996</v>
      </c>
      <c r="N25" s="282">
        <v>48407</v>
      </c>
      <c r="O25" s="282">
        <v>165</v>
      </c>
      <c r="P25" s="282">
        <v>191</v>
      </c>
      <c r="Q25" s="282">
        <v>37</v>
      </c>
    </row>
    <row r="26" spans="1:17" ht="18" customHeight="1">
      <c r="A26" s="371"/>
      <c r="B26" s="88"/>
      <c r="C26" s="89"/>
      <c r="D26" s="96"/>
      <c r="E26" s="97" t="s">
        <v>82</v>
      </c>
      <c r="F26" s="89"/>
      <c r="G26" s="282">
        <v>359758</v>
      </c>
      <c r="H26" s="282">
        <v>390768</v>
      </c>
      <c r="I26" s="282">
        <v>257916</v>
      </c>
      <c r="J26" s="282">
        <v>359736</v>
      </c>
      <c r="K26" s="282">
        <v>390744</v>
      </c>
      <c r="L26" s="282">
        <v>257902</v>
      </c>
      <c r="M26" s="282">
        <v>328703</v>
      </c>
      <c r="N26" s="282">
        <v>31033</v>
      </c>
      <c r="O26" s="282">
        <v>22</v>
      </c>
      <c r="P26" s="282">
        <v>24</v>
      </c>
      <c r="Q26" s="282">
        <v>14</v>
      </c>
    </row>
    <row r="27" spans="1:17" ht="16.5" customHeight="1">
      <c r="A27" s="371"/>
      <c r="B27" s="88"/>
      <c r="C27" s="89"/>
      <c r="D27" s="96"/>
      <c r="E27" s="97" t="s">
        <v>83</v>
      </c>
      <c r="F27" s="89"/>
      <c r="G27" s="282">
        <v>281726</v>
      </c>
      <c r="H27" s="282">
        <v>341728</v>
      </c>
      <c r="I27" s="282">
        <v>173927</v>
      </c>
      <c r="J27" s="282">
        <v>281726</v>
      </c>
      <c r="K27" s="282">
        <v>341728</v>
      </c>
      <c r="L27" s="282">
        <v>173927</v>
      </c>
      <c r="M27" s="282">
        <v>245862</v>
      </c>
      <c r="N27" s="282">
        <v>35864</v>
      </c>
      <c r="O27" s="282">
        <v>0</v>
      </c>
      <c r="P27" s="282">
        <v>0</v>
      </c>
      <c r="Q27" s="282">
        <v>0</v>
      </c>
    </row>
    <row r="28" spans="2:17" ht="18" customHeight="1">
      <c r="B28" s="88"/>
      <c r="C28" s="89"/>
      <c r="D28" s="96"/>
      <c r="E28" s="97" t="s">
        <v>154</v>
      </c>
      <c r="F28" s="89"/>
      <c r="G28" s="282">
        <v>255886</v>
      </c>
      <c r="H28" s="282">
        <v>277792</v>
      </c>
      <c r="I28" s="282">
        <v>130385</v>
      </c>
      <c r="J28" s="282">
        <v>255886</v>
      </c>
      <c r="K28" s="282">
        <v>277792</v>
      </c>
      <c r="L28" s="282">
        <v>130385</v>
      </c>
      <c r="M28" s="282">
        <v>230264</v>
      </c>
      <c r="N28" s="282">
        <v>25622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217</v>
      </c>
      <c r="F29" s="99"/>
      <c r="G29" s="283">
        <v>383565</v>
      </c>
      <c r="H29" s="283">
        <v>414679</v>
      </c>
      <c r="I29" s="283">
        <v>242317</v>
      </c>
      <c r="J29" s="283">
        <v>345913</v>
      </c>
      <c r="K29" s="283">
        <v>373185</v>
      </c>
      <c r="L29" s="283">
        <v>222107</v>
      </c>
      <c r="M29" s="283">
        <v>295757</v>
      </c>
      <c r="N29" s="283">
        <v>50156</v>
      </c>
      <c r="O29" s="283">
        <v>37652</v>
      </c>
      <c r="P29" s="283">
        <v>41494</v>
      </c>
      <c r="Q29" s="283">
        <v>20210</v>
      </c>
    </row>
    <row r="30" spans="2:17" ht="18" customHeight="1">
      <c r="B30" s="102"/>
      <c r="C30" s="1"/>
      <c r="D30" s="364" t="s">
        <v>84</v>
      </c>
      <c r="E30" s="365"/>
      <c r="F30" s="103"/>
      <c r="G30" s="284">
        <v>453721</v>
      </c>
      <c r="H30" s="284">
        <v>485935</v>
      </c>
      <c r="I30" s="284">
        <v>306731</v>
      </c>
      <c r="J30" s="284">
        <v>453721</v>
      </c>
      <c r="K30" s="284">
        <v>485935</v>
      </c>
      <c r="L30" s="284">
        <v>306731</v>
      </c>
      <c r="M30" s="284">
        <v>406380</v>
      </c>
      <c r="N30" s="284">
        <v>47341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66" t="s">
        <v>85</v>
      </c>
      <c r="E31" s="366"/>
      <c r="F31" s="90"/>
      <c r="G31" s="284">
        <v>331289</v>
      </c>
      <c r="H31" s="284">
        <v>378991</v>
      </c>
      <c r="I31" s="284">
        <v>195802</v>
      </c>
      <c r="J31" s="284">
        <v>329949</v>
      </c>
      <c r="K31" s="284">
        <v>377818</v>
      </c>
      <c r="L31" s="284">
        <v>193986</v>
      </c>
      <c r="M31" s="284">
        <v>291597</v>
      </c>
      <c r="N31" s="284">
        <v>38352</v>
      </c>
      <c r="O31" s="284">
        <v>1340</v>
      </c>
      <c r="P31" s="284">
        <v>1173</v>
      </c>
      <c r="Q31" s="284">
        <v>1816</v>
      </c>
      <c r="R31" s="144"/>
    </row>
    <row r="32" spans="2:18" ht="18" customHeight="1">
      <c r="B32" s="88"/>
      <c r="C32" s="89"/>
      <c r="D32" s="362" t="s">
        <v>155</v>
      </c>
      <c r="E32" s="362"/>
      <c r="F32" s="90"/>
      <c r="G32" s="284">
        <v>299162</v>
      </c>
      <c r="H32" s="284">
        <v>329749</v>
      </c>
      <c r="I32" s="284">
        <v>163330</v>
      </c>
      <c r="J32" s="284">
        <v>260598</v>
      </c>
      <c r="K32" s="284">
        <v>284485</v>
      </c>
      <c r="L32" s="284">
        <v>154523</v>
      </c>
      <c r="M32" s="284">
        <v>204942</v>
      </c>
      <c r="N32" s="284">
        <v>55656</v>
      </c>
      <c r="O32" s="284">
        <v>38564</v>
      </c>
      <c r="P32" s="284">
        <v>45264</v>
      </c>
      <c r="Q32" s="284">
        <v>8807</v>
      </c>
      <c r="R32" s="144"/>
    </row>
    <row r="33" spans="2:17" ht="18" customHeight="1">
      <c r="B33" s="98"/>
      <c r="C33" s="104"/>
      <c r="D33" s="360" t="s">
        <v>156</v>
      </c>
      <c r="E33" s="360"/>
      <c r="F33" s="90"/>
      <c r="G33" s="284">
        <v>237716</v>
      </c>
      <c r="H33" s="284">
        <v>385742</v>
      </c>
      <c r="I33" s="284">
        <v>148112</v>
      </c>
      <c r="J33" s="284">
        <v>195323</v>
      </c>
      <c r="K33" s="284">
        <v>291283</v>
      </c>
      <c r="L33" s="284">
        <v>137235</v>
      </c>
      <c r="M33" s="284">
        <v>181975</v>
      </c>
      <c r="N33" s="284">
        <v>13348</v>
      </c>
      <c r="O33" s="284">
        <v>42393</v>
      </c>
      <c r="P33" s="284">
        <v>94459</v>
      </c>
      <c r="Q33" s="284">
        <v>10877</v>
      </c>
    </row>
    <row r="34" spans="2:17" ht="18" customHeight="1">
      <c r="B34" s="102"/>
      <c r="C34" s="1"/>
      <c r="D34" s="105"/>
      <c r="E34" s="105" t="s">
        <v>86</v>
      </c>
      <c r="F34" s="118"/>
      <c r="G34" s="275">
        <v>305002</v>
      </c>
      <c r="H34" s="275">
        <v>362187</v>
      </c>
      <c r="I34" s="275">
        <v>223122</v>
      </c>
      <c r="J34" s="275">
        <v>303529</v>
      </c>
      <c r="K34" s="275">
        <v>360450</v>
      </c>
      <c r="L34" s="275">
        <v>222029</v>
      </c>
      <c r="M34" s="275">
        <v>278335</v>
      </c>
      <c r="N34" s="275">
        <v>25194</v>
      </c>
      <c r="O34" s="275">
        <v>1473</v>
      </c>
      <c r="P34" s="275">
        <v>1737</v>
      </c>
      <c r="Q34" s="275">
        <v>1093</v>
      </c>
    </row>
    <row r="35" spans="2:17" ht="18" customHeight="1">
      <c r="B35" s="98"/>
      <c r="C35" s="104"/>
      <c r="D35" s="91"/>
      <c r="E35" s="91" t="s">
        <v>87</v>
      </c>
      <c r="F35" s="101"/>
      <c r="G35" s="285">
        <v>217046</v>
      </c>
      <c r="H35" s="285">
        <v>399394</v>
      </c>
      <c r="I35" s="285">
        <v>134338</v>
      </c>
      <c r="J35" s="285">
        <v>162082</v>
      </c>
      <c r="K35" s="285">
        <v>251191</v>
      </c>
      <c r="L35" s="285">
        <v>121665</v>
      </c>
      <c r="M35" s="285">
        <v>152373</v>
      </c>
      <c r="N35" s="285">
        <v>9709</v>
      </c>
      <c r="O35" s="285">
        <v>54964</v>
      </c>
      <c r="P35" s="285">
        <v>148203</v>
      </c>
      <c r="Q35" s="285">
        <v>12673</v>
      </c>
    </row>
    <row r="36" spans="2:17" ht="18" customHeight="1">
      <c r="B36" s="102"/>
      <c r="C36" s="1"/>
      <c r="D36" s="361" t="s">
        <v>157</v>
      </c>
      <c r="E36" s="361"/>
      <c r="F36" s="103"/>
      <c r="G36" s="284">
        <v>337720</v>
      </c>
      <c r="H36" s="284">
        <v>470299</v>
      </c>
      <c r="I36" s="284">
        <v>212325</v>
      </c>
      <c r="J36" s="284">
        <v>337005</v>
      </c>
      <c r="K36" s="284">
        <v>469128</v>
      </c>
      <c r="L36" s="284">
        <v>212041</v>
      </c>
      <c r="M36" s="284">
        <v>310632</v>
      </c>
      <c r="N36" s="284">
        <v>26373</v>
      </c>
      <c r="O36" s="284">
        <v>715</v>
      </c>
      <c r="P36" s="284">
        <v>1171</v>
      </c>
      <c r="Q36" s="284">
        <v>284</v>
      </c>
    </row>
    <row r="37" spans="2:17" ht="18" customHeight="1">
      <c r="B37" s="88"/>
      <c r="C37" s="148"/>
      <c r="D37" s="362" t="s">
        <v>158</v>
      </c>
      <c r="E37" s="362"/>
      <c r="F37" s="90"/>
      <c r="G37" s="284">
        <v>286328</v>
      </c>
      <c r="H37" s="284">
        <v>397013</v>
      </c>
      <c r="I37" s="284">
        <v>173758</v>
      </c>
      <c r="J37" s="284">
        <v>282808</v>
      </c>
      <c r="K37" s="284">
        <v>392185</v>
      </c>
      <c r="L37" s="284">
        <v>171569</v>
      </c>
      <c r="M37" s="284">
        <v>262566</v>
      </c>
      <c r="N37" s="284">
        <v>20242</v>
      </c>
      <c r="O37" s="284">
        <v>3520</v>
      </c>
      <c r="P37" s="284">
        <v>4828</v>
      </c>
      <c r="Q37" s="284">
        <v>2189</v>
      </c>
    </row>
    <row r="38" spans="2:17" ht="18" customHeight="1">
      <c r="B38" s="88"/>
      <c r="C38" s="1"/>
      <c r="D38" s="362" t="s">
        <v>159</v>
      </c>
      <c r="E38" s="362"/>
      <c r="F38" s="108"/>
      <c r="G38" s="284">
        <v>401902</v>
      </c>
      <c r="H38" s="284">
        <v>476240</v>
      </c>
      <c r="I38" s="284">
        <v>235145</v>
      </c>
      <c r="J38" s="284">
        <v>400098</v>
      </c>
      <c r="K38" s="284">
        <v>474022</v>
      </c>
      <c r="L38" s="284">
        <v>234271</v>
      </c>
      <c r="M38" s="284">
        <v>381608</v>
      </c>
      <c r="N38" s="284">
        <v>18490</v>
      </c>
      <c r="O38" s="284">
        <v>1804</v>
      </c>
      <c r="P38" s="284">
        <v>2218</v>
      </c>
      <c r="Q38" s="284">
        <v>874</v>
      </c>
    </row>
    <row r="39" spans="2:17" ht="18" customHeight="1">
      <c r="B39" s="88"/>
      <c r="C39" s="89"/>
      <c r="D39" s="348" t="s">
        <v>160</v>
      </c>
      <c r="E39" s="348"/>
      <c r="F39" s="103"/>
      <c r="G39" s="284">
        <v>148650</v>
      </c>
      <c r="H39" s="284">
        <v>212654</v>
      </c>
      <c r="I39" s="284">
        <v>126808</v>
      </c>
      <c r="J39" s="284">
        <v>136872</v>
      </c>
      <c r="K39" s="284">
        <v>200704</v>
      </c>
      <c r="L39" s="284">
        <v>115089</v>
      </c>
      <c r="M39" s="284">
        <v>125633</v>
      </c>
      <c r="N39" s="284">
        <v>11239</v>
      </c>
      <c r="O39" s="284">
        <v>11778</v>
      </c>
      <c r="P39" s="284">
        <v>11950</v>
      </c>
      <c r="Q39" s="284">
        <v>11719</v>
      </c>
    </row>
    <row r="40" spans="2:17" ht="18" customHeight="1">
      <c r="B40" s="88"/>
      <c r="C40" s="89"/>
      <c r="D40" s="362" t="s">
        <v>161</v>
      </c>
      <c r="E40" s="362"/>
      <c r="F40" s="90"/>
      <c r="G40" s="284">
        <v>221395</v>
      </c>
      <c r="H40" s="284">
        <v>308700</v>
      </c>
      <c r="I40" s="284">
        <v>135166</v>
      </c>
      <c r="J40" s="284">
        <v>218914</v>
      </c>
      <c r="K40" s="284">
        <v>304566</v>
      </c>
      <c r="L40" s="284">
        <v>134318</v>
      </c>
      <c r="M40" s="284">
        <v>213180</v>
      </c>
      <c r="N40" s="284">
        <v>5734</v>
      </c>
      <c r="O40" s="284">
        <v>2481</v>
      </c>
      <c r="P40" s="284">
        <v>4134</v>
      </c>
      <c r="Q40" s="284">
        <v>848</v>
      </c>
    </row>
    <row r="41" spans="2:17" ht="18" customHeight="1">
      <c r="B41" s="88"/>
      <c r="C41" s="89"/>
      <c r="D41" s="355" t="s">
        <v>89</v>
      </c>
      <c r="E41" s="355"/>
      <c r="F41" s="90"/>
      <c r="G41" s="284">
        <v>368172</v>
      </c>
      <c r="H41" s="284">
        <v>420968</v>
      </c>
      <c r="I41" s="284">
        <v>258984</v>
      </c>
      <c r="J41" s="284">
        <v>368172</v>
      </c>
      <c r="K41" s="284">
        <v>420968</v>
      </c>
      <c r="L41" s="284">
        <v>258984</v>
      </c>
      <c r="M41" s="284">
        <v>365487</v>
      </c>
      <c r="N41" s="284">
        <v>2685</v>
      </c>
      <c r="O41" s="284">
        <v>0</v>
      </c>
      <c r="P41" s="284">
        <v>0</v>
      </c>
      <c r="Q41" s="284">
        <v>0</v>
      </c>
    </row>
    <row r="42" spans="2:17" ht="18" customHeight="1">
      <c r="B42" s="88"/>
      <c r="C42" s="89"/>
      <c r="D42" s="370" t="s">
        <v>88</v>
      </c>
      <c r="E42" s="370"/>
      <c r="F42" s="90"/>
      <c r="G42" s="284">
        <v>265437</v>
      </c>
      <c r="H42" s="284">
        <v>299915</v>
      </c>
      <c r="I42" s="284">
        <v>248312</v>
      </c>
      <c r="J42" s="284">
        <v>254357</v>
      </c>
      <c r="K42" s="284">
        <v>287620</v>
      </c>
      <c r="L42" s="284">
        <v>237835</v>
      </c>
      <c r="M42" s="284">
        <v>245315</v>
      </c>
      <c r="N42" s="284">
        <v>9042</v>
      </c>
      <c r="O42" s="284">
        <v>11080</v>
      </c>
      <c r="P42" s="284">
        <v>12295</v>
      </c>
      <c r="Q42" s="284">
        <v>10477</v>
      </c>
    </row>
    <row r="43" spans="2:17" ht="18" customHeight="1">
      <c r="B43" s="44"/>
      <c r="C43" s="92"/>
      <c r="D43" s="149"/>
      <c r="E43" s="147" t="s">
        <v>162</v>
      </c>
      <c r="F43" s="95"/>
      <c r="G43" s="275">
        <v>286254</v>
      </c>
      <c r="H43" s="275">
        <v>311390</v>
      </c>
      <c r="I43" s="275">
        <v>274980</v>
      </c>
      <c r="J43" s="275">
        <v>267382</v>
      </c>
      <c r="K43" s="275">
        <v>288945</v>
      </c>
      <c r="L43" s="275">
        <v>257711</v>
      </c>
      <c r="M43" s="275">
        <v>256956</v>
      </c>
      <c r="N43" s="275">
        <v>10426</v>
      </c>
      <c r="O43" s="275">
        <v>18872</v>
      </c>
      <c r="P43" s="275">
        <v>22445</v>
      </c>
      <c r="Q43" s="275">
        <v>17269</v>
      </c>
    </row>
    <row r="44" spans="2:17" ht="18" customHeight="1">
      <c r="B44" s="98"/>
      <c r="C44" s="99"/>
      <c r="D44" s="91"/>
      <c r="E44" s="146" t="s">
        <v>163</v>
      </c>
      <c r="F44" s="101"/>
      <c r="G44" s="283">
        <v>235862</v>
      </c>
      <c r="H44" s="283">
        <v>286025</v>
      </c>
      <c r="I44" s="283">
        <v>207221</v>
      </c>
      <c r="J44" s="283">
        <v>235852</v>
      </c>
      <c r="K44" s="283">
        <v>286016</v>
      </c>
      <c r="L44" s="283">
        <v>207210</v>
      </c>
      <c r="M44" s="283">
        <v>228776</v>
      </c>
      <c r="N44" s="283">
        <v>7076</v>
      </c>
      <c r="O44" s="283">
        <v>10</v>
      </c>
      <c r="P44" s="283">
        <v>9</v>
      </c>
      <c r="Q44" s="283">
        <v>11</v>
      </c>
    </row>
    <row r="45" spans="2:17" ht="18" customHeight="1">
      <c r="B45" s="88"/>
      <c r="C45" s="89"/>
      <c r="D45" s="355" t="s">
        <v>90</v>
      </c>
      <c r="E45" s="355"/>
      <c r="F45" s="90"/>
      <c r="G45" s="284">
        <v>260328</v>
      </c>
      <c r="H45" s="284">
        <v>304384</v>
      </c>
      <c r="I45" s="284">
        <v>208795</v>
      </c>
      <c r="J45" s="284">
        <v>260328</v>
      </c>
      <c r="K45" s="284">
        <v>304384</v>
      </c>
      <c r="L45" s="284">
        <v>208795</v>
      </c>
      <c r="M45" s="284">
        <v>256250</v>
      </c>
      <c r="N45" s="284">
        <v>4078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63" t="s">
        <v>91</v>
      </c>
      <c r="E46" s="363"/>
      <c r="F46" s="90"/>
      <c r="G46" s="279">
        <v>199963</v>
      </c>
      <c r="H46" s="284">
        <v>256507</v>
      </c>
      <c r="I46" s="284">
        <v>126840</v>
      </c>
      <c r="J46" s="284">
        <v>195605</v>
      </c>
      <c r="K46" s="284">
        <v>250091</v>
      </c>
      <c r="L46" s="284">
        <v>125143</v>
      </c>
      <c r="M46" s="284">
        <v>175547</v>
      </c>
      <c r="N46" s="284">
        <v>20058</v>
      </c>
      <c r="O46" s="284">
        <v>4358</v>
      </c>
      <c r="P46" s="284">
        <v>6416</v>
      </c>
      <c r="Q46" s="284">
        <v>1697</v>
      </c>
    </row>
    <row r="47" spans="2:17" ht="18" customHeight="1">
      <c r="B47" s="44"/>
      <c r="C47" s="150"/>
      <c r="D47" s="109"/>
      <c r="E47" s="147" t="s">
        <v>164</v>
      </c>
      <c r="F47" s="95"/>
      <c r="G47" s="287">
        <v>209178</v>
      </c>
      <c r="H47" s="287">
        <v>263717</v>
      </c>
      <c r="I47" s="287">
        <v>176315</v>
      </c>
      <c r="J47" s="287">
        <v>199031</v>
      </c>
      <c r="K47" s="287">
        <v>239491</v>
      </c>
      <c r="L47" s="287">
        <v>174652</v>
      </c>
      <c r="M47" s="287">
        <v>184170</v>
      </c>
      <c r="N47" s="287">
        <v>14861</v>
      </c>
      <c r="O47" s="287">
        <v>10147</v>
      </c>
      <c r="P47" s="287">
        <v>24226</v>
      </c>
      <c r="Q47" s="287">
        <v>1663</v>
      </c>
    </row>
    <row r="48" spans="2:17" ht="18" customHeight="1">
      <c r="B48" s="88"/>
      <c r="C48" s="151"/>
      <c r="D48" s="152"/>
      <c r="E48" s="145" t="s">
        <v>165</v>
      </c>
      <c r="F48" s="108"/>
      <c r="G48" s="281">
        <v>179749</v>
      </c>
      <c r="H48" s="278">
        <v>239573</v>
      </c>
      <c r="I48" s="278">
        <v>87702</v>
      </c>
      <c r="J48" s="278">
        <v>178899</v>
      </c>
      <c r="K48" s="278">
        <v>238201</v>
      </c>
      <c r="L48" s="278">
        <v>87657</v>
      </c>
      <c r="M48" s="278">
        <v>156741</v>
      </c>
      <c r="N48" s="278">
        <v>22158</v>
      </c>
      <c r="O48" s="278">
        <v>850</v>
      </c>
      <c r="P48" s="278">
        <v>1372</v>
      </c>
      <c r="Q48" s="278">
        <v>45</v>
      </c>
    </row>
    <row r="49" spans="2:17" ht="18" customHeight="1">
      <c r="B49" s="98"/>
      <c r="C49" s="104"/>
      <c r="D49" s="100"/>
      <c r="E49" s="153" t="s">
        <v>166</v>
      </c>
      <c r="F49" s="101"/>
      <c r="G49" s="285">
        <v>295383</v>
      </c>
      <c r="H49" s="285">
        <v>331794</v>
      </c>
      <c r="I49" s="285">
        <v>212605</v>
      </c>
      <c r="J49" s="285">
        <v>282645</v>
      </c>
      <c r="K49" s="285">
        <v>319515</v>
      </c>
      <c r="L49" s="285">
        <v>198822</v>
      </c>
      <c r="M49" s="285">
        <v>264218</v>
      </c>
      <c r="N49" s="285">
        <v>18427</v>
      </c>
      <c r="O49" s="285">
        <v>12738</v>
      </c>
      <c r="P49" s="285">
        <v>12279</v>
      </c>
      <c r="Q49" s="285">
        <v>13783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平成26年8月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1:18" s="81" customFormat="1" ht="18" customHeight="1" thickBot="1">
      <c r="A6"/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18.6</v>
      </c>
      <c r="H8" s="288">
        <v>19.1</v>
      </c>
      <c r="I8" s="288">
        <v>18</v>
      </c>
      <c r="J8" s="288">
        <v>147.3</v>
      </c>
      <c r="K8" s="288">
        <v>161.8</v>
      </c>
      <c r="L8" s="288">
        <v>128</v>
      </c>
      <c r="M8" s="288">
        <v>134.7</v>
      </c>
      <c r="N8" s="288">
        <v>143.9</v>
      </c>
      <c r="O8" s="288">
        <v>122.5</v>
      </c>
      <c r="P8" s="288">
        <v>12.6</v>
      </c>
      <c r="Q8" s="288">
        <v>17.9</v>
      </c>
      <c r="R8" s="288">
        <v>5.5</v>
      </c>
    </row>
    <row r="9" spans="1:18" ht="16.5" customHeight="1">
      <c r="A9" s="81"/>
      <c r="B9" s="117"/>
      <c r="C9" s="89"/>
      <c r="D9" s="355" t="s">
        <v>71</v>
      </c>
      <c r="E9" s="355"/>
      <c r="F9" s="90"/>
      <c r="G9" s="289">
        <v>20.4</v>
      </c>
      <c r="H9" s="289">
        <v>20.4</v>
      </c>
      <c r="I9" s="289">
        <v>20.3</v>
      </c>
      <c r="J9" s="289">
        <v>166.4</v>
      </c>
      <c r="K9" s="289">
        <v>168.7</v>
      </c>
      <c r="L9" s="289">
        <v>152.8</v>
      </c>
      <c r="M9" s="289">
        <v>157</v>
      </c>
      <c r="N9" s="289">
        <v>158.4</v>
      </c>
      <c r="O9" s="289">
        <v>148.8</v>
      </c>
      <c r="P9" s="289">
        <v>9.4</v>
      </c>
      <c r="Q9" s="289">
        <v>10.3</v>
      </c>
      <c r="R9" s="289">
        <v>4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18.4</v>
      </c>
      <c r="H10" s="289">
        <v>18.6</v>
      </c>
      <c r="I10" s="289">
        <v>18</v>
      </c>
      <c r="J10" s="289">
        <v>158.5</v>
      </c>
      <c r="K10" s="289">
        <v>163.6</v>
      </c>
      <c r="L10" s="289">
        <v>143.7</v>
      </c>
      <c r="M10" s="289">
        <v>140.4</v>
      </c>
      <c r="N10" s="289">
        <v>142.9</v>
      </c>
      <c r="O10" s="289">
        <v>133.1</v>
      </c>
      <c r="P10" s="289">
        <v>18.1</v>
      </c>
      <c r="Q10" s="289">
        <v>20.7</v>
      </c>
      <c r="R10" s="289">
        <v>10.6</v>
      </c>
    </row>
    <row r="11" spans="2:18" ht="16.5" customHeight="1">
      <c r="B11" s="44"/>
      <c r="C11" s="92"/>
      <c r="E11" s="94" t="s">
        <v>147</v>
      </c>
      <c r="F11" s="92"/>
      <c r="G11" s="290">
        <v>19</v>
      </c>
      <c r="H11" s="290">
        <v>19.3</v>
      </c>
      <c r="I11" s="290">
        <v>18.6</v>
      </c>
      <c r="J11" s="290">
        <v>157.2</v>
      </c>
      <c r="K11" s="290">
        <v>164.8</v>
      </c>
      <c r="L11" s="290">
        <v>146</v>
      </c>
      <c r="M11" s="290">
        <v>140.6</v>
      </c>
      <c r="N11" s="290">
        <v>145.9</v>
      </c>
      <c r="O11" s="290">
        <v>132.8</v>
      </c>
      <c r="P11" s="290">
        <v>16.6</v>
      </c>
      <c r="Q11" s="290">
        <v>18.9</v>
      </c>
      <c r="R11" s="290">
        <v>13.2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19.7</v>
      </c>
      <c r="H12" s="291">
        <v>20.9</v>
      </c>
      <c r="I12" s="291">
        <v>19.1</v>
      </c>
      <c r="J12" s="291">
        <v>155.5</v>
      </c>
      <c r="K12" s="291">
        <v>177.5</v>
      </c>
      <c r="L12" s="291">
        <v>145.1</v>
      </c>
      <c r="M12" s="291">
        <v>148.7</v>
      </c>
      <c r="N12" s="291">
        <v>165.6</v>
      </c>
      <c r="O12" s="291">
        <v>140.7</v>
      </c>
      <c r="P12" s="291">
        <v>6.8</v>
      </c>
      <c r="Q12" s="291">
        <v>11.9</v>
      </c>
      <c r="R12" s="291">
        <v>4.4</v>
      </c>
    </row>
    <row r="13" spans="2:18" ht="16.5" customHeight="1">
      <c r="B13" s="88"/>
      <c r="C13" s="89"/>
      <c r="D13" s="96"/>
      <c r="E13" s="97" t="s">
        <v>170</v>
      </c>
      <c r="F13" s="89"/>
      <c r="G13" s="292">
        <v>18.9</v>
      </c>
      <c r="H13" s="292">
        <v>19.2</v>
      </c>
      <c r="I13" s="292">
        <v>17.4</v>
      </c>
      <c r="J13" s="292">
        <v>162.2</v>
      </c>
      <c r="K13" s="292">
        <v>167.2</v>
      </c>
      <c r="L13" s="292">
        <v>133</v>
      </c>
      <c r="M13" s="292">
        <v>147.1</v>
      </c>
      <c r="N13" s="292">
        <v>150</v>
      </c>
      <c r="O13" s="292">
        <v>130.2</v>
      </c>
      <c r="P13" s="292">
        <v>15.1</v>
      </c>
      <c r="Q13" s="292">
        <v>17.2</v>
      </c>
      <c r="R13" s="292">
        <v>2.8</v>
      </c>
    </row>
    <row r="14" spans="2:18" ht="16.5" customHeight="1">
      <c r="B14" s="88"/>
      <c r="C14" s="89"/>
      <c r="D14" s="96"/>
      <c r="E14" s="97" t="s">
        <v>167</v>
      </c>
      <c r="F14" s="89"/>
      <c r="G14" s="291">
        <v>19.4</v>
      </c>
      <c r="H14" s="291">
        <v>19.6</v>
      </c>
      <c r="I14" s="291">
        <v>18.7</v>
      </c>
      <c r="J14" s="291">
        <v>168.4</v>
      </c>
      <c r="K14" s="291">
        <v>173.1</v>
      </c>
      <c r="L14" s="291">
        <v>152</v>
      </c>
      <c r="M14" s="291">
        <v>149.6</v>
      </c>
      <c r="N14" s="291">
        <v>153</v>
      </c>
      <c r="O14" s="291">
        <v>137.8</v>
      </c>
      <c r="P14" s="291">
        <v>18.8</v>
      </c>
      <c r="Q14" s="291">
        <v>20.1</v>
      </c>
      <c r="R14" s="291">
        <v>14.2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19.2</v>
      </c>
      <c r="H15" s="291">
        <v>19.5</v>
      </c>
      <c r="I15" s="291">
        <v>17.1</v>
      </c>
      <c r="J15" s="291">
        <v>163.6</v>
      </c>
      <c r="K15" s="291">
        <v>168.2</v>
      </c>
      <c r="L15" s="291">
        <v>131.5</v>
      </c>
      <c r="M15" s="291">
        <v>144.4</v>
      </c>
      <c r="N15" s="291">
        <v>146.6</v>
      </c>
      <c r="O15" s="291">
        <v>128.7</v>
      </c>
      <c r="P15" s="291">
        <v>19.2</v>
      </c>
      <c r="Q15" s="291">
        <v>21.6</v>
      </c>
      <c r="R15" s="291">
        <v>2.8</v>
      </c>
    </row>
    <row r="16" spans="2:18" ht="16.5" customHeight="1">
      <c r="B16" s="88"/>
      <c r="C16" s="89"/>
      <c r="D16" s="96"/>
      <c r="E16" s="97" t="s">
        <v>74</v>
      </c>
      <c r="F16" s="89"/>
      <c r="G16" s="292">
        <v>17.3</v>
      </c>
      <c r="H16" s="292">
        <v>17.5</v>
      </c>
      <c r="I16" s="292">
        <v>17.1</v>
      </c>
      <c r="J16" s="292">
        <v>148</v>
      </c>
      <c r="K16" s="292">
        <v>157</v>
      </c>
      <c r="L16" s="292">
        <v>132.5</v>
      </c>
      <c r="M16" s="292">
        <v>130.1</v>
      </c>
      <c r="N16" s="292">
        <v>135.5</v>
      </c>
      <c r="O16" s="292">
        <v>120.7</v>
      </c>
      <c r="P16" s="292">
        <v>17.9</v>
      </c>
      <c r="Q16" s="292">
        <v>21.5</v>
      </c>
      <c r="R16" s="292">
        <v>11.8</v>
      </c>
    </row>
    <row r="17" spans="2:18" ht="16.5" customHeight="1">
      <c r="B17" s="88"/>
      <c r="C17" s="89"/>
      <c r="D17" s="96"/>
      <c r="E17" s="97" t="s">
        <v>151</v>
      </c>
      <c r="F17" s="89"/>
      <c r="G17" s="293">
        <v>18.8</v>
      </c>
      <c r="H17" s="293">
        <v>18.9</v>
      </c>
      <c r="I17" s="293">
        <v>18.3</v>
      </c>
      <c r="J17" s="293">
        <v>153.9</v>
      </c>
      <c r="K17" s="293">
        <v>157.8</v>
      </c>
      <c r="L17" s="293">
        <v>141.1</v>
      </c>
      <c r="M17" s="293">
        <v>139.4</v>
      </c>
      <c r="N17" s="293">
        <v>141.2</v>
      </c>
      <c r="O17" s="293">
        <v>133.6</v>
      </c>
      <c r="P17" s="293">
        <v>14.5</v>
      </c>
      <c r="Q17" s="293">
        <v>16.6</v>
      </c>
      <c r="R17" s="293">
        <v>7.5</v>
      </c>
    </row>
    <row r="18" spans="2:18" ht="16.5" customHeight="1">
      <c r="B18" s="88"/>
      <c r="C18" s="89"/>
      <c r="D18" s="96"/>
      <c r="E18" s="97" t="s">
        <v>75</v>
      </c>
      <c r="F18" s="89"/>
      <c r="G18" s="293">
        <v>19.2</v>
      </c>
      <c r="H18" s="293">
        <v>19.4</v>
      </c>
      <c r="I18" s="293">
        <v>18.8</v>
      </c>
      <c r="J18" s="293">
        <v>163.6</v>
      </c>
      <c r="K18" s="293">
        <v>168.6</v>
      </c>
      <c r="L18" s="293">
        <v>154.2</v>
      </c>
      <c r="M18" s="293">
        <v>145.7</v>
      </c>
      <c r="N18" s="293">
        <v>148.9</v>
      </c>
      <c r="O18" s="293">
        <v>139.7</v>
      </c>
      <c r="P18" s="293">
        <v>17.9</v>
      </c>
      <c r="Q18" s="293">
        <v>19.7</v>
      </c>
      <c r="R18" s="293">
        <v>14.5</v>
      </c>
    </row>
    <row r="19" spans="2:18" ht="16.5" customHeight="1">
      <c r="B19" s="88"/>
      <c r="C19" s="89"/>
      <c r="D19" s="96"/>
      <c r="E19" s="97" t="s">
        <v>76</v>
      </c>
      <c r="F19" s="89"/>
      <c r="G19" s="293">
        <v>19.1</v>
      </c>
      <c r="H19" s="293">
        <v>19.1</v>
      </c>
      <c r="I19" s="293">
        <v>18.9</v>
      </c>
      <c r="J19" s="293">
        <v>157.4</v>
      </c>
      <c r="K19" s="293">
        <v>161.2</v>
      </c>
      <c r="L19" s="293">
        <v>133.6</v>
      </c>
      <c r="M19" s="293">
        <v>143.4</v>
      </c>
      <c r="N19" s="293">
        <v>145.4</v>
      </c>
      <c r="O19" s="293">
        <v>130.9</v>
      </c>
      <c r="P19" s="293">
        <v>14</v>
      </c>
      <c r="Q19" s="293">
        <v>15.8</v>
      </c>
      <c r="R19" s="293">
        <v>2.7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19.3</v>
      </c>
      <c r="H20" s="291">
        <v>19.5</v>
      </c>
      <c r="I20" s="291">
        <v>18.4</v>
      </c>
      <c r="J20" s="291">
        <v>165.5</v>
      </c>
      <c r="K20" s="291">
        <v>168.7</v>
      </c>
      <c r="L20" s="291">
        <v>147</v>
      </c>
      <c r="M20" s="291">
        <v>150.3</v>
      </c>
      <c r="N20" s="291">
        <v>151.4</v>
      </c>
      <c r="O20" s="291">
        <v>144</v>
      </c>
      <c r="P20" s="291">
        <v>15.2</v>
      </c>
      <c r="Q20" s="291">
        <v>17.3</v>
      </c>
      <c r="R20" s="291">
        <v>3</v>
      </c>
    </row>
    <row r="21" spans="2:18" ht="16.5" customHeight="1">
      <c r="B21" s="88"/>
      <c r="C21" s="89"/>
      <c r="D21" s="96"/>
      <c r="E21" s="97" t="s">
        <v>78</v>
      </c>
      <c r="F21" s="108"/>
      <c r="G21" s="291">
        <v>20.3</v>
      </c>
      <c r="H21" s="291">
        <v>20.4</v>
      </c>
      <c r="I21" s="291">
        <v>18.8</v>
      </c>
      <c r="J21" s="291">
        <v>166.7</v>
      </c>
      <c r="K21" s="291">
        <v>168.5</v>
      </c>
      <c r="L21" s="291">
        <v>140.1</v>
      </c>
      <c r="M21" s="291">
        <v>146.5</v>
      </c>
      <c r="N21" s="291">
        <v>147.7</v>
      </c>
      <c r="O21" s="291">
        <v>129.1</v>
      </c>
      <c r="P21" s="291">
        <v>20.2</v>
      </c>
      <c r="Q21" s="291">
        <v>20.8</v>
      </c>
      <c r="R21" s="291">
        <v>11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17.8</v>
      </c>
      <c r="H22" s="291">
        <v>17.8</v>
      </c>
      <c r="I22" s="291">
        <v>18</v>
      </c>
      <c r="J22" s="294">
        <v>148</v>
      </c>
      <c r="K22" s="291">
        <v>147.8</v>
      </c>
      <c r="L22" s="291">
        <v>149</v>
      </c>
      <c r="M22" s="294">
        <v>134</v>
      </c>
      <c r="N22" s="291">
        <v>133.2</v>
      </c>
      <c r="O22" s="291">
        <v>136.9</v>
      </c>
      <c r="P22" s="291">
        <v>14</v>
      </c>
      <c r="Q22" s="291">
        <v>14.6</v>
      </c>
      <c r="R22" s="291">
        <v>12.1</v>
      </c>
    </row>
    <row r="23" spans="2:18" ht="16.5" customHeight="1">
      <c r="B23" s="88"/>
      <c r="C23" s="89"/>
      <c r="D23" s="96"/>
      <c r="E23" s="97" t="s">
        <v>80</v>
      </c>
      <c r="F23" s="89"/>
      <c r="G23" s="295">
        <v>19.3</v>
      </c>
      <c r="H23" s="295">
        <v>19.4</v>
      </c>
      <c r="I23" s="295">
        <v>19.1</v>
      </c>
      <c r="J23" s="295">
        <v>166.8</v>
      </c>
      <c r="K23" s="295">
        <v>170.3</v>
      </c>
      <c r="L23" s="295">
        <v>154.2</v>
      </c>
      <c r="M23" s="295">
        <v>143.7</v>
      </c>
      <c r="N23" s="295">
        <v>143.8</v>
      </c>
      <c r="O23" s="295">
        <v>143.1</v>
      </c>
      <c r="P23" s="295">
        <v>23.1</v>
      </c>
      <c r="Q23" s="295">
        <v>26.5</v>
      </c>
      <c r="R23" s="295">
        <v>11.1</v>
      </c>
    </row>
    <row r="24" spans="2:18" ht="16.5" customHeight="1">
      <c r="B24" s="88"/>
      <c r="C24" s="89"/>
      <c r="D24" s="96"/>
      <c r="E24" s="97" t="s">
        <v>152</v>
      </c>
      <c r="F24" s="89"/>
      <c r="G24" s="293">
        <v>18</v>
      </c>
      <c r="H24" s="293">
        <v>18.3</v>
      </c>
      <c r="I24" s="293">
        <v>17.5</v>
      </c>
      <c r="J24" s="293">
        <v>156.7</v>
      </c>
      <c r="K24" s="293">
        <v>165.9</v>
      </c>
      <c r="L24" s="293">
        <v>138.1</v>
      </c>
      <c r="M24" s="293">
        <v>137.2</v>
      </c>
      <c r="N24" s="293">
        <v>141.6</v>
      </c>
      <c r="O24" s="293">
        <v>128.3</v>
      </c>
      <c r="P24" s="293">
        <v>19.5</v>
      </c>
      <c r="Q24" s="293">
        <v>24.3</v>
      </c>
      <c r="R24" s="293">
        <v>9.8</v>
      </c>
    </row>
    <row r="25" spans="2:18" ht="16.5" customHeight="1">
      <c r="B25" s="88"/>
      <c r="C25" s="89"/>
      <c r="D25" s="96"/>
      <c r="E25" s="97" t="s">
        <v>153</v>
      </c>
      <c r="F25" s="89"/>
      <c r="G25" s="293">
        <v>17.5</v>
      </c>
      <c r="H25" s="293">
        <v>17.6</v>
      </c>
      <c r="I25" s="293">
        <v>17.1</v>
      </c>
      <c r="J25" s="293">
        <v>158.6</v>
      </c>
      <c r="K25" s="293">
        <v>164.9</v>
      </c>
      <c r="L25" s="293">
        <v>134.6</v>
      </c>
      <c r="M25" s="293">
        <v>141.9</v>
      </c>
      <c r="N25" s="293">
        <v>146.6</v>
      </c>
      <c r="O25" s="293">
        <v>123.9</v>
      </c>
      <c r="P25" s="293">
        <v>16.7</v>
      </c>
      <c r="Q25" s="293">
        <v>18.3</v>
      </c>
      <c r="R25" s="293">
        <v>10.7</v>
      </c>
    </row>
    <row r="26" spans="2:18" ht="16.5" customHeight="1">
      <c r="B26" s="88"/>
      <c r="C26" s="89"/>
      <c r="D26" s="96"/>
      <c r="E26" s="97" t="s">
        <v>81</v>
      </c>
      <c r="F26" s="89"/>
      <c r="G26" s="293">
        <v>17.2</v>
      </c>
      <c r="H26" s="293">
        <v>17.3</v>
      </c>
      <c r="I26" s="293">
        <v>16.8</v>
      </c>
      <c r="J26" s="293">
        <v>151.7</v>
      </c>
      <c r="K26" s="293">
        <v>153.4</v>
      </c>
      <c r="L26" s="293">
        <v>143.3</v>
      </c>
      <c r="M26" s="293">
        <v>134</v>
      </c>
      <c r="N26" s="293">
        <v>134.6</v>
      </c>
      <c r="O26" s="293">
        <v>131.1</v>
      </c>
      <c r="P26" s="293">
        <v>17.7</v>
      </c>
      <c r="Q26" s="293">
        <v>18.8</v>
      </c>
      <c r="R26" s="293">
        <v>12.2</v>
      </c>
    </row>
    <row r="27" spans="2:18" ht="16.5" customHeight="1">
      <c r="B27" s="88"/>
      <c r="C27" s="89"/>
      <c r="D27" s="96"/>
      <c r="E27" s="97" t="s">
        <v>82</v>
      </c>
      <c r="F27" s="89"/>
      <c r="G27" s="293">
        <v>16</v>
      </c>
      <c r="H27" s="293">
        <v>16.2</v>
      </c>
      <c r="I27" s="293">
        <v>15.1</v>
      </c>
      <c r="J27" s="293">
        <v>131.7</v>
      </c>
      <c r="K27" s="293">
        <v>134.8</v>
      </c>
      <c r="L27" s="293">
        <v>121.5</v>
      </c>
      <c r="M27" s="293">
        <v>121</v>
      </c>
      <c r="N27" s="293">
        <v>122.1</v>
      </c>
      <c r="O27" s="293">
        <v>117.2</v>
      </c>
      <c r="P27" s="293">
        <v>10.7</v>
      </c>
      <c r="Q27" s="293">
        <v>12.7</v>
      </c>
      <c r="R27" s="293">
        <v>4.3</v>
      </c>
    </row>
    <row r="28" spans="1:18" ht="16.5" customHeight="1">
      <c r="A28" s="377"/>
      <c r="B28" s="88"/>
      <c r="C28" s="89"/>
      <c r="D28" s="96"/>
      <c r="E28" s="97" t="s">
        <v>83</v>
      </c>
      <c r="F28" s="89"/>
      <c r="G28" s="293">
        <v>17.4</v>
      </c>
      <c r="H28" s="293">
        <v>17.7</v>
      </c>
      <c r="I28" s="293">
        <v>16.8</v>
      </c>
      <c r="J28" s="293">
        <v>160.9</v>
      </c>
      <c r="K28" s="293">
        <v>169.8</v>
      </c>
      <c r="L28" s="293">
        <v>144.4</v>
      </c>
      <c r="M28" s="293">
        <v>141.8</v>
      </c>
      <c r="N28" s="293">
        <v>146.2</v>
      </c>
      <c r="O28" s="293">
        <v>133.7</v>
      </c>
      <c r="P28" s="293">
        <v>19.1</v>
      </c>
      <c r="Q28" s="293">
        <v>23.6</v>
      </c>
      <c r="R28" s="293">
        <v>10.7</v>
      </c>
    </row>
    <row r="29" spans="1:18" ht="16.5" customHeight="1">
      <c r="A29" s="377"/>
      <c r="B29" s="88"/>
      <c r="C29" s="89"/>
      <c r="D29" s="96"/>
      <c r="E29" s="97" t="s">
        <v>154</v>
      </c>
      <c r="F29" s="89"/>
      <c r="G29" s="293">
        <v>19.1</v>
      </c>
      <c r="H29" s="293">
        <v>19.7</v>
      </c>
      <c r="I29" s="293">
        <v>17.3</v>
      </c>
      <c r="J29" s="293">
        <v>153.6</v>
      </c>
      <c r="K29" s="293">
        <v>165.6</v>
      </c>
      <c r="L29" s="293">
        <v>118.5</v>
      </c>
      <c r="M29" s="293">
        <v>144.5</v>
      </c>
      <c r="N29" s="293">
        <v>154</v>
      </c>
      <c r="O29" s="293">
        <v>116.8</v>
      </c>
      <c r="P29" s="293">
        <v>9.1</v>
      </c>
      <c r="Q29" s="293">
        <v>11.6</v>
      </c>
      <c r="R29" s="293">
        <v>1.7</v>
      </c>
    </row>
    <row r="30" spans="1:18" ht="16.5" customHeight="1">
      <c r="A30" s="377"/>
      <c r="B30" s="98"/>
      <c r="C30" s="99"/>
      <c r="D30" s="96"/>
      <c r="E30" s="91" t="s">
        <v>168</v>
      </c>
      <c r="F30" s="99"/>
      <c r="G30" s="296">
        <v>18.1</v>
      </c>
      <c r="H30" s="296">
        <v>18.2</v>
      </c>
      <c r="I30" s="296">
        <v>17.7</v>
      </c>
      <c r="J30" s="296">
        <v>164.5</v>
      </c>
      <c r="K30" s="296">
        <v>168.6</v>
      </c>
      <c r="L30" s="296">
        <v>147.1</v>
      </c>
      <c r="M30" s="296">
        <v>140.1</v>
      </c>
      <c r="N30" s="296">
        <v>141.2</v>
      </c>
      <c r="O30" s="296">
        <v>135.3</v>
      </c>
      <c r="P30" s="296">
        <v>24.4</v>
      </c>
      <c r="Q30" s="296">
        <v>27.4</v>
      </c>
      <c r="R30" s="296">
        <v>11.8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18.3</v>
      </c>
      <c r="H31" s="295">
        <v>18.3</v>
      </c>
      <c r="I31" s="295">
        <v>18.4</v>
      </c>
      <c r="J31" s="295">
        <v>153.5</v>
      </c>
      <c r="K31" s="295">
        <v>154.8</v>
      </c>
      <c r="L31" s="295">
        <v>146.5</v>
      </c>
      <c r="M31" s="295">
        <v>140</v>
      </c>
      <c r="N31" s="295">
        <v>140.4</v>
      </c>
      <c r="O31" s="295">
        <v>137.9</v>
      </c>
      <c r="P31" s="295">
        <v>13.5</v>
      </c>
      <c r="Q31" s="295">
        <v>14.4</v>
      </c>
      <c r="R31" s="295">
        <v>8.6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16.6</v>
      </c>
      <c r="H32" s="295">
        <v>16.7</v>
      </c>
      <c r="I32" s="295">
        <v>16.1</v>
      </c>
      <c r="J32" s="295">
        <v>145.1</v>
      </c>
      <c r="K32" s="295">
        <v>150.8</v>
      </c>
      <c r="L32" s="295">
        <v>127</v>
      </c>
      <c r="M32" s="295">
        <v>127.3</v>
      </c>
      <c r="N32" s="295">
        <v>129.5</v>
      </c>
      <c r="O32" s="295">
        <v>120.3</v>
      </c>
      <c r="P32" s="295">
        <v>17.8</v>
      </c>
      <c r="Q32" s="295">
        <v>21.3</v>
      </c>
      <c r="R32" s="295">
        <v>6.7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20.7</v>
      </c>
      <c r="H33" s="295">
        <v>21.4</v>
      </c>
      <c r="I33" s="295">
        <v>18</v>
      </c>
      <c r="J33" s="295">
        <v>184.1</v>
      </c>
      <c r="K33" s="295">
        <v>195.4</v>
      </c>
      <c r="L33" s="295">
        <v>139</v>
      </c>
      <c r="M33" s="295">
        <v>154</v>
      </c>
      <c r="N33" s="295">
        <v>160.4</v>
      </c>
      <c r="O33" s="295">
        <v>128.4</v>
      </c>
      <c r="P33" s="295">
        <v>30.1</v>
      </c>
      <c r="Q33" s="295">
        <v>35</v>
      </c>
      <c r="R33" s="295">
        <v>10.6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18.8</v>
      </c>
      <c r="H34" s="295">
        <v>19.2</v>
      </c>
      <c r="I34" s="295">
        <v>18.6</v>
      </c>
      <c r="J34" s="295">
        <v>133.5</v>
      </c>
      <c r="K34" s="295">
        <v>155.3</v>
      </c>
      <c r="L34" s="295">
        <v>118.7</v>
      </c>
      <c r="M34" s="295">
        <v>125.6</v>
      </c>
      <c r="N34" s="295">
        <v>140.4</v>
      </c>
      <c r="O34" s="295">
        <v>115.5</v>
      </c>
      <c r="P34" s="295">
        <v>7.9</v>
      </c>
      <c r="Q34" s="295">
        <v>14.9</v>
      </c>
      <c r="R34" s="295">
        <v>3.2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19.7</v>
      </c>
      <c r="H35" s="290">
        <v>20</v>
      </c>
      <c r="I35" s="290">
        <v>19.2</v>
      </c>
      <c r="J35" s="290">
        <v>160.9</v>
      </c>
      <c r="K35" s="290">
        <v>165.8</v>
      </c>
      <c r="L35" s="290">
        <v>150.8</v>
      </c>
      <c r="M35" s="290">
        <v>148.2</v>
      </c>
      <c r="N35" s="290">
        <v>150.4</v>
      </c>
      <c r="O35" s="290">
        <v>143.6</v>
      </c>
      <c r="P35" s="290">
        <v>12.7</v>
      </c>
      <c r="Q35" s="290">
        <v>15.4</v>
      </c>
      <c r="R35" s="290">
        <v>7.2</v>
      </c>
    </row>
    <row r="36" spans="2:18" ht="16.5" customHeight="1">
      <c r="B36" s="98"/>
      <c r="C36" s="104"/>
      <c r="D36" s="91"/>
      <c r="E36" s="91" t="s">
        <v>87</v>
      </c>
      <c r="F36" s="101"/>
      <c r="G36" s="297">
        <v>18.5</v>
      </c>
      <c r="H36" s="297">
        <v>18.7</v>
      </c>
      <c r="I36" s="297">
        <v>18.5</v>
      </c>
      <c r="J36" s="297">
        <v>124.2</v>
      </c>
      <c r="K36" s="297">
        <v>147.6</v>
      </c>
      <c r="L36" s="297">
        <v>113.4</v>
      </c>
      <c r="M36" s="297">
        <v>117.9</v>
      </c>
      <c r="N36" s="297">
        <v>133.1</v>
      </c>
      <c r="O36" s="297">
        <v>110.9</v>
      </c>
      <c r="P36" s="297">
        <v>6.3</v>
      </c>
      <c r="Q36" s="297">
        <v>14.5</v>
      </c>
      <c r="R36" s="297">
        <v>2.5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18.5</v>
      </c>
      <c r="H37" s="295">
        <v>18.8</v>
      </c>
      <c r="I37" s="295">
        <v>18.2</v>
      </c>
      <c r="J37" s="295">
        <v>141.8</v>
      </c>
      <c r="K37" s="295">
        <v>148.3</v>
      </c>
      <c r="L37" s="295">
        <v>135.8</v>
      </c>
      <c r="M37" s="295">
        <v>133.2</v>
      </c>
      <c r="N37" s="295">
        <v>139.5</v>
      </c>
      <c r="O37" s="295">
        <v>127.4</v>
      </c>
      <c r="P37" s="295">
        <v>8.6</v>
      </c>
      <c r="Q37" s="295">
        <v>8.8</v>
      </c>
      <c r="R37" s="295">
        <v>8.4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18.9</v>
      </c>
      <c r="H38" s="295">
        <v>19.7</v>
      </c>
      <c r="I38" s="295">
        <v>15.8</v>
      </c>
      <c r="J38" s="295">
        <v>157.3</v>
      </c>
      <c r="K38" s="295">
        <v>166.3</v>
      </c>
      <c r="L38" s="295">
        <v>124.1</v>
      </c>
      <c r="M38" s="295">
        <v>149.6</v>
      </c>
      <c r="N38" s="295">
        <v>157.8</v>
      </c>
      <c r="O38" s="295">
        <v>119.3</v>
      </c>
      <c r="P38" s="295">
        <v>7.7</v>
      </c>
      <c r="Q38" s="295">
        <v>8.5</v>
      </c>
      <c r="R38" s="295">
        <v>4.8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18.3</v>
      </c>
      <c r="H39" s="295">
        <v>18.7</v>
      </c>
      <c r="I39" s="295">
        <v>17.4</v>
      </c>
      <c r="J39" s="295">
        <v>141</v>
      </c>
      <c r="K39" s="295">
        <v>146.9</v>
      </c>
      <c r="L39" s="295">
        <v>126.9</v>
      </c>
      <c r="M39" s="295">
        <v>132.8</v>
      </c>
      <c r="N39" s="295">
        <v>137.5</v>
      </c>
      <c r="O39" s="295">
        <v>121.6</v>
      </c>
      <c r="P39" s="295">
        <v>8.2</v>
      </c>
      <c r="Q39" s="295">
        <v>9.4</v>
      </c>
      <c r="R39" s="295">
        <v>5.3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17.6</v>
      </c>
      <c r="H40" s="295">
        <v>17.7</v>
      </c>
      <c r="I40" s="295">
        <v>17.6</v>
      </c>
      <c r="J40" s="295">
        <v>109.5</v>
      </c>
      <c r="K40" s="295">
        <v>122.3</v>
      </c>
      <c r="L40" s="295">
        <v>103.5</v>
      </c>
      <c r="M40" s="295">
        <v>101.1</v>
      </c>
      <c r="N40" s="295">
        <v>109.3</v>
      </c>
      <c r="O40" s="295">
        <v>97.3</v>
      </c>
      <c r="P40" s="295">
        <v>8.4</v>
      </c>
      <c r="Q40" s="295">
        <v>13</v>
      </c>
      <c r="R40" s="295">
        <v>6.2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19</v>
      </c>
      <c r="H41" s="295">
        <v>20.6</v>
      </c>
      <c r="I41" s="295">
        <v>17.9</v>
      </c>
      <c r="J41" s="295">
        <v>134.5</v>
      </c>
      <c r="K41" s="295">
        <v>143.9</v>
      </c>
      <c r="L41" s="295">
        <v>127.6</v>
      </c>
      <c r="M41" s="295">
        <v>130.7</v>
      </c>
      <c r="N41" s="295">
        <v>138.7</v>
      </c>
      <c r="O41" s="295">
        <v>124.8</v>
      </c>
      <c r="P41" s="295">
        <v>3.8</v>
      </c>
      <c r="Q41" s="295">
        <v>5.2</v>
      </c>
      <c r="R41" s="295">
        <v>2.8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15.3</v>
      </c>
      <c r="H42" s="295">
        <v>16.2</v>
      </c>
      <c r="I42" s="295">
        <v>14.4</v>
      </c>
      <c r="J42" s="295">
        <v>138.6</v>
      </c>
      <c r="K42" s="295">
        <v>159.4</v>
      </c>
      <c r="L42" s="295">
        <v>116.9</v>
      </c>
      <c r="M42" s="295">
        <v>125.1</v>
      </c>
      <c r="N42" s="295">
        <v>137.9</v>
      </c>
      <c r="O42" s="295">
        <v>111.8</v>
      </c>
      <c r="P42" s="295">
        <v>13.5</v>
      </c>
      <c r="Q42" s="295">
        <v>21.5</v>
      </c>
      <c r="R42" s="295">
        <v>5.1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18.8</v>
      </c>
      <c r="H43" s="295">
        <v>18.8</v>
      </c>
      <c r="I43" s="295">
        <v>18.7</v>
      </c>
      <c r="J43" s="295">
        <v>140.5</v>
      </c>
      <c r="K43" s="295">
        <v>143.2</v>
      </c>
      <c r="L43" s="295">
        <v>139.6</v>
      </c>
      <c r="M43" s="295">
        <v>136.3</v>
      </c>
      <c r="N43" s="295">
        <v>138</v>
      </c>
      <c r="O43" s="295">
        <v>135.7</v>
      </c>
      <c r="P43" s="295">
        <v>4.2</v>
      </c>
      <c r="Q43" s="295">
        <v>5.2</v>
      </c>
      <c r="R43" s="295">
        <v>3.9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19.3</v>
      </c>
      <c r="H44" s="290">
        <v>19.5</v>
      </c>
      <c r="I44" s="290">
        <v>19.2</v>
      </c>
      <c r="J44" s="290">
        <v>140.7</v>
      </c>
      <c r="K44" s="290">
        <v>142.4</v>
      </c>
      <c r="L44" s="290">
        <v>140.2</v>
      </c>
      <c r="M44" s="290">
        <v>137.3</v>
      </c>
      <c r="N44" s="290">
        <v>138.2</v>
      </c>
      <c r="O44" s="290">
        <v>137</v>
      </c>
      <c r="P44" s="290">
        <v>3.4</v>
      </c>
      <c r="Q44" s="290">
        <v>4.2</v>
      </c>
      <c r="R44" s="290">
        <v>3.2</v>
      </c>
    </row>
    <row r="45" spans="2:18" ht="16.5" customHeight="1">
      <c r="B45" s="98"/>
      <c r="C45" s="99"/>
      <c r="D45" s="91"/>
      <c r="E45" s="146" t="s">
        <v>163</v>
      </c>
      <c r="F45" s="101"/>
      <c r="G45" s="296">
        <v>18.2</v>
      </c>
      <c r="H45" s="296">
        <v>18.1</v>
      </c>
      <c r="I45" s="296">
        <v>18.2</v>
      </c>
      <c r="J45" s="296">
        <v>140.4</v>
      </c>
      <c r="K45" s="296">
        <v>144.1</v>
      </c>
      <c r="L45" s="296">
        <v>139.1</v>
      </c>
      <c r="M45" s="296">
        <v>135.3</v>
      </c>
      <c r="N45" s="296">
        <v>137.8</v>
      </c>
      <c r="O45" s="296">
        <v>134.4</v>
      </c>
      <c r="P45" s="296">
        <v>5.1</v>
      </c>
      <c r="Q45" s="296">
        <v>6.3</v>
      </c>
      <c r="R45" s="296">
        <v>4.7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20.5</v>
      </c>
      <c r="H46" s="295">
        <v>20.6</v>
      </c>
      <c r="I46" s="295">
        <v>20.2</v>
      </c>
      <c r="J46" s="295">
        <v>162.4</v>
      </c>
      <c r="K46" s="295">
        <v>166.4</v>
      </c>
      <c r="L46" s="295">
        <v>155.3</v>
      </c>
      <c r="M46" s="295">
        <v>152.7</v>
      </c>
      <c r="N46" s="295">
        <v>154.6</v>
      </c>
      <c r="O46" s="295">
        <v>149.4</v>
      </c>
      <c r="P46" s="295">
        <v>9.7</v>
      </c>
      <c r="Q46" s="295">
        <v>11.8</v>
      </c>
      <c r="R46" s="295">
        <v>5.9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19.2</v>
      </c>
      <c r="H47" s="295">
        <v>19.7</v>
      </c>
      <c r="I47" s="295">
        <v>18.5</v>
      </c>
      <c r="J47" s="295">
        <v>145.3</v>
      </c>
      <c r="K47" s="295">
        <v>164.5</v>
      </c>
      <c r="L47" s="295">
        <v>116.8</v>
      </c>
      <c r="M47" s="295">
        <v>133.5</v>
      </c>
      <c r="N47" s="295">
        <v>147.3</v>
      </c>
      <c r="O47" s="295">
        <v>112.9</v>
      </c>
      <c r="P47" s="295">
        <v>11.8</v>
      </c>
      <c r="Q47" s="295">
        <v>17.2</v>
      </c>
      <c r="R47" s="295">
        <v>3.9</v>
      </c>
    </row>
    <row r="48" spans="2:18" ht="16.5" customHeight="1">
      <c r="B48" s="44"/>
      <c r="C48" s="150"/>
      <c r="D48" s="109"/>
      <c r="E48" s="147" t="s">
        <v>164</v>
      </c>
      <c r="F48" s="95"/>
      <c r="G48" s="290">
        <v>19.4</v>
      </c>
      <c r="H48" s="290">
        <v>19.4</v>
      </c>
      <c r="I48" s="290">
        <v>19.3</v>
      </c>
      <c r="J48" s="290">
        <v>156.7</v>
      </c>
      <c r="K48" s="290">
        <v>167.8</v>
      </c>
      <c r="L48" s="290">
        <v>147.6</v>
      </c>
      <c r="M48" s="290">
        <v>144.7</v>
      </c>
      <c r="N48" s="290">
        <v>151</v>
      </c>
      <c r="O48" s="290">
        <v>139.6</v>
      </c>
      <c r="P48" s="290">
        <v>12</v>
      </c>
      <c r="Q48" s="290">
        <v>16.8</v>
      </c>
      <c r="R48" s="290">
        <v>8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18.8</v>
      </c>
      <c r="H49" s="291">
        <v>19.5</v>
      </c>
      <c r="I49" s="291">
        <v>17.8</v>
      </c>
      <c r="J49" s="291">
        <v>136.9</v>
      </c>
      <c r="K49" s="291">
        <v>165</v>
      </c>
      <c r="L49" s="291">
        <v>96</v>
      </c>
      <c r="M49" s="291">
        <v>123.1</v>
      </c>
      <c r="N49" s="291">
        <v>143.1</v>
      </c>
      <c r="O49" s="291">
        <v>94.1</v>
      </c>
      <c r="P49" s="291">
        <v>13.8</v>
      </c>
      <c r="Q49" s="291">
        <v>21.9</v>
      </c>
      <c r="R49" s="291">
        <v>1.9</v>
      </c>
    </row>
    <row r="50" spans="2:18" ht="16.5" customHeight="1">
      <c r="B50" s="98"/>
      <c r="C50" s="104"/>
      <c r="D50" s="100"/>
      <c r="E50" s="153" t="s">
        <v>166</v>
      </c>
      <c r="F50" s="101"/>
      <c r="G50" s="297">
        <v>20</v>
      </c>
      <c r="H50" s="297">
        <v>20.3</v>
      </c>
      <c r="I50" s="297">
        <v>19.5</v>
      </c>
      <c r="J50" s="297">
        <v>156.2</v>
      </c>
      <c r="K50" s="297">
        <v>161.6</v>
      </c>
      <c r="L50" s="297">
        <v>140.6</v>
      </c>
      <c r="M50" s="297">
        <v>149</v>
      </c>
      <c r="N50" s="297">
        <v>153.3</v>
      </c>
      <c r="O50" s="297">
        <v>136.5</v>
      </c>
      <c r="P50" s="297">
        <v>7.2</v>
      </c>
      <c r="Q50" s="297">
        <v>8.3</v>
      </c>
      <c r="R50" s="297">
        <v>4.1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211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2:18" s="81" customFormat="1" ht="18" customHeight="1" thickBot="1"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18.7</v>
      </c>
      <c r="H8" s="288">
        <v>18.9</v>
      </c>
      <c r="I8" s="288">
        <v>18.3</v>
      </c>
      <c r="J8" s="288">
        <v>151.5</v>
      </c>
      <c r="K8" s="288">
        <v>162.7</v>
      </c>
      <c r="L8" s="288">
        <v>133.9</v>
      </c>
      <c r="M8" s="288">
        <v>137.1</v>
      </c>
      <c r="N8" s="288">
        <v>143.2</v>
      </c>
      <c r="O8" s="288">
        <v>127.4</v>
      </c>
      <c r="P8" s="288">
        <v>14.4</v>
      </c>
      <c r="Q8" s="288">
        <v>19.5</v>
      </c>
      <c r="R8" s="288">
        <v>6.5</v>
      </c>
    </row>
    <row r="9" spans="2:18" ht="16.5" customHeight="1">
      <c r="B9" s="117"/>
      <c r="C9" s="89"/>
      <c r="D9" s="355" t="s">
        <v>71</v>
      </c>
      <c r="E9" s="355"/>
      <c r="F9" s="90"/>
      <c r="G9" s="289">
        <v>21</v>
      </c>
      <c r="H9" s="289">
        <v>20.9</v>
      </c>
      <c r="I9" s="289">
        <v>22.1</v>
      </c>
      <c r="J9" s="289">
        <v>166.7</v>
      </c>
      <c r="K9" s="289">
        <v>165.2</v>
      </c>
      <c r="L9" s="289">
        <v>178.8</v>
      </c>
      <c r="M9" s="289">
        <v>154.8</v>
      </c>
      <c r="N9" s="289">
        <v>153.6</v>
      </c>
      <c r="O9" s="289">
        <v>164.4</v>
      </c>
      <c r="P9" s="289">
        <v>11.9</v>
      </c>
      <c r="Q9" s="289">
        <v>11.6</v>
      </c>
      <c r="R9" s="289">
        <v>14.4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18.2</v>
      </c>
      <c r="H10" s="289">
        <v>18.3</v>
      </c>
      <c r="I10" s="289">
        <v>17.9</v>
      </c>
      <c r="J10" s="289">
        <v>159</v>
      </c>
      <c r="K10" s="289">
        <v>162.4</v>
      </c>
      <c r="L10" s="289">
        <v>147.9</v>
      </c>
      <c r="M10" s="289">
        <v>139.7</v>
      </c>
      <c r="N10" s="289">
        <v>141</v>
      </c>
      <c r="O10" s="289">
        <v>135.6</v>
      </c>
      <c r="P10" s="289">
        <v>19.3</v>
      </c>
      <c r="Q10" s="289">
        <v>21.4</v>
      </c>
      <c r="R10" s="289">
        <v>12.3</v>
      </c>
    </row>
    <row r="11" spans="2:18" ht="16.5" customHeight="1">
      <c r="B11" s="44"/>
      <c r="C11" s="92"/>
      <c r="E11" s="94" t="s">
        <v>147</v>
      </c>
      <c r="F11" s="92"/>
      <c r="G11" s="290">
        <v>18.8</v>
      </c>
      <c r="H11" s="290">
        <v>18.8</v>
      </c>
      <c r="I11" s="290">
        <v>18.9</v>
      </c>
      <c r="J11" s="290">
        <v>160.3</v>
      </c>
      <c r="K11" s="290">
        <v>163.3</v>
      </c>
      <c r="L11" s="290">
        <v>155.2</v>
      </c>
      <c r="M11" s="290">
        <v>142</v>
      </c>
      <c r="N11" s="290">
        <v>143.6</v>
      </c>
      <c r="O11" s="290">
        <v>139.3</v>
      </c>
      <c r="P11" s="290">
        <v>18.3</v>
      </c>
      <c r="Q11" s="290">
        <v>19.7</v>
      </c>
      <c r="R11" s="290">
        <v>15.9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19.2</v>
      </c>
      <c r="H12" s="291">
        <v>20.6</v>
      </c>
      <c r="I12" s="291">
        <v>18.4</v>
      </c>
      <c r="J12" s="291">
        <v>162</v>
      </c>
      <c r="K12" s="291">
        <v>177.4</v>
      </c>
      <c r="L12" s="291">
        <v>152.3</v>
      </c>
      <c r="M12" s="291">
        <v>151.4</v>
      </c>
      <c r="N12" s="291">
        <v>162</v>
      </c>
      <c r="O12" s="291">
        <v>144.7</v>
      </c>
      <c r="P12" s="291">
        <v>10.6</v>
      </c>
      <c r="Q12" s="291">
        <v>15.4</v>
      </c>
      <c r="R12" s="291">
        <v>7.6</v>
      </c>
    </row>
    <row r="13" spans="2:18" ht="16.5" customHeight="1">
      <c r="B13" s="88"/>
      <c r="C13" s="89"/>
      <c r="D13" s="96"/>
      <c r="E13" s="97" t="s">
        <v>219</v>
      </c>
      <c r="F13" s="89"/>
      <c r="G13" s="291">
        <v>18.9</v>
      </c>
      <c r="H13" s="291">
        <v>18.9</v>
      </c>
      <c r="I13" s="291">
        <v>18.4</v>
      </c>
      <c r="J13" s="291">
        <v>160.8</v>
      </c>
      <c r="K13" s="291">
        <v>163.9</v>
      </c>
      <c r="L13" s="291">
        <v>138.1</v>
      </c>
      <c r="M13" s="291">
        <v>145.2</v>
      </c>
      <c r="N13" s="291">
        <v>146.9</v>
      </c>
      <c r="O13" s="291">
        <v>133.2</v>
      </c>
      <c r="P13" s="291">
        <v>15.6</v>
      </c>
      <c r="Q13" s="291">
        <v>17</v>
      </c>
      <c r="R13" s="291">
        <v>4.9</v>
      </c>
    </row>
    <row r="14" spans="2:18" ht="16.5" customHeight="1">
      <c r="B14" s="88"/>
      <c r="C14" s="89"/>
      <c r="D14" s="96"/>
      <c r="E14" s="97" t="s">
        <v>220</v>
      </c>
      <c r="F14" s="89"/>
      <c r="G14" s="291">
        <v>18.2</v>
      </c>
      <c r="H14" s="291">
        <v>18.4</v>
      </c>
      <c r="I14" s="291">
        <v>17.7</v>
      </c>
      <c r="J14" s="291">
        <v>164.1</v>
      </c>
      <c r="K14" s="291">
        <v>170.1</v>
      </c>
      <c r="L14" s="291">
        <v>145.4</v>
      </c>
      <c r="M14" s="291">
        <v>141.9</v>
      </c>
      <c r="N14" s="291">
        <v>144.7</v>
      </c>
      <c r="O14" s="291">
        <v>133.2</v>
      </c>
      <c r="P14" s="291">
        <v>22.2</v>
      </c>
      <c r="Q14" s="291">
        <v>25.4</v>
      </c>
      <c r="R14" s="291">
        <v>12.2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19.5</v>
      </c>
      <c r="H15" s="291">
        <v>19.6</v>
      </c>
      <c r="I15" s="291">
        <v>18.7</v>
      </c>
      <c r="J15" s="291">
        <v>167.2</v>
      </c>
      <c r="K15" s="291">
        <v>168.9</v>
      </c>
      <c r="L15" s="291">
        <v>149.4</v>
      </c>
      <c r="M15" s="291">
        <v>147.6</v>
      </c>
      <c r="N15" s="291">
        <v>148</v>
      </c>
      <c r="O15" s="291">
        <v>143.7</v>
      </c>
      <c r="P15" s="291">
        <v>19.6</v>
      </c>
      <c r="Q15" s="291">
        <v>20.9</v>
      </c>
      <c r="R15" s="291">
        <v>5.7</v>
      </c>
    </row>
    <row r="16" spans="2:18" ht="16.5" customHeight="1">
      <c r="B16" s="88"/>
      <c r="C16" s="89"/>
      <c r="D16" s="96"/>
      <c r="E16" s="97" t="s">
        <v>74</v>
      </c>
      <c r="F16" s="89"/>
      <c r="G16" s="291">
        <v>18.6</v>
      </c>
      <c r="H16" s="291">
        <v>19.2</v>
      </c>
      <c r="I16" s="291">
        <v>17.7</v>
      </c>
      <c r="J16" s="291">
        <v>152.6</v>
      </c>
      <c r="K16" s="291">
        <v>166.6</v>
      </c>
      <c r="L16" s="291">
        <v>129.3</v>
      </c>
      <c r="M16" s="291">
        <v>139.2</v>
      </c>
      <c r="N16" s="291">
        <v>149.8</v>
      </c>
      <c r="O16" s="291">
        <v>121.6</v>
      </c>
      <c r="P16" s="291">
        <v>13.4</v>
      </c>
      <c r="Q16" s="291">
        <v>16.8</v>
      </c>
      <c r="R16" s="291">
        <v>7.7</v>
      </c>
    </row>
    <row r="17" spans="2:18" ht="16.5" customHeight="1">
      <c r="B17" s="88"/>
      <c r="C17" s="89"/>
      <c r="D17" s="96"/>
      <c r="E17" s="97" t="s">
        <v>151</v>
      </c>
      <c r="F17" s="89"/>
      <c r="G17" s="291">
        <v>19.1</v>
      </c>
      <c r="H17" s="291">
        <v>19.1</v>
      </c>
      <c r="I17" s="291">
        <v>19.1</v>
      </c>
      <c r="J17" s="291">
        <v>157.9</v>
      </c>
      <c r="K17" s="291">
        <v>160.2</v>
      </c>
      <c r="L17" s="291">
        <v>150.2</v>
      </c>
      <c r="M17" s="291">
        <v>142</v>
      </c>
      <c r="N17" s="291">
        <v>142.1</v>
      </c>
      <c r="O17" s="291">
        <v>141.5</v>
      </c>
      <c r="P17" s="291">
        <v>15.9</v>
      </c>
      <c r="Q17" s="291">
        <v>18.1</v>
      </c>
      <c r="R17" s="291">
        <v>8.7</v>
      </c>
    </row>
    <row r="18" spans="2:18" ht="16.5" customHeight="1">
      <c r="B18" s="88"/>
      <c r="C18" s="89"/>
      <c r="D18" s="96"/>
      <c r="E18" s="97" t="s">
        <v>75</v>
      </c>
      <c r="F18" s="89"/>
      <c r="G18" s="291">
        <v>19.3</v>
      </c>
      <c r="H18" s="291">
        <v>19.4</v>
      </c>
      <c r="I18" s="291">
        <v>19.1</v>
      </c>
      <c r="J18" s="291">
        <v>172.3</v>
      </c>
      <c r="K18" s="291">
        <v>174.6</v>
      </c>
      <c r="L18" s="291">
        <v>166.5</v>
      </c>
      <c r="M18" s="291">
        <v>148.3</v>
      </c>
      <c r="N18" s="291">
        <v>150.4</v>
      </c>
      <c r="O18" s="291">
        <v>143</v>
      </c>
      <c r="P18" s="291">
        <v>24</v>
      </c>
      <c r="Q18" s="291">
        <v>24.2</v>
      </c>
      <c r="R18" s="291">
        <v>23.5</v>
      </c>
    </row>
    <row r="19" spans="2:18" ht="16.5" customHeight="1">
      <c r="B19" s="88"/>
      <c r="C19" s="89"/>
      <c r="D19" s="96"/>
      <c r="E19" s="97" t="s">
        <v>76</v>
      </c>
      <c r="F19" s="89"/>
      <c r="G19" s="291">
        <v>19.2</v>
      </c>
      <c r="H19" s="291">
        <v>19.1</v>
      </c>
      <c r="I19" s="291">
        <v>19.3</v>
      </c>
      <c r="J19" s="291">
        <v>161.1</v>
      </c>
      <c r="K19" s="291">
        <v>161.9</v>
      </c>
      <c r="L19" s="291">
        <v>153.6</v>
      </c>
      <c r="M19" s="291">
        <v>145.2</v>
      </c>
      <c r="N19" s="291">
        <v>145</v>
      </c>
      <c r="O19" s="291">
        <v>148.1</v>
      </c>
      <c r="P19" s="291">
        <v>15.9</v>
      </c>
      <c r="Q19" s="291">
        <v>16.9</v>
      </c>
      <c r="R19" s="291">
        <v>5.5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17.6</v>
      </c>
      <c r="H20" s="291">
        <v>17.6</v>
      </c>
      <c r="I20" s="291">
        <v>17.8</v>
      </c>
      <c r="J20" s="291">
        <v>149.5</v>
      </c>
      <c r="K20" s="291">
        <v>150.2</v>
      </c>
      <c r="L20" s="291">
        <v>144.5</v>
      </c>
      <c r="M20" s="291">
        <v>134.7</v>
      </c>
      <c r="N20" s="291">
        <v>133.9</v>
      </c>
      <c r="O20" s="291">
        <v>139.7</v>
      </c>
      <c r="P20" s="291">
        <v>14.8</v>
      </c>
      <c r="Q20" s="291">
        <v>16.3</v>
      </c>
      <c r="R20" s="291">
        <v>4.8</v>
      </c>
    </row>
    <row r="21" spans="2:18" ht="16.5" customHeight="1">
      <c r="B21" s="88"/>
      <c r="C21" s="89"/>
      <c r="D21" s="96"/>
      <c r="E21" s="97" t="s">
        <v>78</v>
      </c>
      <c r="F21" s="89"/>
      <c r="G21" s="291">
        <v>20.3</v>
      </c>
      <c r="H21" s="291">
        <v>20.4</v>
      </c>
      <c r="I21" s="291">
        <v>18.8</v>
      </c>
      <c r="J21" s="291">
        <v>166.7</v>
      </c>
      <c r="K21" s="291">
        <v>168.5</v>
      </c>
      <c r="L21" s="291">
        <v>140.1</v>
      </c>
      <c r="M21" s="291">
        <v>146.5</v>
      </c>
      <c r="N21" s="291">
        <v>147.7</v>
      </c>
      <c r="O21" s="291">
        <v>129.1</v>
      </c>
      <c r="P21" s="291">
        <v>20.2</v>
      </c>
      <c r="Q21" s="291">
        <v>20.8</v>
      </c>
      <c r="R21" s="291">
        <v>11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17.4</v>
      </c>
      <c r="H22" s="291">
        <v>17.5</v>
      </c>
      <c r="I22" s="291">
        <v>17.2</v>
      </c>
      <c r="J22" s="291">
        <v>145.3</v>
      </c>
      <c r="K22" s="291">
        <v>146.1</v>
      </c>
      <c r="L22" s="291">
        <v>142</v>
      </c>
      <c r="M22" s="291">
        <v>132.2</v>
      </c>
      <c r="N22" s="291">
        <v>131.4</v>
      </c>
      <c r="O22" s="291">
        <v>135.1</v>
      </c>
      <c r="P22" s="291">
        <v>13.1</v>
      </c>
      <c r="Q22" s="291">
        <v>14.7</v>
      </c>
      <c r="R22" s="291">
        <v>6.9</v>
      </c>
    </row>
    <row r="23" spans="2:18" ht="16.5" customHeight="1">
      <c r="B23" s="88"/>
      <c r="C23" s="89"/>
      <c r="D23" s="96"/>
      <c r="E23" s="97" t="s">
        <v>80</v>
      </c>
      <c r="F23" s="89"/>
      <c r="G23" s="291">
        <v>18.8</v>
      </c>
      <c r="H23" s="291">
        <v>18.9</v>
      </c>
      <c r="I23" s="291">
        <v>18.4</v>
      </c>
      <c r="J23" s="291">
        <v>164.5</v>
      </c>
      <c r="K23" s="291">
        <v>167.1</v>
      </c>
      <c r="L23" s="291">
        <v>149.3</v>
      </c>
      <c r="M23" s="291">
        <v>137.8</v>
      </c>
      <c r="N23" s="291">
        <v>137.2</v>
      </c>
      <c r="O23" s="291">
        <v>140.7</v>
      </c>
      <c r="P23" s="291">
        <v>26.7</v>
      </c>
      <c r="Q23" s="291">
        <v>29.9</v>
      </c>
      <c r="R23" s="291">
        <v>8.6</v>
      </c>
    </row>
    <row r="24" spans="2:18" ht="16.5" customHeight="1">
      <c r="B24" s="88"/>
      <c r="C24" s="89"/>
      <c r="D24" s="96"/>
      <c r="E24" s="97" t="s">
        <v>152</v>
      </c>
      <c r="F24" s="89"/>
      <c r="G24" s="291">
        <v>17.6</v>
      </c>
      <c r="H24" s="291">
        <v>18</v>
      </c>
      <c r="I24" s="291">
        <v>16.9</v>
      </c>
      <c r="J24" s="291">
        <v>148.2</v>
      </c>
      <c r="K24" s="291">
        <v>153.1</v>
      </c>
      <c r="L24" s="291">
        <v>138.8</v>
      </c>
      <c r="M24" s="291">
        <v>135</v>
      </c>
      <c r="N24" s="291">
        <v>138.2</v>
      </c>
      <c r="O24" s="291">
        <v>128.8</v>
      </c>
      <c r="P24" s="291">
        <v>13.2</v>
      </c>
      <c r="Q24" s="291">
        <v>14.9</v>
      </c>
      <c r="R24" s="291">
        <v>10</v>
      </c>
    </row>
    <row r="25" spans="1:18" ht="16.5" customHeight="1">
      <c r="A25" s="371" t="s">
        <v>221</v>
      </c>
      <c r="B25" s="88"/>
      <c r="C25" s="89"/>
      <c r="D25" s="96"/>
      <c r="E25" s="97" t="s">
        <v>153</v>
      </c>
      <c r="F25" s="89"/>
      <c r="G25" s="291">
        <v>17.4</v>
      </c>
      <c r="H25" s="291">
        <v>17.6</v>
      </c>
      <c r="I25" s="291">
        <v>16.9</v>
      </c>
      <c r="J25" s="291">
        <v>160.7</v>
      </c>
      <c r="K25" s="291">
        <v>166.4</v>
      </c>
      <c r="L25" s="291">
        <v>136.2</v>
      </c>
      <c r="M25" s="291">
        <v>142.8</v>
      </c>
      <c r="N25" s="291">
        <v>147.3</v>
      </c>
      <c r="O25" s="291">
        <v>123.5</v>
      </c>
      <c r="P25" s="291">
        <v>17.9</v>
      </c>
      <c r="Q25" s="291">
        <v>19.1</v>
      </c>
      <c r="R25" s="291">
        <v>12.7</v>
      </c>
    </row>
    <row r="26" spans="1:18" ht="16.5" customHeight="1">
      <c r="A26" s="371"/>
      <c r="B26" s="88"/>
      <c r="C26" s="89"/>
      <c r="D26" s="96"/>
      <c r="E26" s="97" t="s">
        <v>81</v>
      </c>
      <c r="F26" s="89"/>
      <c r="G26" s="291">
        <v>16.8</v>
      </c>
      <c r="H26" s="291">
        <v>16.8</v>
      </c>
      <c r="I26" s="291">
        <v>16.7</v>
      </c>
      <c r="J26" s="291">
        <v>150.4</v>
      </c>
      <c r="K26" s="291">
        <v>151.8</v>
      </c>
      <c r="L26" s="291">
        <v>143.3</v>
      </c>
      <c r="M26" s="291">
        <v>130.5</v>
      </c>
      <c r="N26" s="291">
        <v>130.4</v>
      </c>
      <c r="O26" s="291">
        <v>130.7</v>
      </c>
      <c r="P26" s="291">
        <v>19.9</v>
      </c>
      <c r="Q26" s="291">
        <v>21.4</v>
      </c>
      <c r="R26" s="291">
        <v>12.6</v>
      </c>
    </row>
    <row r="27" spans="1:18" ht="16.5" customHeight="1">
      <c r="A27" s="371"/>
      <c r="B27" s="88"/>
      <c r="C27" s="89"/>
      <c r="D27" s="96"/>
      <c r="E27" s="97" t="s">
        <v>82</v>
      </c>
      <c r="F27" s="89"/>
      <c r="G27" s="291">
        <v>16</v>
      </c>
      <c r="H27" s="291">
        <v>16.2</v>
      </c>
      <c r="I27" s="291">
        <v>15.1</v>
      </c>
      <c r="J27" s="291">
        <v>131.7</v>
      </c>
      <c r="K27" s="291">
        <v>134.8</v>
      </c>
      <c r="L27" s="291">
        <v>121.5</v>
      </c>
      <c r="M27" s="291">
        <v>121</v>
      </c>
      <c r="N27" s="291">
        <v>122.1</v>
      </c>
      <c r="O27" s="291">
        <v>117.2</v>
      </c>
      <c r="P27" s="291">
        <v>10.7</v>
      </c>
      <c r="Q27" s="291">
        <v>12.7</v>
      </c>
      <c r="R27" s="291">
        <v>4.3</v>
      </c>
    </row>
    <row r="28" spans="2:18" ht="16.5" customHeight="1">
      <c r="B28" s="88"/>
      <c r="C28" s="89"/>
      <c r="D28" s="96"/>
      <c r="E28" s="97" t="s">
        <v>83</v>
      </c>
      <c r="F28" s="89"/>
      <c r="G28" s="291">
        <v>17.2</v>
      </c>
      <c r="H28" s="291">
        <v>17.4</v>
      </c>
      <c r="I28" s="291">
        <v>16.9</v>
      </c>
      <c r="J28" s="291">
        <v>160.6</v>
      </c>
      <c r="K28" s="291">
        <v>168.3</v>
      </c>
      <c r="L28" s="291">
        <v>146.9</v>
      </c>
      <c r="M28" s="291">
        <v>141.6</v>
      </c>
      <c r="N28" s="291">
        <v>145</v>
      </c>
      <c r="O28" s="291">
        <v>135.6</v>
      </c>
      <c r="P28" s="291">
        <v>19</v>
      </c>
      <c r="Q28" s="291">
        <v>23.3</v>
      </c>
      <c r="R28" s="291">
        <v>11.3</v>
      </c>
    </row>
    <row r="29" spans="2:18" ht="16.5" customHeight="1">
      <c r="B29" s="88"/>
      <c r="C29" s="89"/>
      <c r="D29" s="96"/>
      <c r="E29" s="97" t="s">
        <v>154</v>
      </c>
      <c r="F29" s="89"/>
      <c r="G29" s="291">
        <v>19.4</v>
      </c>
      <c r="H29" s="291">
        <v>19.6</v>
      </c>
      <c r="I29" s="291">
        <v>18.4</v>
      </c>
      <c r="J29" s="291">
        <v>159.2</v>
      </c>
      <c r="K29" s="291">
        <v>164.9</v>
      </c>
      <c r="L29" s="291">
        <v>127.2</v>
      </c>
      <c r="M29" s="291">
        <v>149.8</v>
      </c>
      <c r="N29" s="291">
        <v>154.2</v>
      </c>
      <c r="O29" s="291">
        <v>124.8</v>
      </c>
      <c r="P29" s="291">
        <v>9.4</v>
      </c>
      <c r="Q29" s="291">
        <v>10.7</v>
      </c>
      <c r="R29" s="291">
        <v>2.4</v>
      </c>
    </row>
    <row r="30" spans="2:18" ht="16.5" customHeight="1">
      <c r="B30" s="98"/>
      <c r="C30" s="99"/>
      <c r="D30" s="96"/>
      <c r="E30" s="91" t="s">
        <v>222</v>
      </c>
      <c r="F30" s="99"/>
      <c r="G30" s="296">
        <v>18.1</v>
      </c>
      <c r="H30" s="296">
        <v>18.1</v>
      </c>
      <c r="I30" s="296">
        <v>17.8</v>
      </c>
      <c r="J30" s="296">
        <v>165.1</v>
      </c>
      <c r="K30" s="296">
        <v>168.5</v>
      </c>
      <c r="L30" s="296">
        <v>150.1</v>
      </c>
      <c r="M30" s="296">
        <v>140.4</v>
      </c>
      <c r="N30" s="296">
        <v>141</v>
      </c>
      <c r="O30" s="296">
        <v>138</v>
      </c>
      <c r="P30" s="296">
        <v>24.7</v>
      </c>
      <c r="Q30" s="296">
        <v>27.5</v>
      </c>
      <c r="R30" s="296">
        <v>12.1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17.8</v>
      </c>
      <c r="H31" s="295">
        <v>17.8</v>
      </c>
      <c r="I31" s="295">
        <v>17.8</v>
      </c>
      <c r="J31" s="295">
        <v>144.7</v>
      </c>
      <c r="K31" s="295">
        <v>146.3</v>
      </c>
      <c r="L31" s="295">
        <v>137.7</v>
      </c>
      <c r="M31" s="295">
        <v>133.5</v>
      </c>
      <c r="N31" s="295">
        <v>134.3</v>
      </c>
      <c r="O31" s="295">
        <v>130</v>
      </c>
      <c r="P31" s="295">
        <v>11.2</v>
      </c>
      <c r="Q31" s="295">
        <v>12</v>
      </c>
      <c r="R31" s="295">
        <v>7.7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16.4</v>
      </c>
      <c r="H32" s="295">
        <v>16.6</v>
      </c>
      <c r="I32" s="295">
        <v>15.9</v>
      </c>
      <c r="J32" s="295">
        <v>144.7</v>
      </c>
      <c r="K32" s="295">
        <v>151.8</v>
      </c>
      <c r="L32" s="295">
        <v>123.9</v>
      </c>
      <c r="M32" s="295">
        <v>128.4</v>
      </c>
      <c r="N32" s="295">
        <v>131.2</v>
      </c>
      <c r="O32" s="295">
        <v>120.1</v>
      </c>
      <c r="P32" s="295">
        <v>16.3</v>
      </c>
      <c r="Q32" s="295">
        <v>20.6</v>
      </c>
      <c r="R32" s="295">
        <v>3.8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20.6</v>
      </c>
      <c r="H33" s="295">
        <v>21.2</v>
      </c>
      <c r="I33" s="295">
        <v>17.8</v>
      </c>
      <c r="J33" s="295">
        <v>185.9</v>
      </c>
      <c r="K33" s="295">
        <v>195.8</v>
      </c>
      <c r="L33" s="295">
        <v>142.1</v>
      </c>
      <c r="M33" s="295">
        <v>151.3</v>
      </c>
      <c r="N33" s="295">
        <v>156.9</v>
      </c>
      <c r="O33" s="295">
        <v>126.4</v>
      </c>
      <c r="P33" s="295">
        <v>34.6</v>
      </c>
      <c r="Q33" s="295">
        <v>38.9</v>
      </c>
      <c r="R33" s="295">
        <v>15.7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20.3</v>
      </c>
      <c r="H34" s="295">
        <v>21.2</v>
      </c>
      <c r="I34" s="295">
        <v>19.7</v>
      </c>
      <c r="J34" s="295">
        <v>141.1</v>
      </c>
      <c r="K34" s="295">
        <v>167.2</v>
      </c>
      <c r="L34" s="295">
        <v>125.3</v>
      </c>
      <c r="M34" s="295">
        <v>132.8</v>
      </c>
      <c r="N34" s="295">
        <v>151.6</v>
      </c>
      <c r="O34" s="295">
        <v>121.4</v>
      </c>
      <c r="P34" s="295">
        <v>8.3</v>
      </c>
      <c r="Q34" s="295">
        <v>15.6</v>
      </c>
      <c r="R34" s="295">
        <v>3.9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20.9</v>
      </c>
      <c r="H35" s="290">
        <v>21.8</v>
      </c>
      <c r="I35" s="290">
        <v>19.6</v>
      </c>
      <c r="J35" s="290">
        <v>165.4</v>
      </c>
      <c r="K35" s="290">
        <v>179</v>
      </c>
      <c r="L35" s="290">
        <v>146.2</v>
      </c>
      <c r="M35" s="290">
        <v>151.4</v>
      </c>
      <c r="N35" s="290">
        <v>160</v>
      </c>
      <c r="O35" s="290">
        <v>139.3</v>
      </c>
      <c r="P35" s="290">
        <v>14</v>
      </c>
      <c r="Q35" s="290">
        <v>19</v>
      </c>
      <c r="R35" s="290">
        <v>6.9</v>
      </c>
    </row>
    <row r="36" spans="2:18" ht="16.5" customHeight="1">
      <c r="B36" s="98"/>
      <c r="C36" s="104"/>
      <c r="D36" s="91"/>
      <c r="E36" s="91" t="s">
        <v>87</v>
      </c>
      <c r="F36" s="101"/>
      <c r="G36" s="296">
        <v>20.1</v>
      </c>
      <c r="H36" s="296">
        <v>20.9</v>
      </c>
      <c r="I36" s="296">
        <v>19.8</v>
      </c>
      <c r="J36" s="296">
        <v>133.5</v>
      </c>
      <c r="K36" s="296">
        <v>160.3</v>
      </c>
      <c r="L36" s="296">
        <v>121.4</v>
      </c>
      <c r="M36" s="296">
        <v>127</v>
      </c>
      <c r="N36" s="296">
        <v>146.8</v>
      </c>
      <c r="O36" s="296">
        <v>118.1</v>
      </c>
      <c r="P36" s="296">
        <v>6.5</v>
      </c>
      <c r="Q36" s="296">
        <v>13.5</v>
      </c>
      <c r="R36" s="296">
        <v>3.3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19.3</v>
      </c>
      <c r="H37" s="295">
        <v>19.8</v>
      </c>
      <c r="I37" s="295">
        <v>18.9</v>
      </c>
      <c r="J37" s="295">
        <v>149.3</v>
      </c>
      <c r="K37" s="295">
        <v>159.2</v>
      </c>
      <c r="L37" s="295">
        <v>140.1</v>
      </c>
      <c r="M37" s="295">
        <v>140.5</v>
      </c>
      <c r="N37" s="295">
        <v>148.4</v>
      </c>
      <c r="O37" s="295">
        <v>133.1</v>
      </c>
      <c r="P37" s="295">
        <v>8.8</v>
      </c>
      <c r="Q37" s="295">
        <v>10.8</v>
      </c>
      <c r="R37" s="295">
        <v>7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17.1</v>
      </c>
      <c r="H38" s="295">
        <v>17.2</v>
      </c>
      <c r="I38" s="295">
        <v>17</v>
      </c>
      <c r="J38" s="295">
        <v>135.9</v>
      </c>
      <c r="K38" s="295">
        <v>142.9</v>
      </c>
      <c r="L38" s="295">
        <v>128.7</v>
      </c>
      <c r="M38" s="295">
        <v>126.5</v>
      </c>
      <c r="N38" s="295">
        <v>130.2</v>
      </c>
      <c r="O38" s="295">
        <v>122.6</v>
      </c>
      <c r="P38" s="295">
        <v>9.4</v>
      </c>
      <c r="Q38" s="295">
        <v>12.7</v>
      </c>
      <c r="R38" s="295">
        <v>6.1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17.8</v>
      </c>
      <c r="H39" s="295">
        <v>18.3</v>
      </c>
      <c r="I39" s="295">
        <v>16.8</v>
      </c>
      <c r="J39" s="295">
        <v>135.5</v>
      </c>
      <c r="K39" s="295">
        <v>142.5</v>
      </c>
      <c r="L39" s="295">
        <v>120.2</v>
      </c>
      <c r="M39" s="295">
        <v>130.1</v>
      </c>
      <c r="N39" s="295">
        <v>136.1</v>
      </c>
      <c r="O39" s="295">
        <v>116.8</v>
      </c>
      <c r="P39" s="295">
        <v>5.4</v>
      </c>
      <c r="Q39" s="295">
        <v>6.4</v>
      </c>
      <c r="R39" s="295">
        <v>3.4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17.9</v>
      </c>
      <c r="H40" s="295">
        <v>19.1</v>
      </c>
      <c r="I40" s="295">
        <v>17.4</v>
      </c>
      <c r="J40" s="295">
        <v>122.4</v>
      </c>
      <c r="K40" s="295">
        <v>151.5</v>
      </c>
      <c r="L40" s="295">
        <v>112.4</v>
      </c>
      <c r="M40" s="295">
        <v>112.5</v>
      </c>
      <c r="N40" s="295">
        <v>133.1</v>
      </c>
      <c r="O40" s="295">
        <v>105.5</v>
      </c>
      <c r="P40" s="295">
        <v>9.9</v>
      </c>
      <c r="Q40" s="295">
        <v>18.4</v>
      </c>
      <c r="R40" s="295">
        <v>6.9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18.5</v>
      </c>
      <c r="H41" s="295">
        <v>19.8</v>
      </c>
      <c r="I41" s="295">
        <v>17.1</v>
      </c>
      <c r="J41" s="295">
        <v>124.1</v>
      </c>
      <c r="K41" s="295">
        <v>128.7</v>
      </c>
      <c r="L41" s="295">
        <v>119.5</v>
      </c>
      <c r="M41" s="295">
        <v>120.6</v>
      </c>
      <c r="N41" s="295">
        <v>123.5</v>
      </c>
      <c r="O41" s="295">
        <v>117.6</v>
      </c>
      <c r="P41" s="295">
        <v>3.5</v>
      </c>
      <c r="Q41" s="295">
        <v>5.2</v>
      </c>
      <c r="R41" s="295">
        <v>1.9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15.7</v>
      </c>
      <c r="H42" s="295">
        <v>16.6</v>
      </c>
      <c r="I42" s="295">
        <v>13.9</v>
      </c>
      <c r="J42" s="295">
        <v>156.5</v>
      </c>
      <c r="K42" s="295">
        <v>168.4</v>
      </c>
      <c r="L42" s="295">
        <v>131.9</v>
      </c>
      <c r="M42" s="295">
        <v>139.1</v>
      </c>
      <c r="N42" s="295">
        <v>145.9</v>
      </c>
      <c r="O42" s="295">
        <v>125.1</v>
      </c>
      <c r="P42" s="295">
        <v>17.4</v>
      </c>
      <c r="Q42" s="295">
        <v>22.5</v>
      </c>
      <c r="R42" s="295">
        <v>6.8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19.3</v>
      </c>
      <c r="H43" s="295">
        <v>19.1</v>
      </c>
      <c r="I43" s="295">
        <v>19.3</v>
      </c>
      <c r="J43" s="295">
        <v>143.5</v>
      </c>
      <c r="K43" s="295">
        <v>143.4</v>
      </c>
      <c r="L43" s="295">
        <v>143.6</v>
      </c>
      <c r="M43" s="295">
        <v>139.3</v>
      </c>
      <c r="N43" s="295">
        <v>138.7</v>
      </c>
      <c r="O43" s="295">
        <v>139.7</v>
      </c>
      <c r="P43" s="295">
        <v>4.2</v>
      </c>
      <c r="Q43" s="295">
        <v>4.7</v>
      </c>
      <c r="R43" s="295">
        <v>3.9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20.1</v>
      </c>
      <c r="H44" s="290">
        <v>20</v>
      </c>
      <c r="I44" s="290">
        <v>20.2</v>
      </c>
      <c r="J44" s="290">
        <v>149</v>
      </c>
      <c r="K44" s="290">
        <v>145.8</v>
      </c>
      <c r="L44" s="290">
        <v>150.4</v>
      </c>
      <c r="M44" s="290">
        <v>144.9</v>
      </c>
      <c r="N44" s="290">
        <v>141.2</v>
      </c>
      <c r="O44" s="290">
        <v>146.5</v>
      </c>
      <c r="P44" s="290">
        <v>4.1</v>
      </c>
      <c r="Q44" s="290">
        <v>4.6</v>
      </c>
      <c r="R44" s="290">
        <v>3.9</v>
      </c>
    </row>
    <row r="45" spans="2:18" ht="16.5" customHeight="1">
      <c r="B45" s="98"/>
      <c r="C45" s="99"/>
      <c r="D45" s="91"/>
      <c r="E45" s="146" t="s">
        <v>163</v>
      </c>
      <c r="F45" s="101"/>
      <c r="G45" s="297">
        <v>18</v>
      </c>
      <c r="H45" s="297">
        <v>18</v>
      </c>
      <c r="I45" s="297">
        <v>18</v>
      </c>
      <c r="J45" s="297">
        <v>135.8</v>
      </c>
      <c r="K45" s="297">
        <v>140.5</v>
      </c>
      <c r="L45" s="297">
        <v>133.1</v>
      </c>
      <c r="M45" s="297">
        <v>131.5</v>
      </c>
      <c r="N45" s="297">
        <v>135.6</v>
      </c>
      <c r="O45" s="297">
        <v>129.1</v>
      </c>
      <c r="P45" s="297">
        <v>4.3</v>
      </c>
      <c r="Q45" s="297">
        <v>4.9</v>
      </c>
      <c r="R45" s="297">
        <v>4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20.9</v>
      </c>
      <c r="H46" s="295">
        <v>21.6</v>
      </c>
      <c r="I46" s="295">
        <v>20</v>
      </c>
      <c r="J46" s="295">
        <v>156.2</v>
      </c>
      <c r="K46" s="295">
        <v>160.1</v>
      </c>
      <c r="L46" s="295">
        <v>151.6</v>
      </c>
      <c r="M46" s="295">
        <v>152.2</v>
      </c>
      <c r="N46" s="295">
        <v>156.1</v>
      </c>
      <c r="O46" s="295">
        <v>147.6</v>
      </c>
      <c r="P46" s="295">
        <v>4</v>
      </c>
      <c r="Q46" s="295">
        <v>4</v>
      </c>
      <c r="R46" s="295">
        <v>4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19.2</v>
      </c>
      <c r="H47" s="295">
        <v>19.8</v>
      </c>
      <c r="I47" s="295">
        <v>18.5</v>
      </c>
      <c r="J47" s="295">
        <v>146.5</v>
      </c>
      <c r="K47" s="295">
        <v>168.6</v>
      </c>
      <c r="L47" s="295">
        <v>117.9</v>
      </c>
      <c r="M47" s="295">
        <v>133.3</v>
      </c>
      <c r="N47" s="295">
        <v>148.4</v>
      </c>
      <c r="O47" s="295">
        <v>113.7</v>
      </c>
      <c r="P47" s="295">
        <v>13.2</v>
      </c>
      <c r="Q47" s="295">
        <v>20.2</v>
      </c>
      <c r="R47" s="295">
        <v>4.2</v>
      </c>
    </row>
    <row r="48" spans="2:18" ht="16.5" customHeight="1">
      <c r="B48" s="44"/>
      <c r="C48" s="150"/>
      <c r="D48" s="109"/>
      <c r="E48" s="147" t="s">
        <v>164</v>
      </c>
      <c r="F48" s="95"/>
      <c r="G48" s="298">
        <v>19.5</v>
      </c>
      <c r="H48" s="298">
        <v>19.8</v>
      </c>
      <c r="I48" s="298">
        <v>19.4</v>
      </c>
      <c r="J48" s="298">
        <v>157.1</v>
      </c>
      <c r="K48" s="298">
        <v>172.5</v>
      </c>
      <c r="L48" s="298">
        <v>147.7</v>
      </c>
      <c r="M48" s="298">
        <v>145</v>
      </c>
      <c r="N48" s="298">
        <v>154.3</v>
      </c>
      <c r="O48" s="298">
        <v>139.3</v>
      </c>
      <c r="P48" s="298">
        <v>12.1</v>
      </c>
      <c r="Q48" s="298">
        <v>18.2</v>
      </c>
      <c r="R48" s="298">
        <v>8.4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18.8</v>
      </c>
      <c r="H49" s="291">
        <v>19.4</v>
      </c>
      <c r="I49" s="291">
        <v>17.8</v>
      </c>
      <c r="J49" s="291">
        <v>138.7</v>
      </c>
      <c r="K49" s="291">
        <v>165.3</v>
      </c>
      <c r="L49" s="291">
        <v>97.6</v>
      </c>
      <c r="M49" s="291">
        <v>124.5</v>
      </c>
      <c r="N49" s="291">
        <v>143.1</v>
      </c>
      <c r="O49" s="291">
        <v>95.8</v>
      </c>
      <c r="P49" s="291">
        <v>14.2</v>
      </c>
      <c r="Q49" s="291">
        <v>22.2</v>
      </c>
      <c r="R49" s="291">
        <v>1.8</v>
      </c>
    </row>
    <row r="50" spans="2:18" ht="16.5" customHeight="1">
      <c r="B50" s="98"/>
      <c r="C50" s="104"/>
      <c r="D50" s="100"/>
      <c r="E50" s="153" t="s">
        <v>166</v>
      </c>
      <c r="F50" s="101"/>
      <c r="G50" s="296">
        <v>21.1</v>
      </c>
      <c r="H50" s="296">
        <v>21.6</v>
      </c>
      <c r="I50" s="296">
        <v>19.8</v>
      </c>
      <c r="J50" s="296">
        <v>169.8</v>
      </c>
      <c r="K50" s="296">
        <v>180</v>
      </c>
      <c r="L50" s="296">
        <v>146.7</v>
      </c>
      <c r="M50" s="296">
        <v>159.7</v>
      </c>
      <c r="N50" s="296">
        <v>167.9</v>
      </c>
      <c r="O50" s="296">
        <v>141.2</v>
      </c>
      <c r="P50" s="296">
        <v>10.1</v>
      </c>
      <c r="Q50" s="296">
        <v>12.1</v>
      </c>
      <c r="R50" s="296">
        <v>5.5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平成26年8月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107</v>
      </c>
      <c r="G5" s="373"/>
      <c r="H5" s="373"/>
      <c r="I5" s="372" t="s">
        <v>108</v>
      </c>
      <c r="J5" s="374"/>
      <c r="K5" s="374"/>
      <c r="L5" s="372" t="s">
        <v>109</v>
      </c>
      <c r="M5" s="374"/>
      <c r="N5" s="374"/>
      <c r="O5" s="349" t="s">
        <v>110</v>
      </c>
      <c r="P5" s="375"/>
      <c r="Q5" s="375"/>
      <c r="R5" s="349" t="s">
        <v>111</v>
      </c>
      <c r="S5" s="375"/>
      <c r="T5" s="376"/>
    </row>
    <row r="6" spans="1:20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984054</v>
      </c>
      <c r="G8" s="300">
        <v>561365</v>
      </c>
      <c r="H8" s="300">
        <v>422689</v>
      </c>
      <c r="I8" s="300">
        <v>13768</v>
      </c>
      <c r="J8" s="300">
        <v>7109</v>
      </c>
      <c r="K8" s="300">
        <v>6659</v>
      </c>
      <c r="L8" s="300">
        <v>18664</v>
      </c>
      <c r="M8" s="300">
        <v>8957</v>
      </c>
      <c r="N8" s="300">
        <v>9707</v>
      </c>
      <c r="O8" s="300">
        <v>979158</v>
      </c>
      <c r="P8" s="300">
        <v>559517</v>
      </c>
      <c r="Q8" s="300">
        <v>419641</v>
      </c>
      <c r="R8" s="299">
        <v>28.3</v>
      </c>
      <c r="S8" s="299">
        <v>13.3</v>
      </c>
      <c r="T8" s="299">
        <v>48.3</v>
      </c>
    </row>
    <row r="9" spans="1:20" ht="16.5" customHeight="1">
      <c r="A9" s="117"/>
      <c r="B9" s="89"/>
      <c r="C9" s="355" t="s">
        <v>71</v>
      </c>
      <c r="D9" s="355"/>
      <c r="E9" s="103"/>
      <c r="F9" s="277">
        <v>50776</v>
      </c>
      <c r="G9" s="277">
        <v>43464</v>
      </c>
      <c r="H9" s="277">
        <v>7312</v>
      </c>
      <c r="I9" s="277">
        <v>12</v>
      </c>
      <c r="J9" s="277">
        <v>0</v>
      </c>
      <c r="K9" s="277">
        <v>12</v>
      </c>
      <c r="L9" s="277">
        <v>451</v>
      </c>
      <c r="M9" s="277">
        <v>451</v>
      </c>
      <c r="N9" s="277">
        <v>0</v>
      </c>
      <c r="O9" s="277">
        <v>50337</v>
      </c>
      <c r="P9" s="277">
        <v>43013</v>
      </c>
      <c r="Q9" s="277">
        <v>7324</v>
      </c>
      <c r="R9" s="291">
        <v>5</v>
      </c>
      <c r="S9" s="291">
        <v>2.7</v>
      </c>
      <c r="T9" s="291">
        <v>18.1</v>
      </c>
    </row>
    <row r="10" spans="1:20" ht="16.5" customHeight="1">
      <c r="A10" s="88"/>
      <c r="B10" s="89"/>
      <c r="C10" s="363" t="s">
        <v>72</v>
      </c>
      <c r="D10" s="363"/>
      <c r="E10" s="90"/>
      <c r="F10" s="277">
        <v>234231</v>
      </c>
      <c r="G10" s="277">
        <v>174471</v>
      </c>
      <c r="H10" s="277">
        <v>59760</v>
      </c>
      <c r="I10" s="277">
        <v>2073</v>
      </c>
      <c r="J10" s="277">
        <v>1231</v>
      </c>
      <c r="K10" s="277">
        <v>842</v>
      </c>
      <c r="L10" s="277">
        <v>3423</v>
      </c>
      <c r="M10" s="277">
        <v>1883</v>
      </c>
      <c r="N10" s="277">
        <v>1540</v>
      </c>
      <c r="O10" s="277">
        <v>232881</v>
      </c>
      <c r="P10" s="277">
        <v>173819</v>
      </c>
      <c r="Q10" s="277">
        <v>59062</v>
      </c>
      <c r="R10" s="291">
        <v>12.1</v>
      </c>
      <c r="S10" s="291">
        <v>4.9</v>
      </c>
      <c r="T10" s="291">
        <v>33.5</v>
      </c>
    </row>
    <row r="11" spans="1:20" ht="16.5" customHeight="1">
      <c r="A11" s="44"/>
      <c r="B11" s="92"/>
      <c r="D11" s="94" t="s">
        <v>147</v>
      </c>
      <c r="E11" s="92"/>
      <c r="F11" s="275">
        <v>32110</v>
      </c>
      <c r="G11" s="275">
        <v>19141</v>
      </c>
      <c r="H11" s="275">
        <v>12969</v>
      </c>
      <c r="I11" s="275">
        <v>824</v>
      </c>
      <c r="J11" s="275">
        <v>357</v>
      </c>
      <c r="K11" s="275">
        <v>467</v>
      </c>
      <c r="L11" s="275">
        <v>1128</v>
      </c>
      <c r="M11" s="275">
        <v>395</v>
      </c>
      <c r="N11" s="275">
        <v>733</v>
      </c>
      <c r="O11" s="275">
        <v>31806</v>
      </c>
      <c r="P11" s="275">
        <v>19103</v>
      </c>
      <c r="Q11" s="275">
        <v>12703</v>
      </c>
      <c r="R11" s="290">
        <v>24.4</v>
      </c>
      <c r="S11" s="290">
        <v>12.8</v>
      </c>
      <c r="T11" s="290">
        <v>41.8</v>
      </c>
    </row>
    <row r="12" spans="1:20" ht="16.5" customHeight="1">
      <c r="A12" s="88"/>
      <c r="B12" s="89"/>
      <c r="C12" s="96"/>
      <c r="D12" s="97" t="s">
        <v>148</v>
      </c>
      <c r="E12" s="89"/>
      <c r="F12" s="277">
        <v>3410</v>
      </c>
      <c r="G12" s="277">
        <v>1081</v>
      </c>
      <c r="H12" s="277">
        <v>2329</v>
      </c>
      <c r="I12" s="277">
        <v>8</v>
      </c>
      <c r="J12" s="277">
        <v>8</v>
      </c>
      <c r="K12" s="277">
        <v>0</v>
      </c>
      <c r="L12" s="277">
        <v>22</v>
      </c>
      <c r="M12" s="277">
        <v>0</v>
      </c>
      <c r="N12" s="277">
        <v>22</v>
      </c>
      <c r="O12" s="277">
        <v>3396</v>
      </c>
      <c r="P12" s="277">
        <v>1089</v>
      </c>
      <c r="Q12" s="277">
        <v>2307</v>
      </c>
      <c r="R12" s="291">
        <v>3.4</v>
      </c>
      <c r="S12" s="291">
        <v>1.2</v>
      </c>
      <c r="T12" s="291">
        <v>4.5</v>
      </c>
    </row>
    <row r="13" spans="1:20" ht="16.5" customHeight="1">
      <c r="A13" s="88"/>
      <c r="B13" s="89"/>
      <c r="C13" s="96"/>
      <c r="D13" s="97" t="s">
        <v>170</v>
      </c>
      <c r="E13" s="89"/>
      <c r="F13" s="277">
        <v>3404</v>
      </c>
      <c r="G13" s="277">
        <v>2900</v>
      </c>
      <c r="H13" s="277">
        <v>504</v>
      </c>
      <c r="I13" s="277">
        <v>13</v>
      </c>
      <c r="J13" s="277">
        <v>13</v>
      </c>
      <c r="K13" s="277">
        <v>0</v>
      </c>
      <c r="L13" s="277">
        <v>20</v>
      </c>
      <c r="M13" s="277">
        <v>20</v>
      </c>
      <c r="N13" s="277">
        <v>0</v>
      </c>
      <c r="O13" s="277">
        <v>3397</v>
      </c>
      <c r="P13" s="277">
        <v>2893</v>
      </c>
      <c r="Q13" s="277">
        <v>504</v>
      </c>
      <c r="R13" s="291">
        <v>4.2</v>
      </c>
      <c r="S13" s="291">
        <v>0.7</v>
      </c>
      <c r="T13" s="291">
        <v>23.8</v>
      </c>
    </row>
    <row r="14" spans="1:20" ht="16.5" customHeight="1">
      <c r="A14" s="88"/>
      <c r="B14" s="89"/>
      <c r="C14" s="96"/>
      <c r="D14" s="97" t="s">
        <v>167</v>
      </c>
      <c r="E14" s="89"/>
      <c r="F14" s="277">
        <v>2026</v>
      </c>
      <c r="G14" s="277">
        <v>1566</v>
      </c>
      <c r="H14" s="277">
        <v>460</v>
      </c>
      <c r="I14" s="277">
        <v>14</v>
      </c>
      <c r="J14" s="277">
        <v>7</v>
      </c>
      <c r="K14" s="277">
        <v>7</v>
      </c>
      <c r="L14" s="277">
        <v>23</v>
      </c>
      <c r="M14" s="277">
        <v>6</v>
      </c>
      <c r="N14" s="277">
        <v>17</v>
      </c>
      <c r="O14" s="277">
        <v>2017</v>
      </c>
      <c r="P14" s="277">
        <v>1567</v>
      </c>
      <c r="Q14" s="277">
        <v>450</v>
      </c>
      <c r="R14" s="291">
        <v>5.1</v>
      </c>
      <c r="S14" s="291">
        <v>0.9</v>
      </c>
      <c r="T14" s="291">
        <v>19.6</v>
      </c>
    </row>
    <row r="15" spans="1:20" ht="16.5" customHeight="1">
      <c r="A15" s="88"/>
      <c r="B15" s="89"/>
      <c r="C15" s="96"/>
      <c r="D15" s="97" t="s">
        <v>73</v>
      </c>
      <c r="E15" s="89"/>
      <c r="F15" s="277">
        <v>4691</v>
      </c>
      <c r="G15" s="277">
        <v>4108</v>
      </c>
      <c r="H15" s="277">
        <v>583</v>
      </c>
      <c r="I15" s="277">
        <v>0</v>
      </c>
      <c r="J15" s="277">
        <v>0</v>
      </c>
      <c r="K15" s="277">
        <v>0</v>
      </c>
      <c r="L15" s="277">
        <v>34</v>
      </c>
      <c r="M15" s="277">
        <v>34</v>
      </c>
      <c r="N15" s="277">
        <v>0</v>
      </c>
      <c r="O15" s="277">
        <v>4657</v>
      </c>
      <c r="P15" s="277">
        <v>4074</v>
      </c>
      <c r="Q15" s="277">
        <v>583</v>
      </c>
      <c r="R15" s="291">
        <v>8.2</v>
      </c>
      <c r="S15" s="291">
        <v>2.3</v>
      </c>
      <c r="T15" s="291">
        <v>49.1</v>
      </c>
    </row>
    <row r="16" spans="1:20" ht="16.5" customHeight="1">
      <c r="A16" s="88"/>
      <c r="B16" s="89"/>
      <c r="C16" s="96"/>
      <c r="D16" s="97" t="s">
        <v>74</v>
      </c>
      <c r="E16" s="89"/>
      <c r="F16" s="277">
        <v>3837</v>
      </c>
      <c r="G16" s="277">
        <v>2418</v>
      </c>
      <c r="H16" s="277">
        <v>1419</v>
      </c>
      <c r="I16" s="277">
        <v>12</v>
      </c>
      <c r="J16" s="277">
        <v>9</v>
      </c>
      <c r="K16" s="277">
        <v>3</v>
      </c>
      <c r="L16" s="277">
        <v>0</v>
      </c>
      <c r="M16" s="277">
        <v>0</v>
      </c>
      <c r="N16" s="277">
        <v>0</v>
      </c>
      <c r="O16" s="277">
        <v>3849</v>
      </c>
      <c r="P16" s="277">
        <v>2427</v>
      </c>
      <c r="Q16" s="277">
        <v>1422</v>
      </c>
      <c r="R16" s="291">
        <v>21.3</v>
      </c>
      <c r="S16" s="291">
        <v>5.4</v>
      </c>
      <c r="T16" s="291">
        <v>48.4</v>
      </c>
    </row>
    <row r="17" spans="1:20" ht="16.5" customHeight="1">
      <c r="A17" s="88"/>
      <c r="B17" s="89"/>
      <c r="C17" s="96"/>
      <c r="D17" s="97" t="s">
        <v>151</v>
      </c>
      <c r="E17" s="89"/>
      <c r="F17" s="277">
        <v>14624</v>
      </c>
      <c r="G17" s="277">
        <v>11188</v>
      </c>
      <c r="H17" s="277">
        <v>3436</v>
      </c>
      <c r="I17" s="277">
        <v>44</v>
      </c>
      <c r="J17" s="277">
        <v>15</v>
      </c>
      <c r="K17" s="277">
        <v>29</v>
      </c>
      <c r="L17" s="277">
        <v>211</v>
      </c>
      <c r="M17" s="277">
        <v>188</v>
      </c>
      <c r="N17" s="277">
        <v>23</v>
      </c>
      <c r="O17" s="277">
        <v>14457</v>
      </c>
      <c r="P17" s="277">
        <v>11015</v>
      </c>
      <c r="Q17" s="277">
        <v>3442</v>
      </c>
      <c r="R17" s="291">
        <v>6.4</v>
      </c>
      <c r="S17" s="291">
        <v>1.1</v>
      </c>
      <c r="T17" s="291">
        <v>23.4</v>
      </c>
    </row>
    <row r="18" spans="1:20" ht="16.5" customHeight="1">
      <c r="A18" s="88"/>
      <c r="B18" s="89"/>
      <c r="C18" s="96"/>
      <c r="D18" s="97" t="s">
        <v>75</v>
      </c>
      <c r="E18" s="89"/>
      <c r="F18" s="277">
        <v>16332</v>
      </c>
      <c r="G18" s="277">
        <v>10635</v>
      </c>
      <c r="H18" s="277">
        <v>5697</v>
      </c>
      <c r="I18" s="277">
        <v>91</v>
      </c>
      <c r="J18" s="277">
        <v>32</v>
      </c>
      <c r="K18" s="277">
        <v>59</v>
      </c>
      <c r="L18" s="277">
        <v>220</v>
      </c>
      <c r="M18" s="277">
        <v>83</v>
      </c>
      <c r="N18" s="277">
        <v>137</v>
      </c>
      <c r="O18" s="277">
        <v>16203</v>
      </c>
      <c r="P18" s="277">
        <v>10584</v>
      </c>
      <c r="Q18" s="277">
        <v>5619</v>
      </c>
      <c r="R18" s="291">
        <v>20.2</v>
      </c>
      <c r="S18" s="291">
        <v>6.4</v>
      </c>
      <c r="T18" s="291">
        <v>46.3</v>
      </c>
    </row>
    <row r="19" spans="1:20" ht="16.5" customHeight="1">
      <c r="A19" s="88"/>
      <c r="B19" s="89"/>
      <c r="C19" s="96"/>
      <c r="D19" s="97" t="s">
        <v>76</v>
      </c>
      <c r="E19" s="89"/>
      <c r="F19" s="277">
        <v>3986</v>
      </c>
      <c r="G19" s="277">
        <v>3438</v>
      </c>
      <c r="H19" s="277">
        <v>548</v>
      </c>
      <c r="I19" s="277">
        <v>37</v>
      </c>
      <c r="J19" s="277">
        <v>37</v>
      </c>
      <c r="K19" s="277">
        <v>0</v>
      </c>
      <c r="L19" s="277">
        <v>15</v>
      </c>
      <c r="M19" s="277">
        <v>15</v>
      </c>
      <c r="N19" s="277">
        <v>0</v>
      </c>
      <c r="O19" s="277">
        <v>4008</v>
      </c>
      <c r="P19" s="277">
        <v>3460</v>
      </c>
      <c r="Q19" s="277">
        <v>548</v>
      </c>
      <c r="R19" s="291">
        <v>7.5</v>
      </c>
      <c r="S19" s="291">
        <v>2.6</v>
      </c>
      <c r="T19" s="291">
        <v>38.3</v>
      </c>
    </row>
    <row r="20" spans="1:20" ht="16.5" customHeight="1">
      <c r="A20" s="88"/>
      <c r="B20" s="89"/>
      <c r="C20" s="96"/>
      <c r="D20" s="97" t="s">
        <v>77</v>
      </c>
      <c r="E20" s="89"/>
      <c r="F20" s="277">
        <v>6710</v>
      </c>
      <c r="G20" s="277">
        <v>5750</v>
      </c>
      <c r="H20" s="277">
        <v>960</v>
      </c>
      <c r="I20" s="277">
        <v>2</v>
      </c>
      <c r="J20" s="277">
        <v>2</v>
      </c>
      <c r="K20" s="277">
        <v>0</v>
      </c>
      <c r="L20" s="277">
        <v>112</v>
      </c>
      <c r="M20" s="277">
        <v>111</v>
      </c>
      <c r="N20" s="277">
        <v>1</v>
      </c>
      <c r="O20" s="277">
        <v>6600</v>
      </c>
      <c r="P20" s="277">
        <v>5641</v>
      </c>
      <c r="Q20" s="277">
        <v>959</v>
      </c>
      <c r="R20" s="291">
        <v>5.3</v>
      </c>
      <c r="S20" s="291">
        <v>2.1</v>
      </c>
      <c r="T20" s="291">
        <v>24.6</v>
      </c>
    </row>
    <row r="21" spans="1:20" ht="16.5" customHeight="1">
      <c r="A21" s="88"/>
      <c r="B21" s="89"/>
      <c r="C21" s="96"/>
      <c r="D21" s="97" t="s">
        <v>78</v>
      </c>
      <c r="E21" s="89"/>
      <c r="F21" s="277">
        <v>8295</v>
      </c>
      <c r="G21" s="277">
        <v>7734</v>
      </c>
      <c r="H21" s="277">
        <v>561</v>
      </c>
      <c r="I21" s="277">
        <v>26</v>
      </c>
      <c r="J21" s="277">
        <v>26</v>
      </c>
      <c r="K21" s="277">
        <v>0</v>
      </c>
      <c r="L21" s="277">
        <v>81</v>
      </c>
      <c r="M21" s="277">
        <v>80</v>
      </c>
      <c r="N21" s="277">
        <v>1</v>
      </c>
      <c r="O21" s="277">
        <v>8240</v>
      </c>
      <c r="P21" s="277">
        <v>7680</v>
      </c>
      <c r="Q21" s="277">
        <v>560</v>
      </c>
      <c r="R21" s="291">
        <v>2.4</v>
      </c>
      <c r="S21" s="291">
        <v>1.4</v>
      </c>
      <c r="T21" s="291">
        <v>15.7</v>
      </c>
    </row>
    <row r="22" spans="1:20" ht="16.5" customHeight="1">
      <c r="A22" s="88"/>
      <c r="B22" s="89"/>
      <c r="C22" s="96"/>
      <c r="D22" s="97" t="s">
        <v>79</v>
      </c>
      <c r="E22" s="89"/>
      <c r="F22" s="277">
        <v>5266</v>
      </c>
      <c r="G22" s="277">
        <v>4034</v>
      </c>
      <c r="H22" s="277">
        <v>1232</v>
      </c>
      <c r="I22" s="277">
        <v>84</v>
      </c>
      <c r="J22" s="277">
        <v>84</v>
      </c>
      <c r="K22" s="277">
        <v>0</v>
      </c>
      <c r="L22" s="277">
        <v>133</v>
      </c>
      <c r="M22" s="277">
        <v>103</v>
      </c>
      <c r="N22" s="277">
        <v>30</v>
      </c>
      <c r="O22" s="277">
        <v>5217</v>
      </c>
      <c r="P22" s="277">
        <v>4015</v>
      </c>
      <c r="Q22" s="277">
        <v>1202</v>
      </c>
      <c r="R22" s="291">
        <v>8.9</v>
      </c>
      <c r="S22" s="291">
        <v>3.2</v>
      </c>
      <c r="T22" s="291">
        <v>27.9</v>
      </c>
    </row>
    <row r="23" spans="1:20" ht="16.5" customHeight="1">
      <c r="A23" s="88"/>
      <c r="B23" s="89"/>
      <c r="C23" s="96"/>
      <c r="D23" s="97" t="s">
        <v>80</v>
      </c>
      <c r="E23" s="89"/>
      <c r="F23" s="284">
        <v>20960</v>
      </c>
      <c r="G23" s="284">
        <v>16329</v>
      </c>
      <c r="H23" s="284">
        <v>4631</v>
      </c>
      <c r="I23" s="284">
        <v>97</v>
      </c>
      <c r="J23" s="284">
        <v>96</v>
      </c>
      <c r="K23" s="284">
        <v>1</v>
      </c>
      <c r="L23" s="284">
        <v>217</v>
      </c>
      <c r="M23" s="284">
        <v>158</v>
      </c>
      <c r="N23" s="284">
        <v>59</v>
      </c>
      <c r="O23" s="284">
        <v>20840</v>
      </c>
      <c r="P23" s="284">
        <v>16267</v>
      </c>
      <c r="Q23" s="284">
        <v>4573</v>
      </c>
      <c r="R23" s="295">
        <v>23.7</v>
      </c>
      <c r="S23" s="295">
        <v>15.9</v>
      </c>
      <c r="T23" s="295">
        <v>51.4</v>
      </c>
    </row>
    <row r="24" spans="1:20" ht="16.5" customHeight="1">
      <c r="A24" s="88"/>
      <c r="B24" s="89"/>
      <c r="C24" s="96"/>
      <c r="D24" s="97" t="s">
        <v>152</v>
      </c>
      <c r="E24" s="89"/>
      <c r="F24" s="282">
        <v>10631</v>
      </c>
      <c r="G24" s="282">
        <v>7119</v>
      </c>
      <c r="H24" s="282">
        <v>3512</v>
      </c>
      <c r="I24" s="282">
        <v>28</v>
      </c>
      <c r="J24" s="282">
        <v>14</v>
      </c>
      <c r="K24" s="282">
        <v>14</v>
      </c>
      <c r="L24" s="282">
        <v>60</v>
      </c>
      <c r="M24" s="282">
        <v>41</v>
      </c>
      <c r="N24" s="282">
        <v>19</v>
      </c>
      <c r="O24" s="282">
        <v>10599</v>
      </c>
      <c r="P24" s="282">
        <v>7092</v>
      </c>
      <c r="Q24" s="282">
        <v>3507</v>
      </c>
      <c r="R24" s="293">
        <v>19.7</v>
      </c>
      <c r="S24" s="293">
        <v>3</v>
      </c>
      <c r="T24" s="293">
        <v>53.4</v>
      </c>
    </row>
    <row r="25" spans="1:20" ht="16.5" customHeight="1">
      <c r="A25" s="88"/>
      <c r="B25" s="89"/>
      <c r="C25" s="96"/>
      <c r="D25" s="97" t="s">
        <v>153</v>
      </c>
      <c r="E25" s="89"/>
      <c r="F25" s="282">
        <v>12955</v>
      </c>
      <c r="G25" s="282">
        <v>10248</v>
      </c>
      <c r="H25" s="282">
        <v>2707</v>
      </c>
      <c r="I25" s="282">
        <v>118</v>
      </c>
      <c r="J25" s="282">
        <v>91</v>
      </c>
      <c r="K25" s="282">
        <v>27</v>
      </c>
      <c r="L25" s="282">
        <v>129</v>
      </c>
      <c r="M25" s="282">
        <v>74</v>
      </c>
      <c r="N25" s="282">
        <v>55</v>
      </c>
      <c r="O25" s="282">
        <v>12944</v>
      </c>
      <c r="P25" s="282">
        <v>10265</v>
      </c>
      <c r="Q25" s="282">
        <v>2679</v>
      </c>
      <c r="R25" s="293">
        <v>8.6</v>
      </c>
      <c r="S25" s="293">
        <v>2.4</v>
      </c>
      <c r="T25" s="293">
        <v>32.5</v>
      </c>
    </row>
    <row r="26" spans="1:20" ht="16.5" customHeight="1">
      <c r="A26" s="88"/>
      <c r="B26" s="89"/>
      <c r="C26" s="96"/>
      <c r="D26" s="97" t="s">
        <v>81</v>
      </c>
      <c r="E26" s="89"/>
      <c r="F26" s="282">
        <v>25298</v>
      </c>
      <c r="G26" s="282">
        <v>21170</v>
      </c>
      <c r="H26" s="282">
        <v>4128</v>
      </c>
      <c r="I26" s="282">
        <v>217</v>
      </c>
      <c r="J26" s="282">
        <v>130</v>
      </c>
      <c r="K26" s="282">
        <v>87</v>
      </c>
      <c r="L26" s="282">
        <v>180</v>
      </c>
      <c r="M26" s="282">
        <v>103</v>
      </c>
      <c r="N26" s="282">
        <v>77</v>
      </c>
      <c r="O26" s="282">
        <v>25335</v>
      </c>
      <c r="P26" s="282">
        <v>21197</v>
      </c>
      <c r="Q26" s="282">
        <v>4138</v>
      </c>
      <c r="R26" s="293">
        <v>2.9</v>
      </c>
      <c r="S26" s="293">
        <v>2.4</v>
      </c>
      <c r="T26" s="293">
        <v>5.5</v>
      </c>
    </row>
    <row r="27" spans="1:20" ht="16.5" customHeight="1">
      <c r="A27" s="88"/>
      <c r="B27" s="89"/>
      <c r="C27" s="96"/>
      <c r="D27" s="97" t="s">
        <v>82</v>
      </c>
      <c r="E27" s="89"/>
      <c r="F27" s="282">
        <v>8058</v>
      </c>
      <c r="G27" s="282">
        <v>6179</v>
      </c>
      <c r="H27" s="282">
        <v>1879</v>
      </c>
      <c r="I27" s="282">
        <v>5</v>
      </c>
      <c r="J27" s="282">
        <v>4</v>
      </c>
      <c r="K27" s="282">
        <v>1</v>
      </c>
      <c r="L27" s="282">
        <v>34</v>
      </c>
      <c r="M27" s="282">
        <v>30</v>
      </c>
      <c r="N27" s="282">
        <v>4</v>
      </c>
      <c r="O27" s="282">
        <v>8029</v>
      </c>
      <c r="P27" s="282">
        <v>6153</v>
      </c>
      <c r="Q27" s="282">
        <v>1876</v>
      </c>
      <c r="R27" s="293">
        <v>1</v>
      </c>
      <c r="S27" s="293">
        <v>0.3</v>
      </c>
      <c r="T27" s="293">
        <v>3.5</v>
      </c>
    </row>
    <row r="28" spans="1:20" ht="16.5" customHeight="1">
      <c r="A28" s="88"/>
      <c r="B28" s="89"/>
      <c r="C28" s="96"/>
      <c r="D28" s="97" t="s">
        <v>83</v>
      </c>
      <c r="E28" s="89"/>
      <c r="F28" s="282">
        <v>12422</v>
      </c>
      <c r="G28" s="282">
        <v>8122</v>
      </c>
      <c r="H28" s="282">
        <v>4300</v>
      </c>
      <c r="I28" s="282">
        <v>125</v>
      </c>
      <c r="J28" s="282">
        <v>106</v>
      </c>
      <c r="K28" s="282">
        <v>19</v>
      </c>
      <c r="L28" s="282">
        <v>160</v>
      </c>
      <c r="M28" s="282">
        <v>105</v>
      </c>
      <c r="N28" s="282">
        <v>55</v>
      </c>
      <c r="O28" s="282">
        <v>12387</v>
      </c>
      <c r="P28" s="282">
        <v>8123</v>
      </c>
      <c r="Q28" s="282">
        <v>4264</v>
      </c>
      <c r="R28" s="293">
        <v>16</v>
      </c>
      <c r="S28" s="293">
        <v>4.9</v>
      </c>
      <c r="T28" s="293">
        <v>37.3</v>
      </c>
    </row>
    <row r="29" spans="1:20" ht="16.5" customHeight="1">
      <c r="A29" s="88"/>
      <c r="B29" s="89"/>
      <c r="C29" s="96"/>
      <c r="D29" s="97" t="s">
        <v>154</v>
      </c>
      <c r="E29" s="89"/>
      <c r="F29" s="282">
        <v>6747</v>
      </c>
      <c r="G29" s="282">
        <v>4936</v>
      </c>
      <c r="H29" s="282">
        <v>1811</v>
      </c>
      <c r="I29" s="282">
        <v>66</v>
      </c>
      <c r="J29" s="282">
        <v>66</v>
      </c>
      <c r="K29" s="282">
        <v>0</v>
      </c>
      <c r="L29" s="282">
        <v>459</v>
      </c>
      <c r="M29" s="282">
        <v>192</v>
      </c>
      <c r="N29" s="282">
        <v>267</v>
      </c>
      <c r="O29" s="282">
        <v>6354</v>
      </c>
      <c r="P29" s="282">
        <v>4810</v>
      </c>
      <c r="Q29" s="282">
        <v>1544</v>
      </c>
      <c r="R29" s="293">
        <v>20</v>
      </c>
      <c r="S29" s="293">
        <v>2.9</v>
      </c>
      <c r="T29" s="293">
        <v>73.3</v>
      </c>
    </row>
    <row r="30" spans="1:20" ht="16.5" customHeight="1">
      <c r="A30" s="98"/>
      <c r="B30" s="99"/>
      <c r="C30" s="96"/>
      <c r="D30" s="91" t="s">
        <v>168</v>
      </c>
      <c r="E30" s="99"/>
      <c r="F30" s="283">
        <v>32469</v>
      </c>
      <c r="G30" s="283">
        <v>26375</v>
      </c>
      <c r="H30" s="283">
        <v>6094</v>
      </c>
      <c r="I30" s="283">
        <v>262</v>
      </c>
      <c r="J30" s="283">
        <v>134</v>
      </c>
      <c r="K30" s="283">
        <v>128</v>
      </c>
      <c r="L30" s="283">
        <v>185</v>
      </c>
      <c r="M30" s="283">
        <v>145</v>
      </c>
      <c r="N30" s="283">
        <v>40</v>
      </c>
      <c r="O30" s="283">
        <v>32546</v>
      </c>
      <c r="P30" s="283">
        <v>26364</v>
      </c>
      <c r="Q30" s="283">
        <v>6182</v>
      </c>
      <c r="R30" s="296">
        <v>3.7</v>
      </c>
      <c r="S30" s="296">
        <v>1.5</v>
      </c>
      <c r="T30" s="296">
        <v>13.1</v>
      </c>
    </row>
    <row r="31" spans="1:20" ht="16.5" customHeight="1">
      <c r="A31" s="102"/>
      <c r="B31" s="1"/>
      <c r="C31" s="364" t="s">
        <v>84</v>
      </c>
      <c r="D31" s="365"/>
      <c r="E31" s="103"/>
      <c r="F31" s="284">
        <v>5989</v>
      </c>
      <c r="G31" s="284">
        <v>5074</v>
      </c>
      <c r="H31" s="284">
        <v>915</v>
      </c>
      <c r="I31" s="284">
        <v>0</v>
      </c>
      <c r="J31" s="284">
        <v>0</v>
      </c>
      <c r="K31" s="284">
        <v>0</v>
      </c>
      <c r="L31" s="284">
        <v>31</v>
      </c>
      <c r="M31" s="284">
        <v>31</v>
      </c>
      <c r="N31" s="284">
        <v>0</v>
      </c>
      <c r="O31" s="284">
        <v>5958</v>
      </c>
      <c r="P31" s="284">
        <v>5043</v>
      </c>
      <c r="Q31" s="284">
        <v>915</v>
      </c>
      <c r="R31" s="295">
        <v>2.9</v>
      </c>
      <c r="S31" s="295">
        <v>0.6</v>
      </c>
      <c r="T31" s="295">
        <v>15.4</v>
      </c>
    </row>
    <row r="32" spans="1:20" ht="16.5" customHeight="1">
      <c r="A32" s="88"/>
      <c r="B32" s="89"/>
      <c r="C32" s="366" t="s">
        <v>85</v>
      </c>
      <c r="D32" s="366"/>
      <c r="E32" s="90"/>
      <c r="F32" s="284">
        <v>19095</v>
      </c>
      <c r="G32" s="284">
        <v>14494</v>
      </c>
      <c r="H32" s="284">
        <v>4601</v>
      </c>
      <c r="I32" s="284">
        <v>93</v>
      </c>
      <c r="J32" s="284">
        <v>61</v>
      </c>
      <c r="K32" s="284">
        <v>32</v>
      </c>
      <c r="L32" s="284">
        <v>262</v>
      </c>
      <c r="M32" s="284">
        <v>230</v>
      </c>
      <c r="N32" s="284">
        <v>32</v>
      </c>
      <c r="O32" s="284">
        <v>18926</v>
      </c>
      <c r="P32" s="284">
        <v>14325</v>
      </c>
      <c r="Q32" s="284">
        <v>4601</v>
      </c>
      <c r="R32" s="295">
        <v>4.9</v>
      </c>
      <c r="S32" s="295">
        <v>0.4</v>
      </c>
      <c r="T32" s="295">
        <v>19</v>
      </c>
    </row>
    <row r="33" spans="1:20" ht="16.5" customHeight="1">
      <c r="A33" s="88"/>
      <c r="B33" s="89"/>
      <c r="C33" s="362" t="s">
        <v>155</v>
      </c>
      <c r="D33" s="362"/>
      <c r="E33" s="90"/>
      <c r="F33" s="284">
        <v>83317</v>
      </c>
      <c r="G33" s="284">
        <v>66316</v>
      </c>
      <c r="H33" s="284">
        <v>17001</v>
      </c>
      <c r="I33" s="284">
        <v>838</v>
      </c>
      <c r="J33" s="284">
        <v>550</v>
      </c>
      <c r="K33" s="284">
        <v>288</v>
      </c>
      <c r="L33" s="284">
        <v>1458</v>
      </c>
      <c r="M33" s="284">
        <v>470</v>
      </c>
      <c r="N33" s="284">
        <v>988</v>
      </c>
      <c r="O33" s="284">
        <v>82697</v>
      </c>
      <c r="P33" s="284">
        <v>66396</v>
      </c>
      <c r="Q33" s="284">
        <v>16301</v>
      </c>
      <c r="R33" s="295">
        <v>21.4</v>
      </c>
      <c r="S33" s="295">
        <v>12.4</v>
      </c>
      <c r="T33" s="295">
        <v>57.9</v>
      </c>
    </row>
    <row r="34" spans="1:20" ht="16.5" customHeight="1">
      <c r="A34" s="98"/>
      <c r="B34" s="104"/>
      <c r="C34" s="360" t="s">
        <v>156</v>
      </c>
      <c r="D34" s="360"/>
      <c r="E34" s="90"/>
      <c r="F34" s="284">
        <v>161909</v>
      </c>
      <c r="G34" s="284">
        <v>65862</v>
      </c>
      <c r="H34" s="284">
        <v>96047</v>
      </c>
      <c r="I34" s="284">
        <v>2909</v>
      </c>
      <c r="J34" s="284">
        <v>1588</v>
      </c>
      <c r="K34" s="284">
        <v>1321</v>
      </c>
      <c r="L34" s="284">
        <v>3368</v>
      </c>
      <c r="M34" s="284">
        <v>2412</v>
      </c>
      <c r="N34" s="284">
        <v>956</v>
      </c>
      <c r="O34" s="284">
        <v>161450</v>
      </c>
      <c r="P34" s="284">
        <v>65038</v>
      </c>
      <c r="Q34" s="284">
        <v>96412</v>
      </c>
      <c r="R34" s="295">
        <v>52.1</v>
      </c>
      <c r="S34" s="295">
        <v>25.9</v>
      </c>
      <c r="T34" s="295">
        <v>69.8</v>
      </c>
    </row>
    <row r="35" spans="1:20" ht="16.5" customHeight="1">
      <c r="A35" s="102"/>
      <c r="B35" s="1"/>
      <c r="C35" s="105"/>
      <c r="D35" s="105" t="s">
        <v>86</v>
      </c>
      <c r="E35" s="118"/>
      <c r="F35" s="275">
        <v>41645</v>
      </c>
      <c r="G35" s="275">
        <v>28198</v>
      </c>
      <c r="H35" s="275">
        <v>13447</v>
      </c>
      <c r="I35" s="275">
        <v>674</v>
      </c>
      <c r="J35" s="275">
        <v>502</v>
      </c>
      <c r="K35" s="275">
        <v>172</v>
      </c>
      <c r="L35" s="275">
        <v>1335</v>
      </c>
      <c r="M35" s="275">
        <v>1335</v>
      </c>
      <c r="N35" s="275">
        <v>0</v>
      </c>
      <c r="O35" s="275">
        <v>40984</v>
      </c>
      <c r="P35" s="275">
        <v>27365</v>
      </c>
      <c r="Q35" s="275">
        <v>13619</v>
      </c>
      <c r="R35" s="290">
        <v>12.8</v>
      </c>
      <c r="S35" s="290">
        <v>6.1</v>
      </c>
      <c r="T35" s="290">
        <v>26.4</v>
      </c>
    </row>
    <row r="36" spans="1:20" ht="16.5" customHeight="1">
      <c r="A36" s="98"/>
      <c r="B36" s="104"/>
      <c r="C36" s="91"/>
      <c r="D36" s="91" t="s">
        <v>87</v>
      </c>
      <c r="E36" s="101"/>
      <c r="F36" s="285">
        <v>120264</v>
      </c>
      <c r="G36" s="285">
        <v>37664</v>
      </c>
      <c r="H36" s="285">
        <v>82600</v>
      </c>
      <c r="I36" s="285">
        <v>2235</v>
      </c>
      <c r="J36" s="285">
        <v>1086</v>
      </c>
      <c r="K36" s="285">
        <v>1149</v>
      </c>
      <c r="L36" s="285">
        <v>2033</v>
      </c>
      <c r="M36" s="285">
        <v>1077</v>
      </c>
      <c r="N36" s="285">
        <v>956</v>
      </c>
      <c r="O36" s="285">
        <v>120466</v>
      </c>
      <c r="P36" s="285">
        <v>37673</v>
      </c>
      <c r="Q36" s="285">
        <v>82793</v>
      </c>
      <c r="R36" s="297">
        <v>65.5</v>
      </c>
      <c r="S36" s="297">
        <v>40.2</v>
      </c>
      <c r="T36" s="297">
        <v>77</v>
      </c>
    </row>
    <row r="37" spans="1:20" ht="16.5" customHeight="1">
      <c r="A37" s="102"/>
      <c r="B37" s="1"/>
      <c r="C37" s="361" t="s">
        <v>157</v>
      </c>
      <c r="D37" s="361"/>
      <c r="E37" s="157"/>
      <c r="F37" s="284">
        <v>30798</v>
      </c>
      <c r="G37" s="284">
        <v>14779</v>
      </c>
      <c r="H37" s="284">
        <v>16019</v>
      </c>
      <c r="I37" s="284">
        <v>148</v>
      </c>
      <c r="J37" s="284">
        <v>71</v>
      </c>
      <c r="K37" s="284">
        <v>77</v>
      </c>
      <c r="L37" s="284">
        <v>113</v>
      </c>
      <c r="M37" s="284">
        <v>24</v>
      </c>
      <c r="N37" s="284">
        <v>89</v>
      </c>
      <c r="O37" s="284">
        <v>30833</v>
      </c>
      <c r="P37" s="284">
        <v>14826</v>
      </c>
      <c r="Q37" s="284">
        <v>16007</v>
      </c>
      <c r="R37" s="295">
        <v>6</v>
      </c>
      <c r="S37" s="295">
        <v>0</v>
      </c>
      <c r="T37" s="295">
        <v>11.6</v>
      </c>
    </row>
    <row r="38" spans="1:20" ht="16.5" customHeight="1">
      <c r="A38" s="88"/>
      <c r="B38" s="148"/>
      <c r="C38" s="362" t="s">
        <v>158</v>
      </c>
      <c r="D38" s="362"/>
      <c r="E38" s="90"/>
      <c r="F38" s="284">
        <v>10651</v>
      </c>
      <c r="G38" s="284">
        <v>8494</v>
      </c>
      <c r="H38" s="284">
        <v>2157</v>
      </c>
      <c r="I38" s="284">
        <v>217</v>
      </c>
      <c r="J38" s="284">
        <v>0</v>
      </c>
      <c r="K38" s="284">
        <v>217</v>
      </c>
      <c r="L38" s="284">
        <v>232</v>
      </c>
      <c r="M38" s="284">
        <v>205</v>
      </c>
      <c r="N38" s="284">
        <v>27</v>
      </c>
      <c r="O38" s="284">
        <v>10636</v>
      </c>
      <c r="P38" s="284">
        <v>8289</v>
      </c>
      <c r="Q38" s="284">
        <v>2347</v>
      </c>
      <c r="R38" s="295">
        <v>60.1</v>
      </c>
      <c r="S38" s="295">
        <v>66.3</v>
      </c>
      <c r="T38" s="295">
        <v>37.9</v>
      </c>
    </row>
    <row r="39" spans="1:20" ht="16.5" customHeight="1">
      <c r="A39" s="88"/>
      <c r="B39" s="1"/>
      <c r="C39" s="362" t="s">
        <v>159</v>
      </c>
      <c r="D39" s="362"/>
      <c r="E39" s="108"/>
      <c r="F39" s="284">
        <v>48898</v>
      </c>
      <c r="G39" s="284">
        <v>34451</v>
      </c>
      <c r="H39" s="284">
        <v>14447</v>
      </c>
      <c r="I39" s="284">
        <v>316</v>
      </c>
      <c r="J39" s="284">
        <v>183</v>
      </c>
      <c r="K39" s="284">
        <v>133</v>
      </c>
      <c r="L39" s="284">
        <v>221</v>
      </c>
      <c r="M39" s="284">
        <v>122</v>
      </c>
      <c r="N39" s="284">
        <v>99</v>
      </c>
      <c r="O39" s="284">
        <v>48993</v>
      </c>
      <c r="P39" s="284">
        <v>34512</v>
      </c>
      <c r="Q39" s="284">
        <v>14481</v>
      </c>
      <c r="R39" s="295">
        <v>15.5</v>
      </c>
      <c r="S39" s="295">
        <v>6.6</v>
      </c>
      <c r="T39" s="295">
        <v>36.7</v>
      </c>
    </row>
    <row r="40" spans="1:20" ht="16.5" customHeight="1">
      <c r="A40" s="88"/>
      <c r="B40" s="89"/>
      <c r="C40" s="348" t="s">
        <v>160</v>
      </c>
      <c r="D40" s="348"/>
      <c r="E40" s="103"/>
      <c r="F40" s="284">
        <v>62256</v>
      </c>
      <c r="G40" s="284">
        <v>19197</v>
      </c>
      <c r="H40" s="284">
        <v>43059</v>
      </c>
      <c r="I40" s="284">
        <v>3092</v>
      </c>
      <c r="J40" s="284">
        <v>1944</v>
      </c>
      <c r="K40" s="284">
        <v>1148</v>
      </c>
      <c r="L40" s="284">
        <v>2229</v>
      </c>
      <c r="M40" s="284">
        <v>705</v>
      </c>
      <c r="N40" s="284">
        <v>1524</v>
      </c>
      <c r="O40" s="284">
        <v>63119</v>
      </c>
      <c r="P40" s="284">
        <v>20436</v>
      </c>
      <c r="Q40" s="284">
        <v>42683</v>
      </c>
      <c r="R40" s="295">
        <v>83</v>
      </c>
      <c r="S40" s="295">
        <v>67.6</v>
      </c>
      <c r="T40" s="295">
        <v>90.4</v>
      </c>
    </row>
    <row r="41" spans="1:20" ht="16.5" customHeight="1">
      <c r="A41" s="88"/>
      <c r="B41" s="89"/>
      <c r="C41" s="362" t="s">
        <v>161</v>
      </c>
      <c r="D41" s="362"/>
      <c r="E41" s="90"/>
      <c r="F41" s="284">
        <v>32766</v>
      </c>
      <c r="G41" s="284">
        <v>14023</v>
      </c>
      <c r="H41" s="284">
        <v>18743</v>
      </c>
      <c r="I41" s="284">
        <v>1046</v>
      </c>
      <c r="J41" s="284">
        <v>276</v>
      </c>
      <c r="K41" s="284">
        <v>770</v>
      </c>
      <c r="L41" s="284">
        <v>930</v>
      </c>
      <c r="M41" s="284">
        <v>571</v>
      </c>
      <c r="N41" s="284">
        <v>359</v>
      </c>
      <c r="O41" s="284">
        <v>32882</v>
      </c>
      <c r="P41" s="284">
        <v>13728</v>
      </c>
      <c r="Q41" s="284">
        <v>19154</v>
      </c>
      <c r="R41" s="295">
        <v>48.6</v>
      </c>
      <c r="S41" s="295">
        <v>23</v>
      </c>
      <c r="T41" s="295">
        <v>66.9</v>
      </c>
    </row>
    <row r="42" spans="1:20" ht="16.5" customHeight="1">
      <c r="A42" s="88"/>
      <c r="B42" s="89"/>
      <c r="C42" s="355" t="s">
        <v>89</v>
      </c>
      <c r="D42" s="355"/>
      <c r="E42" s="90"/>
      <c r="F42" s="284">
        <v>59733</v>
      </c>
      <c r="G42" s="284">
        <v>30379</v>
      </c>
      <c r="H42" s="284">
        <v>29354</v>
      </c>
      <c r="I42" s="284">
        <v>404</v>
      </c>
      <c r="J42" s="284">
        <v>271</v>
      </c>
      <c r="K42" s="284">
        <v>133</v>
      </c>
      <c r="L42" s="284">
        <v>2543</v>
      </c>
      <c r="M42" s="284">
        <v>1008</v>
      </c>
      <c r="N42" s="284">
        <v>1535</v>
      </c>
      <c r="O42" s="284">
        <v>57594</v>
      </c>
      <c r="P42" s="284">
        <v>29642</v>
      </c>
      <c r="Q42" s="284">
        <v>27952</v>
      </c>
      <c r="R42" s="295">
        <v>17.5</v>
      </c>
      <c r="S42" s="295">
        <v>7</v>
      </c>
      <c r="T42" s="295">
        <v>28.7</v>
      </c>
    </row>
    <row r="43" spans="1:20" ht="16.5" customHeight="1">
      <c r="A43" s="88"/>
      <c r="B43" s="89"/>
      <c r="C43" s="370" t="s">
        <v>88</v>
      </c>
      <c r="D43" s="370"/>
      <c r="E43" s="90"/>
      <c r="F43" s="284">
        <v>117955</v>
      </c>
      <c r="G43" s="284">
        <v>30450</v>
      </c>
      <c r="H43" s="284">
        <v>87505</v>
      </c>
      <c r="I43" s="284">
        <v>1354</v>
      </c>
      <c r="J43" s="284">
        <v>404</v>
      </c>
      <c r="K43" s="284">
        <v>950</v>
      </c>
      <c r="L43" s="284">
        <v>2176</v>
      </c>
      <c r="M43" s="284">
        <v>259</v>
      </c>
      <c r="N43" s="284">
        <v>1917</v>
      </c>
      <c r="O43" s="284">
        <v>117133</v>
      </c>
      <c r="P43" s="284">
        <v>30595</v>
      </c>
      <c r="Q43" s="284">
        <v>86538</v>
      </c>
      <c r="R43" s="295">
        <v>24.8</v>
      </c>
      <c r="S43" s="295">
        <v>19.7</v>
      </c>
      <c r="T43" s="295">
        <v>26.6</v>
      </c>
    </row>
    <row r="44" spans="1:20" ht="16.5" customHeight="1">
      <c r="A44" s="44"/>
      <c r="B44" s="92"/>
      <c r="C44" s="149"/>
      <c r="D44" s="147" t="s">
        <v>162</v>
      </c>
      <c r="E44" s="95"/>
      <c r="F44" s="275">
        <v>61746</v>
      </c>
      <c r="G44" s="275">
        <v>16006</v>
      </c>
      <c r="H44" s="275">
        <v>45740</v>
      </c>
      <c r="I44" s="275">
        <v>479</v>
      </c>
      <c r="J44" s="275">
        <v>205</v>
      </c>
      <c r="K44" s="275">
        <v>274</v>
      </c>
      <c r="L44" s="275">
        <v>905</v>
      </c>
      <c r="M44" s="275">
        <v>22</v>
      </c>
      <c r="N44" s="275">
        <v>883</v>
      </c>
      <c r="O44" s="275">
        <v>61320</v>
      </c>
      <c r="P44" s="275">
        <v>16189</v>
      </c>
      <c r="Q44" s="275">
        <v>45131</v>
      </c>
      <c r="R44" s="290">
        <v>21.3</v>
      </c>
      <c r="S44" s="290">
        <v>22.5</v>
      </c>
      <c r="T44" s="290">
        <v>20.8</v>
      </c>
    </row>
    <row r="45" spans="1:20" ht="16.5" customHeight="1">
      <c r="A45" s="98"/>
      <c r="B45" s="99"/>
      <c r="C45" s="91"/>
      <c r="D45" s="146" t="s">
        <v>163</v>
      </c>
      <c r="E45" s="101"/>
      <c r="F45" s="285">
        <v>56209</v>
      </c>
      <c r="G45" s="283">
        <v>14444</v>
      </c>
      <c r="H45" s="283">
        <v>41765</v>
      </c>
      <c r="I45" s="283">
        <v>875</v>
      </c>
      <c r="J45" s="283">
        <v>199</v>
      </c>
      <c r="K45" s="283">
        <v>676</v>
      </c>
      <c r="L45" s="283">
        <v>1271</v>
      </c>
      <c r="M45" s="283">
        <v>237</v>
      </c>
      <c r="N45" s="283">
        <v>1034</v>
      </c>
      <c r="O45" s="283">
        <v>55813</v>
      </c>
      <c r="P45" s="283">
        <v>14406</v>
      </c>
      <c r="Q45" s="283">
        <v>41407</v>
      </c>
      <c r="R45" s="296">
        <v>28.6</v>
      </c>
      <c r="S45" s="296">
        <v>16.5</v>
      </c>
      <c r="T45" s="296">
        <v>32.9</v>
      </c>
    </row>
    <row r="46" spans="1:20" ht="16.5" customHeight="1">
      <c r="A46" s="88"/>
      <c r="B46" s="89"/>
      <c r="C46" s="355" t="s">
        <v>90</v>
      </c>
      <c r="D46" s="355"/>
      <c r="E46" s="90"/>
      <c r="F46" s="284">
        <v>8049</v>
      </c>
      <c r="G46" s="284">
        <v>5115</v>
      </c>
      <c r="H46" s="284">
        <v>2934</v>
      </c>
      <c r="I46" s="284">
        <v>39</v>
      </c>
      <c r="J46" s="284">
        <v>12</v>
      </c>
      <c r="K46" s="284">
        <v>27</v>
      </c>
      <c r="L46" s="284">
        <v>16</v>
      </c>
      <c r="M46" s="284">
        <v>0</v>
      </c>
      <c r="N46" s="284">
        <v>16</v>
      </c>
      <c r="O46" s="284">
        <v>8072</v>
      </c>
      <c r="P46" s="284">
        <v>5127</v>
      </c>
      <c r="Q46" s="284">
        <v>2945</v>
      </c>
      <c r="R46" s="295">
        <v>3.9</v>
      </c>
      <c r="S46" s="295">
        <v>0.4</v>
      </c>
      <c r="T46" s="295">
        <v>10</v>
      </c>
    </row>
    <row r="47" spans="1:20" ht="16.5" customHeight="1">
      <c r="A47" s="88"/>
      <c r="B47" s="89"/>
      <c r="C47" s="363" t="s">
        <v>91</v>
      </c>
      <c r="D47" s="363"/>
      <c r="E47" s="90"/>
      <c r="F47" s="284">
        <v>57048</v>
      </c>
      <c r="G47" s="284">
        <v>34287</v>
      </c>
      <c r="H47" s="284">
        <v>22761</v>
      </c>
      <c r="I47" s="284">
        <v>1227</v>
      </c>
      <c r="J47" s="284">
        <v>518</v>
      </c>
      <c r="K47" s="284">
        <v>709</v>
      </c>
      <c r="L47" s="284">
        <v>1211</v>
      </c>
      <c r="M47" s="284">
        <v>586</v>
      </c>
      <c r="N47" s="284">
        <v>625</v>
      </c>
      <c r="O47" s="284">
        <v>57064</v>
      </c>
      <c r="P47" s="284">
        <v>34219</v>
      </c>
      <c r="Q47" s="284">
        <v>22845</v>
      </c>
      <c r="R47" s="295">
        <v>34.5</v>
      </c>
      <c r="S47" s="295">
        <v>19.3</v>
      </c>
      <c r="T47" s="295">
        <v>57.2</v>
      </c>
    </row>
    <row r="48" spans="1:20" ht="16.5" customHeight="1">
      <c r="A48" s="44"/>
      <c r="B48" s="150"/>
      <c r="C48" s="109"/>
      <c r="D48" s="147" t="s">
        <v>164</v>
      </c>
      <c r="E48" s="95"/>
      <c r="F48" s="275">
        <v>11029</v>
      </c>
      <c r="G48" s="275">
        <v>5002</v>
      </c>
      <c r="H48" s="275">
        <v>6027</v>
      </c>
      <c r="I48" s="275">
        <v>657</v>
      </c>
      <c r="J48" s="275">
        <v>143</v>
      </c>
      <c r="K48" s="275">
        <v>514</v>
      </c>
      <c r="L48" s="275">
        <v>521</v>
      </c>
      <c r="M48" s="275">
        <v>217</v>
      </c>
      <c r="N48" s="275">
        <v>304</v>
      </c>
      <c r="O48" s="275">
        <v>11165</v>
      </c>
      <c r="P48" s="275">
        <v>4928</v>
      </c>
      <c r="Q48" s="275">
        <v>6237</v>
      </c>
      <c r="R48" s="290">
        <v>12.4</v>
      </c>
      <c r="S48" s="290">
        <v>9.1</v>
      </c>
      <c r="T48" s="290">
        <v>15</v>
      </c>
    </row>
    <row r="49" spans="1:20" ht="16.5" customHeight="1">
      <c r="A49" s="88"/>
      <c r="B49" s="151"/>
      <c r="C49" s="152"/>
      <c r="D49" s="145" t="s">
        <v>165</v>
      </c>
      <c r="E49" s="108"/>
      <c r="F49" s="277">
        <v>32305</v>
      </c>
      <c r="G49" s="277">
        <v>19115</v>
      </c>
      <c r="H49" s="277">
        <v>13190</v>
      </c>
      <c r="I49" s="277">
        <v>488</v>
      </c>
      <c r="J49" s="277">
        <v>293</v>
      </c>
      <c r="K49" s="277">
        <v>195</v>
      </c>
      <c r="L49" s="277">
        <v>580</v>
      </c>
      <c r="M49" s="277">
        <v>270</v>
      </c>
      <c r="N49" s="277">
        <v>310</v>
      </c>
      <c r="O49" s="277">
        <v>32213</v>
      </c>
      <c r="P49" s="277">
        <v>19138</v>
      </c>
      <c r="Q49" s="277">
        <v>13075</v>
      </c>
      <c r="R49" s="291">
        <v>51</v>
      </c>
      <c r="S49" s="291">
        <v>27.7</v>
      </c>
      <c r="T49" s="291">
        <v>85.2</v>
      </c>
    </row>
    <row r="50" spans="1:20" ht="16.5" customHeight="1">
      <c r="A50" s="98"/>
      <c r="B50" s="104"/>
      <c r="C50" s="100"/>
      <c r="D50" s="153" t="s">
        <v>166</v>
      </c>
      <c r="E50" s="101"/>
      <c r="F50" s="285">
        <v>13714</v>
      </c>
      <c r="G50" s="285">
        <v>10170</v>
      </c>
      <c r="H50" s="285">
        <v>3544</v>
      </c>
      <c r="I50" s="285">
        <v>82</v>
      </c>
      <c r="J50" s="285">
        <v>82</v>
      </c>
      <c r="K50" s="285">
        <v>0</v>
      </c>
      <c r="L50" s="285">
        <v>110</v>
      </c>
      <c r="M50" s="285">
        <v>99</v>
      </c>
      <c r="N50" s="285">
        <v>11</v>
      </c>
      <c r="O50" s="285">
        <v>13686</v>
      </c>
      <c r="P50" s="285">
        <v>10153</v>
      </c>
      <c r="Q50" s="285">
        <v>3533</v>
      </c>
      <c r="R50" s="297">
        <v>13.6</v>
      </c>
      <c r="S50" s="297">
        <v>8.5</v>
      </c>
      <c r="T50" s="297">
        <v>28.2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223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211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107</v>
      </c>
      <c r="H6" s="373"/>
      <c r="I6" s="373"/>
      <c r="J6" s="372" t="s">
        <v>108</v>
      </c>
      <c r="K6" s="374"/>
      <c r="L6" s="374"/>
      <c r="M6" s="372" t="s">
        <v>109</v>
      </c>
      <c r="N6" s="374"/>
      <c r="O6" s="374"/>
      <c r="P6" s="349" t="s">
        <v>110</v>
      </c>
      <c r="Q6" s="375"/>
      <c r="R6" s="375"/>
      <c r="S6" s="349" t="s">
        <v>111</v>
      </c>
      <c r="T6" s="375"/>
      <c r="U6" s="376"/>
    </row>
    <row r="7" spans="2:21" s="81" customFormat="1" ht="18" customHeight="1" thickBot="1">
      <c r="B7" s="352" t="s">
        <v>98</v>
      </c>
      <c r="C7" s="353"/>
      <c r="D7" s="353"/>
      <c r="E7" s="353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224</v>
      </c>
      <c r="T8" s="116" t="s">
        <v>224</v>
      </c>
      <c r="U8" s="116" t="s">
        <v>224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572993</v>
      </c>
      <c r="H9" s="273">
        <v>351421</v>
      </c>
      <c r="I9" s="273">
        <v>221572</v>
      </c>
      <c r="J9" s="273">
        <v>7942</v>
      </c>
      <c r="K9" s="273">
        <v>3775</v>
      </c>
      <c r="L9" s="273">
        <v>4167</v>
      </c>
      <c r="M9" s="273">
        <v>8928</v>
      </c>
      <c r="N9" s="273">
        <v>3808</v>
      </c>
      <c r="O9" s="273">
        <v>5120</v>
      </c>
      <c r="P9" s="273">
        <v>572007</v>
      </c>
      <c r="Q9" s="273">
        <v>351388</v>
      </c>
      <c r="R9" s="273">
        <v>220619</v>
      </c>
      <c r="S9" s="288">
        <v>23.5</v>
      </c>
      <c r="T9" s="288">
        <v>10.5</v>
      </c>
      <c r="U9" s="288">
        <v>44.2</v>
      </c>
    </row>
    <row r="10" spans="2:21" ht="16.5" customHeight="1">
      <c r="B10" s="117"/>
      <c r="C10" s="89"/>
      <c r="D10" s="355" t="s">
        <v>71</v>
      </c>
      <c r="E10" s="355"/>
      <c r="F10" s="90"/>
      <c r="G10" s="274">
        <v>10848</v>
      </c>
      <c r="H10" s="274">
        <v>9602</v>
      </c>
      <c r="I10" s="274">
        <v>1246</v>
      </c>
      <c r="J10" s="274">
        <v>12</v>
      </c>
      <c r="K10" s="274">
        <v>0</v>
      </c>
      <c r="L10" s="274">
        <v>12</v>
      </c>
      <c r="M10" s="274">
        <v>37</v>
      </c>
      <c r="N10" s="274">
        <v>37</v>
      </c>
      <c r="O10" s="274">
        <v>0</v>
      </c>
      <c r="P10" s="274">
        <v>10823</v>
      </c>
      <c r="Q10" s="274">
        <v>9565</v>
      </c>
      <c r="R10" s="274">
        <v>1258</v>
      </c>
      <c r="S10" s="289">
        <v>6.3</v>
      </c>
      <c r="T10" s="289">
        <v>4.3</v>
      </c>
      <c r="U10" s="289">
        <v>21.5</v>
      </c>
    </row>
    <row r="11" spans="2:21" ht="16.5" customHeight="1">
      <c r="B11" s="88"/>
      <c r="C11" s="89"/>
      <c r="D11" s="363" t="s">
        <v>72</v>
      </c>
      <c r="E11" s="363"/>
      <c r="F11" s="90"/>
      <c r="G11" s="274">
        <v>189178</v>
      </c>
      <c r="H11" s="274">
        <v>145334</v>
      </c>
      <c r="I11" s="274">
        <v>43844</v>
      </c>
      <c r="J11" s="274">
        <v>1758</v>
      </c>
      <c r="K11" s="274">
        <v>1014</v>
      </c>
      <c r="L11" s="274">
        <v>744</v>
      </c>
      <c r="M11" s="274">
        <v>2526</v>
      </c>
      <c r="N11" s="274">
        <v>1400</v>
      </c>
      <c r="O11" s="274">
        <v>1126</v>
      </c>
      <c r="P11" s="274">
        <v>188410</v>
      </c>
      <c r="Q11" s="274">
        <v>144948</v>
      </c>
      <c r="R11" s="274">
        <v>43462</v>
      </c>
      <c r="S11" s="289">
        <v>8.9</v>
      </c>
      <c r="T11" s="289">
        <v>4.2</v>
      </c>
      <c r="U11" s="289">
        <v>24.6</v>
      </c>
    </row>
    <row r="12" spans="2:21" ht="16.5" customHeight="1">
      <c r="B12" s="44"/>
      <c r="C12" s="92"/>
      <c r="E12" s="94" t="s">
        <v>147</v>
      </c>
      <c r="F12" s="92"/>
      <c r="G12" s="275">
        <v>26983</v>
      </c>
      <c r="H12" s="275">
        <v>17050</v>
      </c>
      <c r="I12" s="275">
        <v>9933</v>
      </c>
      <c r="J12" s="275">
        <v>824</v>
      </c>
      <c r="K12" s="275">
        <v>357</v>
      </c>
      <c r="L12" s="275">
        <v>467</v>
      </c>
      <c r="M12" s="275">
        <v>1014</v>
      </c>
      <c r="N12" s="275">
        <v>395</v>
      </c>
      <c r="O12" s="275">
        <v>619</v>
      </c>
      <c r="P12" s="275">
        <v>26793</v>
      </c>
      <c r="Q12" s="275">
        <v>17012</v>
      </c>
      <c r="R12" s="275">
        <v>9781</v>
      </c>
      <c r="S12" s="290">
        <v>18.4</v>
      </c>
      <c r="T12" s="290">
        <v>10.9</v>
      </c>
      <c r="U12" s="290">
        <v>31.5</v>
      </c>
    </row>
    <row r="13" spans="2:21" ht="16.5" customHeight="1">
      <c r="B13" s="88"/>
      <c r="C13" s="89"/>
      <c r="D13" s="96"/>
      <c r="E13" s="97" t="s">
        <v>148</v>
      </c>
      <c r="F13" s="89"/>
      <c r="G13" s="277">
        <v>2182</v>
      </c>
      <c r="H13" s="277">
        <v>835</v>
      </c>
      <c r="I13" s="277">
        <v>1347</v>
      </c>
      <c r="J13" s="277">
        <v>8</v>
      </c>
      <c r="K13" s="277">
        <v>8</v>
      </c>
      <c r="L13" s="277">
        <v>0</v>
      </c>
      <c r="M13" s="277">
        <v>22</v>
      </c>
      <c r="N13" s="277">
        <v>0</v>
      </c>
      <c r="O13" s="277">
        <v>22</v>
      </c>
      <c r="P13" s="277">
        <v>2168</v>
      </c>
      <c r="Q13" s="277">
        <v>843</v>
      </c>
      <c r="R13" s="277">
        <v>1325</v>
      </c>
      <c r="S13" s="291">
        <v>5.4</v>
      </c>
      <c r="T13" s="291">
        <v>1.5</v>
      </c>
      <c r="U13" s="291">
        <v>7.8</v>
      </c>
    </row>
    <row r="14" spans="2:21" ht="16.5" customHeight="1">
      <c r="B14" s="88"/>
      <c r="C14" s="89"/>
      <c r="D14" s="96"/>
      <c r="E14" s="97" t="s">
        <v>225</v>
      </c>
      <c r="F14" s="89"/>
      <c r="G14" s="277">
        <v>2290</v>
      </c>
      <c r="H14" s="277">
        <v>2015</v>
      </c>
      <c r="I14" s="277">
        <v>275</v>
      </c>
      <c r="J14" s="277">
        <v>13</v>
      </c>
      <c r="K14" s="277">
        <v>13</v>
      </c>
      <c r="L14" s="277">
        <v>0</v>
      </c>
      <c r="M14" s="277">
        <v>6</v>
      </c>
      <c r="N14" s="277">
        <v>6</v>
      </c>
      <c r="O14" s="277">
        <v>0</v>
      </c>
      <c r="P14" s="277">
        <v>2297</v>
      </c>
      <c r="Q14" s="277">
        <v>2022</v>
      </c>
      <c r="R14" s="277">
        <v>275</v>
      </c>
      <c r="S14" s="291">
        <v>3.4</v>
      </c>
      <c r="T14" s="291">
        <v>1</v>
      </c>
      <c r="U14" s="291">
        <v>20.7</v>
      </c>
    </row>
    <row r="15" spans="2:21" ht="16.5" customHeight="1">
      <c r="B15" s="88"/>
      <c r="C15" s="89"/>
      <c r="D15" s="96"/>
      <c r="E15" s="97" t="s">
        <v>226</v>
      </c>
      <c r="F15" s="89"/>
      <c r="G15" s="277">
        <v>1475</v>
      </c>
      <c r="H15" s="277">
        <v>1107</v>
      </c>
      <c r="I15" s="277">
        <v>368</v>
      </c>
      <c r="J15" s="277">
        <v>14</v>
      </c>
      <c r="K15" s="277">
        <v>7</v>
      </c>
      <c r="L15" s="277">
        <v>7</v>
      </c>
      <c r="M15" s="277">
        <v>23</v>
      </c>
      <c r="N15" s="277">
        <v>6</v>
      </c>
      <c r="O15" s="277">
        <v>17</v>
      </c>
      <c r="P15" s="277">
        <v>1466</v>
      </c>
      <c r="Q15" s="277">
        <v>1108</v>
      </c>
      <c r="R15" s="277">
        <v>358</v>
      </c>
      <c r="S15" s="291">
        <v>3.8</v>
      </c>
      <c r="T15" s="291">
        <v>1.3</v>
      </c>
      <c r="U15" s="291">
        <v>11.7</v>
      </c>
    </row>
    <row r="16" spans="2:21" ht="16.5" customHeight="1">
      <c r="B16" s="88"/>
      <c r="C16" s="89"/>
      <c r="D16" s="96"/>
      <c r="E16" s="97" t="s">
        <v>73</v>
      </c>
      <c r="F16" s="89"/>
      <c r="G16" s="277">
        <v>3413</v>
      </c>
      <c r="H16" s="277">
        <v>3129</v>
      </c>
      <c r="I16" s="277">
        <v>284</v>
      </c>
      <c r="J16" s="277">
        <v>0</v>
      </c>
      <c r="K16" s="277">
        <v>0</v>
      </c>
      <c r="L16" s="277">
        <v>0</v>
      </c>
      <c r="M16" s="277">
        <v>34</v>
      </c>
      <c r="N16" s="277">
        <v>34</v>
      </c>
      <c r="O16" s="277">
        <v>0</v>
      </c>
      <c r="P16" s="277">
        <v>3379</v>
      </c>
      <c r="Q16" s="277">
        <v>3095</v>
      </c>
      <c r="R16" s="277">
        <v>284</v>
      </c>
      <c r="S16" s="291">
        <v>4.4</v>
      </c>
      <c r="T16" s="291">
        <v>2</v>
      </c>
      <c r="U16" s="291">
        <v>31.3</v>
      </c>
    </row>
    <row r="17" spans="2:21" ht="16.5" customHeight="1">
      <c r="B17" s="88"/>
      <c r="C17" s="89"/>
      <c r="D17" s="96"/>
      <c r="E17" s="97" t="s">
        <v>74</v>
      </c>
      <c r="F17" s="89"/>
      <c r="G17" s="277">
        <v>2631</v>
      </c>
      <c r="H17" s="277">
        <v>1638</v>
      </c>
      <c r="I17" s="277">
        <v>993</v>
      </c>
      <c r="J17" s="277">
        <v>12</v>
      </c>
      <c r="K17" s="277">
        <v>9</v>
      </c>
      <c r="L17" s="277">
        <v>3</v>
      </c>
      <c r="M17" s="277">
        <v>0</v>
      </c>
      <c r="N17" s="277">
        <v>0</v>
      </c>
      <c r="O17" s="277">
        <v>0</v>
      </c>
      <c r="P17" s="277">
        <v>2643</v>
      </c>
      <c r="Q17" s="277">
        <v>1647</v>
      </c>
      <c r="R17" s="277">
        <v>996</v>
      </c>
      <c r="S17" s="291">
        <v>28.3</v>
      </c>
      <c r="T17" s="291">
        <v>7.9</v>
      </c>
      <c r="U17" s="291">
        <v>61.9</v>
      </c>
    </row>
    <row r="18" spans="2:21" ht="16.5" customHeight="1">
      <c r="B18" s="88"/>
      <c r="C18" s="89"/>
      <c r="D18" s="96"/>
      <c r="E18" s="97" t="s">
        <v>151</v>
      </c>
      <c r="F18" s="89"/>
      <c r="G18" s="277">
        <v>12175</v>
      </c>
      <c r="H18" s="277">
        <v>9351</v>
      </c>
      <c r="I18" s="277">
        <v>2824</v>
      </c>
      <c r="J18" s="277">
        <v>44</v>
      </c>
      <c r="K18" s="277">
        <v>15</v>
      </c>
      <c r="L18" s="277">
        <v>29</v>
      </c>
      <c r="M18" s="277">
        <v>89</v>
      </c>
      <c r="N18" s="277">
        <v>66</v>
      </c>
      <c r="O18" s="277">
        <v>23</v>
      </c>
      <c r="P18" s="277">
        <v>12130</v>
      </c>
      <c r="Q18" s="277">
        <v>9300</v>
      </c>
      <c r="R18" s="277">
        <v>2830</v>
      </c>
      <c r="S18" s="291">
        <v>4.6</v>
      </c>
      <c r="T18" s="291">
        <v>1.3</v>
      </c>
      <c r="U18" s="291">
        <v>15.5</v>
      </c>
    </row>
    <row r="19" spans="2:21" ht="16.5" customHeight="1">
      <c r="B19" s="88"/>
      <c r="C19" s="89"/>
      <c r="D19" s="96"/>
      <c r="E19" s="97" t="s">
        <v>75</v>
      </c>
      <c r="F19" s="89"/>
      <c r="G19" s="277">
        <v>12061</v>
      </c>
      <c r="H19" s="277">
        <v>8537</v>
      </c>
      <c r="I19" s="277">
        <v>3524</v>
      </c>
      <c r="J19" s="277">
        <v>91</v>
      </c>
      <c r="K19" s="277">
        <v>32</v>
      </c>
      <c r="L19" s="277">
        <v>59</v>
      </c>
      <c r="M19" s="277">
        <v>220</v>
      </c>
      <c r="N19" s="277">
        <v>83</v>
      </c>
      <c r="O19" s="277">
        <v>137</v>
      </c>
      <c r="P19" s="277">
        <v>11932</v>
      </c>
      <c r="Q19" s="277">
        <v>8486</v>
      </c>
      <c r="R19" s="277">
        <v>3446</v>
      </c>
      <c r="S19" s="291">
        <v>11.6</v>
      </c>
      <c r="T19" s="291">
        <v>2.2</v>
      </c>
      <c r="U19" s="291">
        <v>34.8</v>
      </c>
    </row>
    <row r="20" spans="2:21" ht="16.5" customHeight="1">
      <c r="B20" s="88"/>
      <c r="C20" s="89"/>
      <c r="D20" s="96"/>
      <c r="E20" s="97" t="s">
        <v>76</v>
      </c>
      <c r="F20" s="89"/>
      <c r="G20" s="277">
        <v>3139</v>
      </c>
      <c r="H20" s="277">
        <v>2886</v>
      </c>
      <c r="I20" s="277">
        <v>253</v>
      </c>
      <c r="J20" s="277">
        <v>37</v>
      </c>
      <c r="K20" s="277">
        <v>37</v>
      </c>
      <c r="L20" s="277">
        <v>0</v>
      </c>
      <c r="M20" s="277">
        <v>15</v>
      </c>
      <c r="N20" s="277">
        <v>15</v>
      </c>
      <c r="O20" s="277">
        <v>0</v>
      </c>
      <c r="P20" s="277">
        <v>3161</v>
      </c>
      <c r="Q20" s="277">
        <v>2908</v>
      </c>
      <c r="R20" s="277">
        <v>253</v>
      </c>
      <c r="S20" s="291">
        <v>1</v>
      </c>
      <c r="T20" s="291">
        <v>1</v>
      </c>
      <c r="U20" s="291">
        <v>1.6</v>
      </c>
    </row>
    <row r="21" spans="2:21" ht="16.5" customHeight="1">
      <c r="B21" s="88"/>
      <c r="C21" s="89"/>
      <c r="D21" s="96"/>
      <c r="E21" s="97" t="s">
        <v>77</v>
      </c>
      <c r="F21" s="89"/>
      <c r="G21" s="277">
        <v>2840</v>
      </c>
      <c r="H21" s="277">
        <v>2476</v>
      </c>
      <c r="I21" s="277">
        <v>364</v>
      </c>
      <c r="J21" s="277">
        <v>2</v>
      </c>
      <c r="K21" s="277">
        <v>2</v>
      </c>
      <c r="L21" s="277">
        <v>0</v>
      </c>
      <c r="M21" s="277">
        <v>23</v>
      </c>
      <c r="N21" s="277">
        <v>22</v>
      </c>
      <c r="O21" s="277">
        <v>1</v>
      </c>
      <c r="P21" s="277">
        <v>2819</v>
      </c>
      <c r="Q21" s="277">
        <v>2456</v>
      </c>
      <c r="R21" s="277">
        <v>363</v>
      </c>
      <c r="S21" s="291">
        <v>2</v>
      </c>
      <c r="T21" s="291">
        <v>0.8</v>
      </c>
      <c r="U21" s="291">
        <v>10.2</v>
      </c>
    </row>
    <row r="22" spans="2:21" ht="16.5" customHeight="1">
      <c r="B22" s="88"/>
      <c r="C22" s="89"/>
      <c r="D22" s="96"/>
      <c r="E22" s="97" t="s">
        <v>78</v>
      </c>
      <c r="F22" s="89"/>
      <c r="G22" s="277">
        <v>8295</v>
      </c>
      <c r="H22" s="277">
        <v>7734</v>
      </c>
      <c r="I22" s="277">
        <v>561</v>
      </c>
      <c r="J22" s="277">
        <v>26</v>
      </c>
      <c r="K22" s="277">
        <v>26</v>
      </c>
      <c r="L22" s="277">
        <v>0</v>
      </c>
      <c r="M22" s="277">
        <v>81</v>
      </c>
      <c r="N22" s="277">
        <v>80</v>
      </c>
      <c r="O22" s="277">
        <v>1</v>
      </c>
      <c r="P22" s="277">
        <v>8240</v>
      </c>
      <c r="Q22" s="277">
        <v>7680</v>
      </c>
      <c r="R22" s="277">
        <v>560</v>
      </c>
      <c r="S22" s="291">
        <v>2.4</v>
      </c>
      <c r="T22" s="291">
        <v>1.4</v>
      </c>
      <c r="U22" s="291">
        <v>15.7</v>
      </c>
    </row>
    <row r="23" spans="2:21" ht="16.5" customHeight="1">
      <c r="B23" s="88"/>
      <c r="C23" s="89"/>
      <c r="D23" s="96"/>
      <c r="E23" s="97" t="s">
        <v>79</v>
      </c>
      <c r="F23" s="89"/>
      <c r="G23" s="277">
        <v>4329</v>
      </c>
      <c r="H23" s="277">
        <v>3395</v>
      </c>
      <c r="I23" s="277">
        <v>934</v>
      </c>
      <c r="J23" s="277">
        <v>20</v>
      </c>
      <c r="K23" s="277">
        <v>20</v>
      </c>
      <c r="L23" s="277">
        <v>0</v>
      </c>
      <c r="M23" s="277">
        <v>27</v>
      </c>
      <c r="N23" s="277">
        <v>18</v>
      </c>
      <c r="O23" s="277">
        <v>9</v>
      </c>
      <c r="P23" s="277">
        <v>4322</v>
      </c>
      <c r="Q23" s="277">
        <v>3397</v>
      </c>
      <c r="R23" s="277">
        <v>925</v>
      </c>
      <c r="S23" s="291">
        <v>5.3</v>
      </c>
      <c r="T23" s="291">
        <v>0.6</v>
      </c>
      <c r="U23" s="291">
        <v>22.4</v>
      </c>
    </row>
    <row r="24" spans="2:21" ht="16.5" customHeight="1">
      <c r="B24" s="88"/>
      <c r="C24" s="89"/>
      <c r="D24" s="96"/>
      <c r="E24" s="97" t="s">
        <v>80</v>
      </c>
      <c r="F24" s="89"/>
      <c r="G24" s="284">
        <v>13789</v>
      </c>
      <c r="H24" s="284">
        <v>11698</v>
      </c>
      <c r="I24" s="284">
        <v>2091</v>
      </c>
      <c r="J24" s="284">
        <v>48</v>
      </c>
      <c r="K24" s="284">
        <v>47</v>
      </c>
      <c r="L24" s="284">
        <v>1</v>
      </c>
      <c r="M24" s="284">
        <v>164</v>
      </c>
      <c r="N24" s="284">
        <v>105</v>
      </c>
      <c r="O24" s="284">
        <v>59</v>
      </c>
      <c r="P24" s="284">
        <v>13673</v>
      </c>
      <c r="Q24" s="284">
        <v>11640</v>
      </c>
      <c r="R24" s="284">
        <v>2033</v>
      </c>
      <c r="S24" s="295">
        <v>17.8</v>
      </c>
      <c r="T24" s="295">
        <v>16.8</v>
      </c>
      <c r="U24" s="295">
        <v>23</v>
      </c>
    </row>
    <row r="25" spans="2:21" ht="16.5" customHeight="1">
      <c r="B25" s="88"/>
      <c r="C25" s="89"/>
      <c r="D25" s="96"/>
      <c r="E25" s="97" t="s">
        <v>152</v>
      </c>
      <c r="F25" s="89"/>
      <c r="G25" s="282">
        <v>7220</v>
      </c>
      <c r="H25" s="282">
        <v>4768</v>
      </c>
      <c r="I25" s="282">
        <v>2452</v>
      </c>
      <c r="J25" s="282">
        <v>28</v>
      </c>
      <c r="K25" s="282">
        <v>14</v>
      </c>
      <c r="L25" s="282">
        <v>14</v>
      </c>
      <c r="M25" s="282">
        <v>60</v>
      </c>
      <c r="N25" s="282">
        <v>41</v>
      </c>
      <c r="O25" s="282">
        <v>19</v>
      </c>
      <c r="P25" s="282">
        <v>7188</v>
      </c>
      <c r="Q25" s="282">
        <v>4741</v>
      </c>
      <c r="R25" s="282">
        <v>2447</v>
      </c>
      <c r="S25" s="293">
        <v>20.7</v>
      </c>
      <c r="T25" s="293">
        <v>4.5</v>
      </c>
      <c r="U25" s="293">
        <v>51.9</v>
      </c>
    </row>
    <row r="26" spans="1:21" ht="16.5" customHeight="1">
      <c r="A26" s="371" t="s">
        <v>227</v>
      </c>
      <c r="B26" s="88"/>
      <c r="C26" s="89"/>
      <c r="D26" s="96"/>
      <c r="E26" s="97" t="s">
        <v>153</v>
      </c>
      <c r="F26" s="89"/>
      <c r="G26" s="282">
        <v>11769</v>
      </c>
      <c r="H26" s="282">
        <v>9551</v>
      </c>
      <c r="I26" s="282">
        <v>2218</v>
      </c>
      <c r="J26" s="282">
        <v>118</v>
      </c>
      <c r="K26" s="282">
        <v>91</v>
      </c>
      <c r="L26" s="282">
        <v>27</v>
      </c>
      <c r="M26" s="282">
        <v>129</v>
      </c>
      <c r="N26" s="282">
        <v>74</v>
      </c>
      <c r="O26" s="282">
        <v>55</v>
      </c>
      <c r="P26" s="282">
        <v>11758</v>
      </c>
      <c r="Q26" s="282">
        <v>9568</v>
      </c>
      <c r="R26" s="282">
        <v>2190</v>
      </c>
      <c r="S26" s="293">
        <v>6.9</v>
      </c>
      <c r="T26" s="293">
        <v>2.1</v>
      </c>
      <c r="U26" s="293">
        <v>27.6</v>
      </c>
    </row>
    <row r="27" spans="1:21" ht="16.5" customHeight="1">
      <c r="A27" s="371"/>
      <c r="B27" s="88"/>
      <c r="C27" s="89"/>
      <c r="D27" s="96"/>
      <c r="E27" s="97" t="s">
        <v>81</v>
      </c>
      <c r="F27" s="89"/>
      <c r="G27" s="282">
        <v>21637</v>
      </c>
      <c r="H27" s="282">
        <v>17972</v>
      </c>
      <c r="I27" s="282">
        <v>3665</v>
      </c>
      <c r="J27" s="282">
        <v>217</v>
      </c>
      <c r="K27" s="282">
        <v>130</v>
      </c>
      <c r="L27" s="282">
        <v>87</v>
      </c>
      <c r="M27" s="282">
        <v>180</v>
      </c>
      <c r="N27" s="282">
        <v>103</v>
      </c>
      <c r="O27" s="282">
        <v>77</v>
      </c>
      <c r="P27" s="282">
        <v>21674</v>
      </c>
      <c r="Q27" s="282">
        <v>17999</v>
      </c>
      <c r="R27" s="282">
        <v>3675</v>
      </c>
      <c r="S27" s="293">
        <v>3.1</v>
      </c>
      <c r="T27" s="293">
        <v>2.5</v>
      </c>
      <c r="U27" s="293">
        <v>6.2</v>
      </c>
    </row>
    <row r="28" spans="1:21" ht="16.5" customHeight="1">
      <c r="A28" s="371"/>
      <c r="B28" s="88"/>
      <c r="C28" s="89"/>
      <c r="D28" s="96"/>
      <c r="E28" s="97" t="s">
        <v>82</v>
      </c>
      <c r="F28" s="89"/>
      <c r="G28" s="282">
        <v>8058</v>
      </c>
      <c r="H28" s="282">
        <v>6179</v>
      </c>
      <c r="I28" s="282">
        <v>1879</v>
      </c>
      <c r="J28" s="282">
        <v>5</v>
      </c>
      <c r="K28" s="282">
        <v>4</v>
      </c>
      <c r="L28" s="282">
        <v>1</v>
      </c>
      <c r="M28" s="282">
        <v>34</v>
      </c>
      <c r="N28" s="282">
        <v>30</v>
      </c>
      <c r="O28" s="282">
        <v>4</v>
      </c>
      <c r="P28" s="282">
        <v>8029</v>
      </c>
      <c r="Q28" s="282">
        <v>6153</v>
      </c>
      <c r="R28" s="282">
        <v>1876</v>
      </c>
      <c r="S28" s="293">
        <v>1</v>
      </c>
      <c r="T28" s="293">
        <v>0.3</v>
      </c>
      <c r="U28" s="293">
        <v>3.5</v>
      </c>
    </row>
    <row r="29" spans="2:21" ht="16.5" customHeight="1">
      <c r="B29" s="88"/>
      <c r="C29" s="89"/>
      <c r="D29" s="96"/>
      <c r="E29" s="97" t="s">
        <v>83</v>
      </c>
      <c r="F29" s="89"/>
      <c r="G29" s="282">
        <v>10982</v>
      </c>
      <c r="H29" s="282">
        <v>7052</v>
      </c>
      <c r="I29" s="282">
        <v>3930</v>
      </c>
      <c r="J29" s="282">
        <v>70</v>
      </c>
      <c r="K29" s="282">
        <v>51</v>
      </c>
      <c r="L29" s="282">
        <v>19</v>
      </c>
      <c r="M29" s="282">
        <v>120</v>
      </c>
      <c r="N29" s="282">
        <v>77</v>
      </c>
      <c r="O29" s="282">
        <v>43</v>
      </c>
      <c r="P29" s="282">
        <v>10932</v>
      </c>
      <c r="Q29" s="282">
        <v>7026</v>
      </c>
      <c r="R29" s="282">
        <v>3906</v>
      </c>
      <c r="S29" s="293">
        <v>15.5</v>
      </c>
      <c r="T29" s="293">
        <v>5.3</v>
      </c>
      <c r="U29" s="293">
        <v>34</v>
      </c>
    </row>
    <row r="30" spans="2:21" ht="16.5" customHeight="1">
      <c r="B30" s="88"/>
      <c r="C30" s="89"/>
      <c r="D30" s="96"/>
      <c r="E30" s="97" t="s">
        <v>154</v>
      </c>
      <c r="F30" s="89"/>
      <c r="G30" s="282">
        <v>5279</v>
      </c>
      <c r="H30" s="282">
        <v>4497</v>
      </c>
      <c r="I30" s="282">
        <v>782</v>
      </c>
      <c r="J30" s="282">
        <v>66</v>
      </c>
      <c r="K30" s="282">
        <v>66</v>
      </c>
      <c r="L30" s="282">
        <v>0</v>
      </c>
      <c r="M30" s="282">
        <v>100</v>
      </c>
      <c r="N30" s="282">
        <v>100</v>
      </c>
      <c r="O30" s="282">
        <v>0</v>
      </c>
      <c r="P30" s="282">
        <v>5245</v>
      </c>
      <c r="Q30" s="282">
        <v>4463</v>
      </c>
      <c r="R30" s="282">
        <v>782</v>
      </c>
      <c r="S30" s="293">
        <v>10.2</v>
      </c>
      <c r="T30" s="293">
        <v>2.4</v>
      </c>
      <c r="U30" s="293">
        <v>54.6</v>
      </c>
    </row>
    <row r="31" spans="2:21" ht="16.5" customHeight="1">
      <c r="B31" s="98"/>
      <c r="C31" s="99"/>
      <c r="D31" s="96"/>
      <c r="E31" s="91" t="s">
        <v>228</v>
      </c>
      <c r="F31" s="99"/>
      <c r="G31" s="283">
        <v>28631</v>
      </c>
      <c r="H31" s="283">
        <v>23464</v>
      </c>
      <c r="I31" s="283">
        <v>5167</v>
      </c>
      <c r="J31" s="283">
        <v>115</v>
      </c>
      <c r="K31" s="283">
        <v>85</v>
      </c>
      <c r="L31" s="283">
        <v>30</v>
      </c>
      <c r="M31" s="283">
        <v>185</v>
      </c>
      <c r="N31" s="283">
        <v>145</v>
      </c>
      <c r="O31" s="283">
        <v>40</v>
      </c>
      <c r="P31" s="283">
        <v>28561</v>
      </c>
      <c r="Q31" s="283">
        <v>23404</v>
      </c>
      <c r="R31" s="283">
        <v>5157</v>
      </c>
      <c r="S31" s="296">
        <v>1.9</v>
      </c>
      <c r="T31" s="296">
        <v>0.8</v>
      </c>
      <c r="U31" s="296">
        <v>7</v>
      </c>
    </row>
    <row r="32" spans="2:21" ht="16.5" customHeight="1">
      <c r="B32" s="102"/>
      <c r="C32" s="1"/>
      <c r="D32" s="364" t="s">
        <v>84</v>
      </c>
      <c r="E32" s="365"/>
      <c r="F32" s="103"/>
      <c r="G32" s="284">
        <v>3776</v>
      </c>
      <c r="H32" s="284">
        <v>3100</v>
      </c>
      <c r="I32" s="284">
        <v>676</v>
      </c>
      <c r="J32" s="284">
        <v>0</v>
      </c>
      <c r="K32" s="284">
        <v>0</v>
      </c>
      <c r="L32" s="284">
        <v>0</v>
      </c>
      <c r="M32" s="284">
        <v>31</v>
      </c>
      <c r="N32" s="284">
        <v>31</v>
      </c>
      <c r="O32" s="284">
        <v>0</v>
      </c>
      <c r="P32" s="284">
        <v>3745</v>
      </c>
      <c r="Q32" s="284">
        <v>3069</v>
      </c>
      <c r="R32" s="284">
        <v>676</v>
      </c>
      <c r="S32" s="295">
        <v>3</v>
      </c>
      <c r="T32" s="295">
        <v>1</v>
      </c>
      <c r="U32" s="295">
        <v>12</v>
      </c>
    </row>
    <row r="33" spans="2:21" ht="16.5" customHeight="1">
      <c r="B33" s="88"/>
      <c r="C33" s="89"/>
      <c r="D33" s="366" t="s">
        <v>85</v>
      </c>
      <c r="E33" s="366"/>
      <c r="F33" s="90"/>
      <c r="G33" s="284">
        <v>15065</v>
      </c>
      <c r="H33" s="284">
        <v>11161</v>
      </c>
      <c r="I33" s="284">
        <v>3904</v>
      </c>
      <c r="J33" s="284">
        <v>93</v>
      </c>
      <c r="K33" s="284">
        <v>61</v>
      </c>
      <c r="L33" s="284">
        <v>32</v>
      </c>
      <c r="M33" s="284">
        <v>238</v>
      </c>
      <c r="N33" s="284">
        <v>206</v>
      </c>
      <c r="O33" s="284">
        <v>32</v>
      </c>
      <c r="P33" s="284">
        <v>14920</v>
      </c>
      <c r="Q33" s="284">
        <v>11016</v>
      </c>
      <c r="R33" s="284">
        <v>3904</v>
      </c>
      <c r="S33" s="295">
        <v>5.3</v>
      </c>
      <c r="T33" s="295">
        <v>0.5</v>
      </c>
      <c r="U33" s="295">
        <v>19</v>
      </c>
    </row>
    <row r="34" spans="2:21" ht="16.5" customHeight="1">
      <c r="B34" s="88"/>
      <c r="C34" s="89"/>
      <c r="D34" s="362" t="s">
        <v>155</v>
      </c>
      <c r="E34" s="362"/>
      <c r="F34" s="90"/>
      <c r="G34" s="284">
        <v>47054</v>
      </c>
      <c r="H34" s="284">
        <v>38472</v>
      </c>
      <c r="I34" s="284">
        <v>8582</v>
      </c>
      <c r="J34" s="284">
        <v>746</v>
      </c>
      <c r="K34" s="284">
        <v>458</v>
      </c>
      <c r="L34" s="284">
        <v>288</v>
      </c>
      <c r="M34" s="284">
        <v>485</v>
      </c>
      <c r="N34" s="284">
        <v>378</v>
      </c>
      <c r="O34" s="284">
        <v>107</v>
      </c>
      <c r="P34" s="284">
        <v>47315</v>
      </c>
      <c r="Q34" s="284">
        <v>38552</v>
      </c>
      <c r="R34" s="284">
        <v>8763</v>
      </c>
      <c r="S34" s="295">
        <v>24.6</v>
      </c>
      <c r="T34" s="295">
        <v>16.8</v>
      </c>
      <c r="U34" s="295">
        <v>59.2</v>
      </c>
    </row>
    <row r="35" spans="2:21" ht="16.5" customHeight="1">
      <c r="B35" s="98"/>
      <c r="C35" s="104"/>
      <c r="D35" s="360" t="s">
        <v>156</v>
      </c>
      <c r="E35" s="360"/>
      <c r="F35" s="90"/>
      <c r="G35" s="284">
        <v>59834</v>
      </c>
      <c r="H35" s="284">
        <v>22580</v>
      </c>
      <c r="I35" s="284">
        <v>37254</v>
      </c>
      <c r="J35" s="284">
        <v>771</v>
      </c>
      <c r="K35" s="284">
        <v>294</v>
      </c>
      <c r="L35" s="284">
        <v>477</v>
      </c>
      <c r="M35" s="284">
        <v>951</v>
      </c>
      <c r="N35" s="284">
        <v>398</v>
      </c>
      <c r="O35" s="284">
        <v>553</v>
      </c>
      <c r="P35" s="284">
        <v>59654</v>
      </c>
      <c r="Q35" s="284">
        <v>22476</v>
      </c>
      <c r="R35" s="284">
        <v>37178</v>
      </c>
      <c r="S35" s="295">
        <v>56.3</v>
      </c>
      <c r="T35" s="295">
        <v>23.7</v>
      </c>
      <c r="U35" s="295">
        <v>76.1</v>
      </c>
    </row>
    <row r="36" spans="2:21" ht="16.5" customHeight="1">
      <c r="B36" s="102"/>
      <c r="C36" s="1"/>
      <c r="D36" s="105"/>
      <c r="E36" s="105" t="s">
        <v>86</v>
      </c>
      <c r="F36" s="118"/>
      <c r="G36" s="275">
        <v>14026</v>
      </c>
      <c r="H36" s="275">
        <v>8262</v>
      </c>
      <c r="I36" s="275">
        <v>5764</v>
      </c>
      <c r="J36" s="275">
        <v>85</v>
      </c>
      <c r="K36" s="275">
        <v>66</v>
      </c>
      <c r="L36" s="275">
        <v>19</v>
      </c>
      <c r="M36" s="275">
        <v>57</v>
      </c>
      <c r="N36" s="275">
        <v>57</v>
      </c>
      <c r="O36" s="275">
        <v>0</v>
      </c>
      <c r="P36" s="275">
        <v>14054</v>
      </c>
      <c r="Q36" s="275">
        <v>8271</v>
      </c>
      <c r="R36" s="275">
        <v>5783</v>
      </c>
      <c r="S36" s="290">
        <v>13.4</v>
      </c>
      <c r="T36" s="290">
        <v>4</v>
      </c>
      <c r="U36" s="290">
        <v>26.9</v>
      </c>
    </row>
    <row r="37" spans="2:21" ht="16.5" customHeight="1">
      <c r="B37" s="98"/>
      <c r="C37" s="104"/>
      <c r="D37" s="91"/>
      <c r="E37" s="91" t="s">
        <v>87</v>
      </c>
      <c r="F37" s="101"/>
      <c r="G37" s="285">
        <v>45808</v>
      </c>
      <c r="H37" s="285">
        <v>14318</v>
      </c>
      <c r="I37" s="285">
        <v>31490</v>
      </c>
      <c r="J37" s="285">
        <v>686</v>
      </c>
      <c r="K37" s="285">
        <v>228</v>
      </c>
      <c r="L37" s="285">
        <v>458</v>
      </c>
      <c r="M37" s="285">
        <v>894</v>
      </c>
      <c r="N37" s="285">
        <v>341</v>
      </c>
      <c r="O37" s="285">
        <v>553</v>
      </c>
      <c r="P37" s="285">
        <v>45600</v>
      </c>
      <c r="Q37" s="285">
        <v>14205</v>
      </c>
      <c r="R37" s="285">
        <v>31395</v>
      </c>
      <c r="S37" s="297">
        <v>69.5</v>
      </c>
      <c r="T37" s="297">
        <v>35.1</v>
      </c>
      <c r="U37" s="297">
        <v>85.1</v>
      </c>
    </row>
    <row r="38" spans="2:21" ht="16.5" customHeight="1">
      <c r="B38" s="102"/>
      <c r="C38" s="1"/>
      <c r="D38" s="361" t="s">
        <v>157</v>
      </c>
      <c r="E38" s="361"/>
      <c r="F38" s="103"/>
      <c r="G38" s="284">
        <v>11248</v>
      </c>
      <c r="H38" s="284">
        <v>5474</v>
      </c>
      <c r="I38" s="284">
        <v>5774</v>
      </c>
      <c r="J38" s="284">
        <v>148</v>
      </c>
      <c r="K38" s="284">
        <v>71</v>
      </c>
      <c r="L38" s="284">
        <v>77</v>
      </c>
      <c r="M38" s="284">
        <v>24</v>
      </c>
      <c r="N38" s="284">
        <v>24</v>
      </c>
      <c r="O38" s="284">
        <v>0</v>
      </c>
      <c r="P38" s="284">
        <v>11372</v>
      </c>
      <c r="Q38" s="284">
        <v>5521</v>
      </c>
      <c r="R38" s="284">
        <v>5851</v>
      </c>
      <c r="S38" s="295">
        <v>13.9</v>
      </c>
      <c r="T38" s="295">
        <v>0</v>
      </c>
      <c r="U38" s="295">
        <v>27</v>
      </c>
    </row>
    <row r="39" spans="2:21" ht="16.5" customHeight="1">
      <c r="B39" s="88"/>
      <c r="C39" s="148"/>
      <c r="D39" s="362" t="s">
        <v>158</v>
      </c>
      <c r="E39" s="362"/>
      <c r="F39" s="90"/>
      <c r="G39" s="284">
        <v>1370</v>
      </c>
      <c r="H39" s="284">
        <v>688</v>
      </c>
      <c r="I39" s="284">
        <v>682</v>
      </c>
      <c r="J39" s="284">
        <v>14</v>
      </c>
      <c r="K39" s="284">
        <v>0</v>
      </c>
      <c r="L39" s="284">
        <v>14</v>
      </c>
      <c r="M39" s="284">
        <v>29</v>
      </c>
      <c r="N39" s="284">
        <v>2</v>
      </c>
      <c r="O39" s="284">
        <v>27</v>
      </c>
      <c r="P39" s="284">
        <v>1355</v>
      </c>
      <c r="Q39" s="284">
        <v>686</v>
      </c>
      <c r="R39" s="284">
        <v>669</v>
      </c>
      <c r="S39" s="295">
        <v>24.6</v>
      </c>
      <c r="T39" s="295">
        <v>4.1</v>
      </c>
      <c r="U39" s="295">
        <v>45.7</v>
      </c>
    </row>
    <row r="40" spans="2:21" ht="16.5" customHeight="1">
      <c r="B40" s="88"/>
      <c r="C40" s="1"/>
      <c r="D40" s="362" t="s">
        <v>159</v>
      </c>
      <c r="E40" s="362"/>
      <c r="F40" s="108"/>
      <c r="G40" s="284">
        <v>38923</v>
      </c>
      <c r="H40" s="284">
        <v>26924</v>
      </c>
      <c r="I40" s="284">
        <v>11999</v>
      </c>
      <c r="J40" s="284">
        <v>316</v>
      </c>
      <c r="K40" s="284">
        <v>183</v>
      </c>
      <c r="L40" s="284">
        <v>133</v>
      </c>
      <c r="M40" s="284">
        <v>221</v>
      </c>
      <c r="N40" s="284">
        <v>122</v>
      </c>
      <c r="O40" s="284">
        <v>99</v>
      </c>
      <c r="P40" s="284">
        <v>39018</v>
      </c>
      <c r="Q40" s="284">
        <v>26985</v>
      </c>
      <c r="R40" s="284">
        <v>12033</v>
      </c>
      <c r="S40" s="295">
        <v>17.9</v>
      </c>
      <c r="T40" s="295">
        <v>7.5</v>
      </c>
      <c r="U40" s="295">
        <v>41.1</v>
      </c>
    </row>
    <row r="41" spans="2:21" ht="16.5" customHeight="1">
      <c r="B41" s="88"/>
      <c r="C41" s="89"/>
      <c r="D41" s="348" t="s">
        <v>160</v>
      </c>
      <c r="E41" s="348"/>
      <c r="F41" s="103"/>
      <c r="G41" s="284">
        <v>20896</v>
      </c>
      <c r="H41" s="284">
        <v>5237</v>
      </c>
      <c r="I41" s="284">
        <v>15659</v>
      </c>
      <c r="J41" s="284">
        <v>1105</v>
      </c>
      <c r="K41" s="284">
        <v>387</v>
      </c>
      <c r="L41" s="284">
        <v>718</v>
      </c>
      <c r="M41" s="284">
        <v>825</v>
      </c>
      <c r="N41" s="284">
        <v>157</v>
      </c>
      <c r="O41" s="284">
        <v>668</v>
      </c>
      <c r="P41" s="284">
        <v>21176</v>
      </c>
      <c r="Q41" s="284">
        <v>5467</v>
      </c>
      <c r="R41" s="284">
        <v>15709</v>
      </c>
      <c r="S41" s="295">
        <v>78.9</v>
      </c>
      <c r="T41" s="295">
        <v>61.8</v>
      </c>
      <c r="U41" s="295">
        <v>84.9</v>
      </c>
    </row>
    <row r="42" spans="2:21" ht="16.5" customHeight="1">
      <c r="B42" s="88"/>
      <c r="C42" s="89"/>
      <c r="D42" s="362" t="s">
        <v>161</v>
      </c>
      <c r="E42" s="362"/>
      <c r="F42" s="90"/>
      <c r="G42" s="284">
        <v>17974</v>
      </c>
      <c r="H42" s="284">
        <v>8965</v>
      </c>
      <c r="I42" s="284">
        <v>9009</v>
      </c>
      <c r="J42" s="284">
        <v>653</v>
      </c>
      <c r="K42" s="284">
        <v>276</v>
      </c>
      <c r="L42" s="284">
        <v>377</v>
      </c>
      <c r="M42" s="284">
        <v>324</v>
      </c>
      <c r="N42" s="284">
        <v>180</v>
      </c>
      <c r="O42" s="284">
        <v>144</v>
      </c>
      <c r="P42" s="284">
        <v>18303</v>
      </c>
      <c r="Q42" s="284">
        <v>9061</v>
      </c>
      <c r="R42" s="284">
        <v>9242</v>
      </c>
      <c r="S42" s="295">
        <v>47.7</v>
      </c>
      <c r="T42" s="295">
        <v>26.2</v>
      </c>
      <c r="U42" s="295">
        <v>68.8</v>
      </c>
    </row>
    <row r="43" spans="2:21" ht="16.5" customHeight="1">
      <c r="B43" s="88"/>
      <c r="C43" s="89"/>
      <c r="D43" s="355" t="s">
        <v>89</v>
      </c>
      <c r="E43" s="355"/>
      <c r="F43" s="90"/>
      <c r="G43" s="284">
        <v>35906</v>
      </c>
      <c r="H43" s="284">
        <v>24009</v>
      </c>
      <c r="I43" s="284">
        <v>11897</v>
      </c>
      <c r="J43" s="284">
        <v>404</v>
      </c>
      <c r="K43" s="284">
        <v>271</v>
      </c>
      <c r="L43" s="284">
        <v>133</v>
      </c>
      <c r="M43" s="284">
        <v>1184</v>
      </c>
      <c r="N43" s="284">
        <v>409</v>
      </c>
      <c r="O43" s="284">
        <v>775</v>
      </c>
      <c r="P43" s="284">
        <v>35126</v>
      </c>
      <c r="Q43" s="284">
        <v>23871</v>
      </c>
      <c r="R43" s="284">
        <v>11255</v>
      </c>
      <c r="S43" s="295">
        <v>11.7</v>
      </c>
      <c r="T43" s="295">
        <v>4.1</v>
      </c>
      <c r="U43" s="295">
        <v>28</v>
      </c>
    </row>
    <row r="44" spans="2:21" ht="16.5" customHeight="1">
      <c r="B44" s="88"/>
      <c r="C44" s="89"/>
      <c r="D44" s="370" t="s">
        <v>88</v>
      </c>
      <c r="E44" s="370"/>
      <c r="F44" s="90"/>
      <c r="G44" s="284">
        <v>78089</v>
      </c>
      <c r="H44" s="284">
        <v>25732</v>
      </c>
      <c r="I44" s="284">
        <v>52357</v>
      </c>
      <c r="J44" s="284">
        <v>770</v>
      </c>
      <c r="K44" s="284">
        <v>293</v>
      </c>
      <c r="L44" s="284">
        <v>477</v>
      </c>
      <c r="M44" s="284">
        <v>1087</v>
      </c>
      <c r="N44" s="284">
        <v>33</v>
      </c>
      <c r="O44" s="284">
        <v>1054</v>
      </c>
      <c r="P44" s="284">
        <v>77772</v>
      </c>
      <c r="Q44" s="284">
        <v>25992</v>
      </c>
      <c r="R44" s="284">
        <v>51780</v>
      </c>
      <c r="S44" s="295">
        <v>21.6</v>
      </c>
      <c r="T44" s="295">
        <v>18.8</v>
      </c>
      <c r="U44" s="295">
        <v>23</v>
      </c>
    </row>
    <row r="45" spans="2:21" ht="16.5" customHeight="1">
      <c r="B45" s="44"/>
      <c r="C45" s="92"/>
      <c r="D45" s="149"/>
      <c r="E45" s="147" t="s">
        <v>162</v>
      </c>
      <c r="F45" s="95"/>
      <c r="G45" s="301">
        <v>45888</v>
      </c>
      <c r="H45" s="301">
        <v>14070</v>
      </c>
      <c r="I45" s="301">
        <v>31818</v>
      </c>
      <c r="J45" s="301">
        <v>425</v>
      </c>
      <c r="K45" s="301">
        <v>205</v>
      </c>
      <c r="L45" s="301">
        <v>220</v>
      </c>
      <c r="M45" s="301">
        <v>726</v>
      </c>
      <c r="N45" s="301">
        <v>22</v>
      </c>
      <c r="O45" s="301">
        <v>704</v>
      </c>
      <c r="P45" s="301">
        <v>45587</v>
      </c>
      <c r="Q45" s="301">
        <v>14253</v>
      </c>
      <c r="R45" s="301">
        <v>31334</v>
      </c>
      <c r="S45" s="302">
        <v>17.9</v>
      </c>
      <c r="T45" s="302">
        <v>21.4</v>
      </c>
      <c r="U45" s="302">
        <v>16.3</v>
      </c>
    </row>
    <row r="46" spans="2:21" ht="16.5" customHeight="1">
      <c r="B46" s="98"/>
      <c r="C46" s="99"/>
      <c r="D46" s="91"/>
      <c r="E46" s="146" t="s">
        <v>163</v>
      </c>
      <c r="F46" s="101"/>
      <c r="G46" s="285">
        <v>32201</v>
      </c>
      <c r="H46" s="285">
        <v>11662</v>
      </c>
      <c r="I46" s="285">
        <v>20539</v>
      </c>
      <c r="J46" s="285">
        <v>345</v>
      </c>
      <c r="K46" s="285">
        <v>88</v>
      </c>
      <c r="L46" s="285">
        <v>257</v>
      </c>
      <c r="M46" s="285">
        <v>361</v>
      </c>
      <c r="N46" s="285">
        <v>11</v>
      </c>
      <c r="O46" s="285">
        <v>350</v>
      </c>
      <c r="P46" s="285">
        <v>32185</v>
      </c>
      <c r="Q46" s="285">
        <v>11739</v>
      </c>
      <c r="R46" s="285">
        <v>20446</v>
      </c>
      <c r="S46" s="297">
        <v>26.9</v>
      </c>
      <c r="T46" s="297">
        <v>15.7</v>
      </c>
      <c r="U46" s="297">
        <v>33.3</v>
      </c>
    </row>
    <row r="47" spans="2:21" ht="16.5" customHeight="1">
      <c r="B47" s="88"/>
      <c r="C47" s="89"/>
      <c r="D47" s="355" t="s">
        <v>90</v>
      </c>
      <c r="E47" s="355"/>
      <c r="F47" s="90"/>
      <c r="G47" s="284">
        <v>2424</v>
      </c>
      <c r="H47" s="284">
        <v>1307</v>
      </c>
      <c r="I47" s="284">
        <v>1117</v>
      </c>
      <c r="J47" s="284">
        <v>39</v>
      </c>
      <c r="K47" s="284">
        <v>12</v>
      </c>
      <c r="L47" s="284">
        <v>27</v>
      </c>
      <c r="M47" s="284">
        <v>16</v>
      </c>
      <c r="N47" s="284">
        <v>0</v>
      </c>
      <c r="O47" s="284">
        <v>16</v>
      </c>
      <c r="P47" s="284">
        <v>2447</v>
      </c>
      <c r="Q47" s="284">
        <v>1319</v>
      </c>
      <c r="R47" s="284">
        <v>1128</v>
      </c>
      <c r="S47" s="295">
        <v>8.1</v>
      </c>
      <c r="T47" s="295">
        <v>1.7</v>
      </c>
      <c r="U47" s="295">
        <v>15.6</v>
      </c>
    </row>
    <row r="48" spans="2:21" ht="16.5" customHeight="1">
      <c r="B48" s="88"/>
      <c r="C48" s="89"/>
      <c r="D48" s="363" t="s">
        <v>91</v>
      </c>
      <c r="E48" s="363"/>
      <c r="F48" s="90"/>
      <c r="G48" s="284">
        <v>40356</v>
      </c>
      <c r="H48" s="284">
        <v>22792</v>
      </c>
      <c r="I48" s="284">
        <v>17564</v>
      </c>
      <c r="J48" s="284">
        <v>1113</v>
      </c>
      <c r="K48" s="284">
        <v>455</v>
      </c>
      <c r="L48" s="284">
        <v>658</v>
      </c>
      <c r="M48" s="284">
        <v>950</v>
      </c>
      <c r="N48" s="284">
        <v>431</v>
      </c>
      <c r="O48" s="284">
        <v>519</v>
      </c>
      <c r="P48" s="284">
        <v>40519</v>
      </c>
      <c r="Q48" s="284">
        <v>22816</v>
      </c>
      <c r="R48" s="284">
        <v>17703</v>
      </c>
      <c r="S48" s="295">
        <v>37.5</v>
      </c>
      <c r="T48" s="295">
        <v>21</v>
      </c>
      <c r="U48" s="295">
        <v>58.7</v>
      </c>
    </row>
    <row r="49" spans="2:21" ht="16.5" customHeight="1">
      <c r="B49" s="44"/>
      <c r="C49" s="150"/>
      <c r="D49" s="109"/>
      <c r="E49" s="147" t="s">
        <v>164</v>
      </c>
      <c r="F49" s="95"/>
      <c r="G49" s="287">
        <v>9129</v>
      </c>
      <c r="H49" s="287">
        <v>3479</v>
      </c>
      <c r="I49" s="287">
        <v>5650</v>
      </c>
      <c r="J49" s="287">
        <v>631</v>
      </c>
      <c r="K49" s="287">
        <v>117</v>
      </c>
      <c r="L49" s="287">
        <v>514</v>
      </c>
      <c r="M49" s="287">
        <v>444</v>
      </c>
      <c r="N49" s="287">
        <v>140</v>
      </c>
      <c r="O49" s="287">
        <v>304</v>
      </c>
      <c r="P49" s="287">
        <v>9316</v>
      </c>
      <c r="Q49" s="287">
        <v>3456</v>
      </c>
      <c r="R49" s="287">
        <v>5860</v>
      </c>
      <c r="S49" s="298">
        <v>11.8</v>
      </c>
      <c r="T49" s="298">
        <v>5.4</v>
      </c>
      <c r="U49" s="298">
        <v>15.5</v>
      </c>
    </row>
    <row r="50" spans="2:21" ht="16.5" customHeight="1">
      <c r="B50" s="88"/>
      <c r="C50" s="151"/>
      <c r="D50" s="152"/>
      <c r="E50" s="145" t="s">
        <v>165</v>
      </c>
      <c r="F50" s="208"/>
      <c r="G50" s="303">
        <v>26491</v>
      </c>
      <c r="H50" s="304">
        <v>16025</v>
      </c>
      <c r="I50" s="304">
        <v>10466</v>
      </c>
      <c r="J50" s="304">
        <v>437</v>
      </c>
      <c r="K50" s="304">
        <v>293</v>
      </c>
      <c r="L50" s="304">
        <v>144</v>
      </c>
      <c r="M50" s="304">
        <v>433</v>
      </c>
      <c r="N50" s="304">
        <v>229</v>
      </c>
      <c r="O50" s="304">
        <v>204</v>
      </c>
      <c r="P50" s="304">
        <v>26495</v>
      </c>
      <c r="Q50" s="304">
        <v>16089</v>
      </c>
      <c r="R50" s="304">
        <v>10406</v>
      </c>
      <c r="S50" s="305">
        <v>50.3</v>
      </c>
      <c r="T50" s="305">
        <v>27.2</v>
      </c>
      <c r="U50" s="305">
        <v>86.1</v>
      </c>
    </row>
    <row r="51" spans="2:21" ht="16.5" customHeight="1">
      <c r="B51" s="98"/>
      <c r="C51" s="104"/>
      <c r="D51" s="100"/>
      <c r="E51" s="153" t="s">
        <v>166</v>
      </c>
      <c r="F51" s="209"/>
      <c r="G51" s="285">
        <v>4736</v>
      </c>
      <c r="H51" s="306">
        <v>3288</v>
      </c>
      <c r="I51" s="306">
        <v>1448</v>
      </c>
      <c r="J51" s="306">
        <v>45</v>
      </c>
      <c r="K51" s="306">
        <v>45</v>
      </c>
      <c r="L51" s="306">
        <v>0</v>
      </c>
      <c r="M51" s="306">
        <v>73</v>
      </c>
      <c r="N51" s="306">
        <v>62</v>
      </c>
      <c r="O51" s="306">
        <v>11</v>
      </c>
      <c r="P51" s="306">
        <v>4708</v>
      </c>
      <c r="Q51" s="306">
        <v>3271</v>
      </c>
      <c r="R51" s="306">
        <v>1437</v>
      </c>
      <c r="S51" s="307">
        <v>16</v>
      </c>
      <c r="T51" s="307">
        <v>7.3</v>
      </c>
      <c r="U51" s="307">
        <v>35.7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平成26年8月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55</v>
      </c>
      <c r="C3" s="327"/>
      <c r="D3" s="328"/>
      <c r="E3" s="326" t="s">
        <v>56</v>
      </c>
      <c r="F3" s="327"/>
      <c r="G3" s="328"/>
      <c r="H3" s="326" t="s">
        <v>57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183</v>
      </c>
      <c r="C7" s="24" t="s">
        <v>172</v>
      </c>
      <c r="D7" s="24" t="s">
        <v>172</v>
      </c>
      <c r="E7" s="24" t="s">
        <v>184</v>
      </c>
      <c r="F7" s="24" t="s">
        <v>172</v>
      </c>
      <c r="G7" s="24" t="s">
        <v>172</v>
      </c>
      <c r="H7" s="24" t="s">
        <v>184</v>
      </c>
      <c r="I7" s="24" t="s">
        <v>172</v>
      </c>
      <c r="J7" s="24" t="s">
        <v>172</v>
      </c>
      <c r="K7" s="24" t="s">
        <v>185</v>
      </c>
      <c r="L7" s="24" t="s">
        <v>185</v>
      </c>
      <c r="M7" s="161" t="s">
        <v>185</v>
      </c>
    </row>
    <row r="8" spans="1:13" s="39" customFormat="1" ht="13.5">
      <c r="A8" s="50" t="s">
        <v>35</v>
      </c>
      <c r="B8" s="125">
        <v>147.3</v>
      </c>
      <c r="C8" s="125">
        <v>-5.788982259570485</v>
      </c>
      <c r="D8" s="125">
        <v>-0.6889763779527448</v>
      </c>
      <c r="E8" s="125">
        <v>134.7</v>
      </c>
      <c r="F8" s="125">
        <v>-5.566037735849062</v>
      </c>
      <c r="G8" s="125">
        <v>-0.39800995024876185</v>
      </c>
      <c r="H8" s="125">
        <v>12.6</v>
      </c>
      <c r="I8" s="125">
        <v>-8.753096614368285</v>
      </c>
      <c r="J8" s="125">
        <v>-3.829416884247176</v>
      </c>
      <c r="K8" s="125">
        <v>18.6</v>
      </c>
      <c r="L8" s="8">
        <v>-1.2999999999999972</v>
      </c>
      <c r="M8" s="170">
        <v>-0.2</v>
      </c>
    </row>
    <row r="9" spans="1:13" s="39" customFormat="1" ht="13.5">
      <c r="A9" s="50" t="s">
        <v>115</v>
      </c>
      <c r="B9" s="125">
        <v>166.4</v>
      </c>
      <c r="C9" s="125">
        <v>-6.519742883379255</v>
      </c>
      <c r="D9" s="125">
        <v>11.622807017543852</v>
      </c>
      <c r="E9" s="125">
        <v>157</v>
      </c>
      <c r="F9" s="125">
        <v>-7.370336669699734</v>
      </c>
      <c r="G9" s="125">
        <v>15.813424345847544</v>
      </c>
      <c r="H9" s="125">
        <v>9.4</v>
      </c>
      <c r="I9" s="125">
        <v>9.297297297297291</v>
      </c>
      <c r="J9" s="125">
        <v>-30.848153214774282</v>
      </c>
      <c r="K9" s="125">
        <v>20.4</v>
      </c>
      <c r="L9" s="8">
        <v>-1.6000000000000014</v>
      </c>
      <c r="M9" s="170">
        <v>0.3</v>
      </c>
    </row>
    <row r="10" spans="1:13" s="39" customFormat="1" ht="13.5">
      <c r="A10" s="50" t="s">
        <v>116</v>
      </c>
      <c r="B10" s="125">
        <v>158.5</v>
      </c>
      <c r="C10" s="125">
        <v>-9.590316573556807</v>
      </c>
      <c r="D10" s="125">
        <v>0.4136504653567647</v>
      </c>
      <c r="E10" s="125">
        <v>140.4</v>
      </c>
      <c r="F10" s="125">
        <v>-10.084825636192262</v>
      </c>
      <c r="G10" s="125">
        <v>0.5268703898840885</v>
      </c>
      <c r="H10" s="125">
        <v>18.1</v>
      </c>
      <c r="I10" s="125">
        <v>-5.750000000000004</v>
      </c>
      <c r="J10" s="125">
        <v>-0.6151142355008812</v>
      </c>
      <c r="K10" s="125">
        <v>18.4</v>
      </c>
      <c r="L10" s="8">
        <v>-2</v>
      </c>
      <c r="M10" s="170">
        <v>0.1</v>
      </c>
    </row>
    <row r="11" spans="1:13" s="39" customFormat="1" ht="13.5">
      <c r="A11" s="51" t="s">
        <v>117</v>
      </c>
      <c r="B11" s="125">
        <v>153.5</v>
      </c>
      <c r="C11" s="125">
        <v>-9.601449275362326</v>
      </c>
      <c r="D11" s="125">
        <v>0.8080808080808052</v>
      </c>
      <c r="E11" s="125">
        <v>140</v>
      </c>
      <c r="F11" s="125">
        <v>-10.36036036036036</v>
      </c>
      <c r="G11" s="125">
        <v>-2.0669291338582623</v>
      </c>
      <c r="H11" s="125">
        <v>13.5</v>
      </c>
      <c r="I11" s="125">
        <v>-0.6743737957610818</v>
      </c>
      <c r="J11" s="125">
        <v>43.59331476323119</v>
      </c>
      <c r="K11" s="125">
        <v>18.3</v>
      </c>
      <c r="L11" s="8">
        <v>-2.3999999999999986</v>
      </c>
      <c r="M11" s="170">
        <v>-2.3</v>
      </c>
    </row>
    <row r="12" spans="1:13" s="39" customFormat="1" ht="13.5">
      <c r="A12" s="50" t="s">
        <v>118</v>
      </c>
      <c r="B12" s="125">
        <v>145.1</v>
      </c>
      <c r="C12" s="125">
        <v>-14.463601532567058</v>
      </c>
      <c r="D12" s="125">
        <v>-1.2168141592920447</v>
      </c>
      <c r="E12" s="125">
        <v>127.3</v>
      </c>
      <c r="F12" s="125">
        <v>-14.936954413191069</v>
      </c>
      <c r="G12" s="125">
        <v>-3.0939226519336986</v>
      </c>
      <c r="H12" s="125">
        <v>17.8</v>
      </c>
      <c r="I12" s="125">
        <v>-10.567010309278361</v>
      </c>
      <c r="J12" s="125">
        <v>15.53829078801332</v>
      </c>
      <c r="K12" s="125">
        <v>16.6</v>
      </c>
      <c r="L12" s="8">
        <v>-3</v>
      </c>
      <c r="M12" s="170">
        <v>-0.4</v>
      </c>
    </row>
    <row r="13" spans="1:13" s="39" customFormat="1" ht="13.5">
      <c r="A13" s="50" t="s">
        <v>119</v>
      </c>
      <c r="B13" s="125">
        <v>184.1</v>
      </c>
      <c r="C13" s="125">
        <v>-2.3651844843897827</v>
      </c>
      <c r="D13" s="125">
        <v>-4.267161410018548</v>
      </c>
      <c r="E13" s="125">
        <v>154</v>
      </c>
      <c r="F13" s="125">
        <v>-2.1677662582469344</v>
      </c>
      <c r="G13" s="125">
        <v>-2.8999064546305036</v>
      </c>
      <c r="H13" s="125">
        <v>30.1</v>
      </c>
      <c r="I13" s="125">
        <v>-3.5679845708775337</v>
      </c>
      <c r="J13" s="125">
        <v>-10.952804986642919</v>
      </c>
      <c r="K13" s="125">
        <v>20.7</v>
      </c>
      <c r="L13" s="8">
        <v>-0.6000000000000014</v>
      </c>
      <c r="M13" s="170">
        <v>-0.6</v>
      </c>
    </row>
    <row r="14" spans="1:13" s="39" customFormat="1" ht="13.5">
      <c r="A14" s="50" t="s">
        <v>120</v>
      </c>
      <c r="B14" s="125">
        <v>133.5</v>
      </c>
      <c r="C14" s="125">
        <v>-1.1904761904761934</v>
      </c>
      <c r="D14" s="125">
        <v>-5.6818181818181825</v>
      </c>
      <c r="E14" s="125">
        <v>125.6</v>
      </c>
      <c r="F14" s="125">
        <v>-1.3144590495450064</v>
      </c>
      <c r="G14" s="125">
        <v>-5.609284332688599</v>
      </c>
      <c r="H14" s="125">
        <v>7.9</v>
      </c>
      <c r="I14" s="125">
        <v>1.2666666666666704</v>
      </c>
      <c r="J14" s="125">
        <v>-5.944272445820429</v>
      </c>
      <c r="K14" s="125">
        <v>18.8</v>
      </c>
      <c r="L14" s="8">
        <v>-0.5</v>
      </c>
      <c r="M14" s="170">
        <v>-0.6</v>
      </c>
    </row>
    <row r="15" spans="1:13" s="39" customFormat="1" ht="13.5">
      <c r="A15" s="51" t="s">
        <v>121</v>
      </c>
      <c r="B15" s="125">
        <v>141.8</v>
      </c>
      <c r="C15" s="125">
        <v>-12.587412587412592</v>
      </c>
      <c r="D15" s="125">
        <v>-6.8033550792171456</v>
      </c>
      <c r="E15" s="125">
        <v>133.2</v>
      </c>
      <c r="F15" s="125">
        <v>-12.422360248447205</v>
      </c>
      <c r="G15" s="125">
        <v>-5.640535372848941</v>
      </c>
      <c r="H15" s="125">
        <v>8.6</v>
      </c>
      <c r="I15" s="125">
        <v>-15.64859299931365</v>
      </c>
      <c r="J15" s="125">
        <v>-21.769573520050916</v>
      </c>
      <c r="K15" s="125">
        <v>18.5</v>
      </c>
      <c r="L15" s="8">
        <v>-2.6999999999999993</v>
      </c>
      <c r="M15" s="170">
        <v>-1.4</v>
      </c>
    </row>
    <row r="16" spans="1:13" s="39" customFormat="1" ht="13.5">
      <c r="A16" s="51" t="s">
        <v>122</v>
      </c>
      <c r="B16" s="125">
        <v>157.3</v>
      </c>
      <c r="C16" s="135">
        <v>4.582484725050916</v>
      </c>
      <c r="D16" s="135">
        <v>39.91825613079018</v>
      </c>
      <c r="E16" s="125">
        <v>149.6</v>
      </c>
      <c r="F16" s="135">
        <v>3.5897435897435894</v>
      </c>
      <c r="G16" s="135">
        <v>34.30851063829787</v>
      </c>
      <c r="H16" s="125">
        <v>7.7</v>
      </c>
      <c r="I16" s="135">
        <v>26.24434389140273</v>
      </c>
      <c r="J16" s="135">
        <v>541.3793103448276</v>
      </c>
      <c r="K16" s="125">
        <v>18.9</v>
      </c>
      <c r="L16" s="137">
        <v>-0.40000000000000213</v>
      </c>
      <c r="M16" s="171">
        <v>1.5</v>
      </c>
    </row>
    <row r="17" spans="1:13" s="39" customFormat="1" ht="13.5">
      <c r="A17" s="50" t="s">
        <v>124</v>
      </c>
      <c r="B17" s="125">
        <v>141</v>
      </c>
      <c r="C17" s="135">
        <v>-11.069063386944183</v>
      </c>
      <c r="D17" s="135">
        <v>-3.19258496395468</v>
      </c>
      <c r="E17" s="125">
        <v>132.8</v>
      </c>
      <c r="F17" s="135">
        <v>-11.93609022556391</v>
      </c>
      <c r="G17" s="135">
        <v>-4.094165813715455</v>
      </c>
      <c r="H17" s="125">
        <v>8.2</v>
      </c>
      <c r="I17" s="135">
        <v>6.4655172413793105</v>
      </c>
      <c r="J17" s="135">
        <v>13.956170703575541</v>
      </c>
      <c r="K17" s="125">
        <v>18.3</v>
      </c>
      <c r="L17" s="137">
        <v>-1.6999999999999993</v>
      </c>
      <c r="M17" s="171">
        <v>-0.3</v>
      </c>
    </row>
    <row r="18" spans="1:13" s="39" customFormat="1" ht="13.5">
      <c r="A18" s="50" t="s">
        <v>125</v>
      </c>
      <c r="B18" s="125">
        <v>109.5</v>
      </c>
      <c r="C18" s="135">
        <v>6.492248062015507</v>
      </c>
      <c r="D18" s="135">
        <v>0.27372262773723666</v>
      </c>
      <c r="E18" s="125">
        <v>101.1</v>
      </c>
      <c r="F18" s="135">
        <v>5.357142857142863</v>
      </c>
      <c r="G18" s="135">
        <v>-0.9328358208955223</v>
      </c>
      <c r="H18" s="125">
        <v>8.4</v>
      </c>
      <c r="I18" s="135">
        <v>23.545331529093357</v>
      </c>
      <c r="J18" s="135">
        <v>18.34089436163317</v>
      </c>
      <c r="K18" s="125">
        <v>17.6</v>
      </c>
      <c r="L18" s="137">
        <v>0.7000000000000028</v>
      </c>
      <c r="M18" s="171">
        <v>0.3</v>
      </c>
    </row>
    <row r="19" spans="1:13" s="39" customFormat="1" ht="13.5">
      <c r="A19" s="50" t="s">
        <v>126</v>
      </c>
      <c r="B19" s="125">
        <v>134.5</v>
      </c>
      <c r="C19" s="135">
        <v>0.894632206759449</v>
      </c>
      <c r="D19" s="135">
        <v>6.060606060606057</v>
      </c>
      <c r="E19" s="125">
        <v>130.7</v>
      </c>
      <c r="F19" s="135">
        <v>0.6835937499999889</v>
      </c>
      <c r="G19" s="135">
        <v>5.419222903885477</v>
      </c>
      <c r="H19" s="125">
        <v>3.8</v>
      </c>
      <c r="I19" s="135">
        <v>11.912751677852352</v>
      </c>
      <c r="J19" s="135">
        <v>35.84521384928717</v>
      </c>
      <c r="K19" s="125">
        <v>19</v>
      </c>
      <c r="L19" s="137">
        <v>0.10000000000000142</v>
      </c>
      <c r="M19" s="171">
        <v>-0.5</v>
      </c>
    </row>
    <row r="20" spans="1:13" s="39" customFormat="1" ht="13.5">
      <c r="A20" s="50" t="s">
        <v>36</v>
      </c>
      <c r="B20" s="125">
        <v>138.6</v>
      </c>
      <c r="C20" s="125">
        <v>-22.332859174964433</v>
      </c>
      <c r="D20" s="125">
        <v>-7.300509337860777</v>
      </c>
      <c r="E20" s="125">
        <v>125.1</v>
      </c>
      <c r="F20" s="125">
        <v>-16.188373804267844</v>
      </c>
      <c r="G20" s="125">
        <v>-6.255144032921805</v>
      </c>
      <c r="H20" s="125">
        <v>13.5</v>
      </c>
      <c r="I20" s="125">
        <v>-53.747597693786034</v>
      </c>
      <c r="J20" s="125">
        <v>-16.144018583042964</v>
      </c>
      <c r="K20" s="125">
        <v>15.3</v>
      </c>
      <c r="L20" s="8">
        <v>-6</v>
      </c>
      <c r="M20" s="170">
        <v>-1.7</v>
      </c>
    </row>
    <row r="21" spans="1:13" s="39" customFormat="1" ht="13.5">
      <c r="A21" s="50" t="s">
        <v>127</v>
      </c>
      <c r="B21" s="125">
        <v>140.5</v>
      </c>
      <c r="C21" s="125">
        <v>0.5899705014749206</v>
      </c>
      <c r="D21" s="125">
        <v>2.4024024024023936</v>
      </c>
      <c r="E21" s="125">
        <v>136.3</v>
      </c>
      <c r="F21" s="125">
        <v>1.3738959764474892</v>
      </c>
      <c r="G21" s="125">
        <v>3.1968031968031996</v>
      </c>
      <c r="H21" s="125">
        <v>4.2</v>
      </c>
      <c r="I21" s="125">
        <v>-17.584745762711872</v>
      </c>
      <c r="J21" s="125">
        <v>-17.584745762711872</v>
      </c>
      <c r="K21" s="125">
        <v>18.8</v>
      </c>
      <c r="L21" s="8">
        <v>0.1999999999999993</v>
      </c>
      <c r="M21" s="170">
        <v>0.7</v>
      </c>
    </row>
    <row r="22" spans="1:24" s="39" customFormat="1" ht="13.5">
      <c r="A22" s="50" t="s">
        <v>128</v>
      </c>
      <c r="B22" s="125">
        <v>162.4</v>
      </c>
      <c r="C22" s="125">
        <v>-4.673650282030619</v>
      </c>
      <c r="D22" s="125">
        <v>5.624999999999997</v>
      </c>
      <c r="E22" s="125">
        <v>152.7</v>
      </c>
      <c r="F22" s="125">
        <v>-4.630381803411851</v>
      </c>
      <c r="G22" s="125">
        <v>4.72792149866192</v>
      </c>
      <c r="H22" s="125">
        <v>9.7</v>
      </c>
      <c r="I22" s="125">
        <v>-4.879555281037681</v>
      </c>
      <c r="J22" s="125">
        <v>22.807017543859644</v>
      </c>
      <c r="K22" s="125">
        <v>20.5</v>
      </c>
      <c r="L22" s="8">
        <v>-0.1999999999999993</v>
      </c>
      <c r="M22" s="170">
        <v>0</v>
      </c>
      <c r="U22"/>
      <c r="V22"/>
      <c r="W22"/>
      <c r="X22"/>
    </row>
    <row r="23" spans="1:24" s="39" customFormat="1" ht="13.5">
      <c r="A23" s="52" t="s">
        <v>129</v>
      </c>
      <c r="B23" s="126">
        <v>145.3</v>
      </c>
      <c r="C23" s="136">
        <v>-0.8290155440414478</v>
      </c>
      <c r="D23" s="136">
        <v>-1.0341261633919339</v>
      </c>
      <c r="E23" s="126">
        <v>133.5</v>
      </c>
      <c r="F23" s="136">
        <v>-1.3360739979444987</v>
      </c>
      <c r="G23" s="136">
        <v>-2.6369168356997914</v>
      </c>
      <c r="H23" s="126">
        <v>11.8</v>
      </c>
      <c r="I23" s="136">
        <v>5.414746543778805</v>
      </c>
      <c r="J23" s="136">
        <v>20.394736842105264</v>
      </c>
      <c r="K23" s="126">
        <v>19.2</v>
      </c>
      <c r="L23" s="138">
        <v>-0.3000000000000007</v>
      </c>
      <c r="M23" s="172">
        <v>-0.1</v>
      </c>
      <c r="N23" s="8"/>
      <c r="U23"/>
      <c r="V23"/>
      <c r="W23"/>
      <c r="X23"/>
    </row>
    <row r="24" spans="1:24" s="39" customFormat="1" ht="28.5" customHeight="1">
      <c r="A24" s="322" t="s">
        <v>177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55</v>
      </c>
      <c r="C27" s="327"/>
      <c r="D27" s="328"/>
      <c r="E27" s="326" t="s">
        <v>56</v>
      </c>
      <c r="F27" s="327"/>
      <c r="G27" s="328"/>
      <c r="H27" s="326" t="s">
        <v>57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184</v>
      </c>
      <c r="C31" s="24" t="s">
        <v>172</v>
      </c>
      <c r="D31" s="24" t="s">
        <v>172</v>
      </c>
      <c r="E31" s="24" t="s">
        <v>184</v>
      </c>
      <c r="F31" s="24" t="s">
        <v>172</v>
      </c>
      <c r="G31" s="24" t="s">
        <v>172</v>
      </c>
      <c r="H31" s="24" t="s">
        <v>184</v>
      </c>
      <c r="I31" s="24" t="s">
        <v>172</v>
      </c>
      <c r="J31" s="24" t="s">
        <v>172</v>
      </c>
      <c r="K31" s="24" t="s">
        <v>185</v>
      </c>
      <c r="L31" s="24" t="s">
        <v>185</v>
      </c>
      <c r="M31" s="161" t="s">
        <v>185</v>
      </c>
    </row>
    <row r="32" spans="1:13" s="39" customFormat="1" ht="13.5">
      <c r="A32" s="131" t="s">
        <v>35</v>
      </c>
      <c r="B32" s="3">
        <v>151.5</v>
      </c>
      <c r="C32" s="8">
        <v>-6.178707224334601</v>
      </c>
      <c r="D32" s="8">
        <v>-0.30303030303030015</v>
      </c>
      <c r="E32" s="8">
        <v>137.1</v>
      </c>
      <c r="F32" s="8">
        <v>-5.820610687022895</v>
      </c>
      <c r="G32" s="8">
        <v>0</v>
      </c>
      <c r="H32" s="8">
        <v>14.4</v>
      </c>
      <c r="I32" s="8">
        <v>-10.036496350364963</v>
      </c>
      <c r="J32" s="8">
        <v>-3.428011753183154</v>
      </c>
      <c r="K32" s="8">
        <v>18.7</v>
      </c>
      <c r="L32" s="8">
        <v>-1.3000000000000007</v>
      </c>
      <c r="M32" s="170">
        <v>-0.2</v>
      </c>
    </row>
    <row r="33" spans="1:13" s="39" customFormat="1" ht="13.5">
      <c r="A33" s="130" t="s">
        <v>115</v>
      </c>
      <c r="B33" s="3">
        <v>166.7</v>
      </c>
      <c r="C33" s="8">
        <v>-0.9554140127388595</v>
      </c>
      <c r="D33" s="8">
        <v>42.44274809160305</v>
      </c>
      <c r="E33" s="8">
        <v>154.8</v>
      </c>
      <c r="F33" s="8">
        <v>-1.1235955056179863</v>
      </c>
      <c r="G33" s="8">
        <v>52.201257861635206</v>
      </c>
      <c r="H33" s="8">
        <v>11.9</v>
      </c>
      <c r="I33" s="8">
        <v>0.9541984732824428</v>
      </c>
      <c r="J33" s="8">
        <v>-22.205882352941178</v>
      </c>
      <c r="K33" s="8">
        <v>21</v>
      </c>
      <c r="L33" s="8">
        <v>-0.6999999999999993</v>
      </c>
      <c r="M33" s="170">
        <v>-0.5</v>
      </c>
    </row>
    <row r="34" spans="1:13" s="39" customFormat="1" ht="13.5">
      <c r="A34" s="131" t="s">
        <v>116</v>
      </c>
      <c r="B34" s="3">
        <v>159</v>
      </c>
      <c r="C34" s="8">
        <v>-9.774436090225569</v>
      </c>
      <c r="D34" s="8">
        <v>-0.7238883143743566</v>
      </c>
      <c r="E34" s="8">
        <v>139.7</v>
      </c>
      <c r="F34" s="8">
        <v>-10.42654028436019</v>
      </c>
      <c r="G34" s="8">
        <v>-0.5263157894736842</v>
      </c>
      <c r="H34" s="8">
        <v>19.3</v>
      </c>
      <c r="I34" s="8">
        <v>-4.469763365468882</v>
      </c>
      <c r="J34" s="8">
        <v>-2.066486972147347</v>
      </c>
      <c r="K34" s="8">
        <v>18.2</v>
      </c>
      <c r="L34" s="8">
        <v>-2.1000000000000014</v>
      </c>
      <c r="M34" s="170">
        <v>-0.1</v>
      </c>
    </row>
    <row r="35" spans="1:13" s="39" customFormat="1" ht="13.5">
      <c r="A35" s="131" t="s">
        <v>117</v>
      </c>
      <c r="B35" s="3">
        <v>144.7</v>
      </c>
      <c r="C35" s="8">
        <v>-6.107660455486534</v>
      </c>
      <c r="D35" s="8">
        <v>-4.122621564482021</v>
      </c>
      <c r="E35" s="8">
        <v>133.5</v>
      </c>
      <c r="F35" s="8">
        <v>-6.355511420059588</v>
      </c>
      <c r="G35" s="8">
        <v>-3.9714867617108</v>
      </c>
      <c r="H35" s="8">
        <v>11.2</v>
      </c>
      <c r="I35" s="8">
        <v>-4.307692307692303</v>
      </c>
      <c r="J35" s="8">
        <v>-7.440476190476191</v>
      </c>
      <c r="K35" s="8">
        <v>17.8</v>
      </c>
      <c r="L35" s="8">
        <v>-2.1999999999999993</v>
      </c>
      <c r="M35" s="170">
        <v>-2.7</v>
      </c>
    </row>
    <row r="36" spans="1:13" s="39" customFormat="1" ht="13.5">
      <c r="A36" s="131" t="s">
        <v>118</v>
      </c>
      <c r="B36" s="3">
        <v>144.7</v>
      </c>
      <c r="C36" s="8">
        <v>-10.24875621890547</v>
      </c>
      <c r="D36" s="8">
        <v>0.5574136008918618</v>
      </c>
      <c r="E36" s="8">
        <v>128.4</v>
      </c>
      <c r="F36" s="8">
        <v>-10.478128179043741</v>
      </c>
      <c r="G36" s="8">
        <v>-0.5649717514124294</v>
      </c>
      <c r="H36" s="8">
        <v>16.3</v>
      </c>
      <c r="I36" s="8">
        <v>-8.469055374592827</v>
      </c>
      <c r="J36" s="8">
        <v>10.848126232741617</v>
      </c>
      <c r="K36" s="8">
        <v>16.4</v>
      </c>
      <c r="L36" s="8">
        <v>-2</v>
      </c>
      <c r="M36" s="170">
        <v>-0.3</v>
      </c>
    </row>
    <row r="37" spans="1:13" s="39" customFormat="1" ht="13.5">
      <c r="A37" s="131" t="s">
        <v>119</v>
      </c>
      <c r="B37" s="3">
        <v>185.9</v>
      </c>
      <c r="C37" s="8">
        <v>-3.3235581622678314</v>
      </c>
      <c r="D37" s="8">
        <v>-3.0392156862745043</v>
      </c>
      <c r="E37" s="8">
        <v>151.3</v>
      </c>
      <c r="F37" s="8">
        <v>-3.2473734479465195</v>
      </c>
      <c r="G37" s="8">
        <v>-2.4084778420038537</v>
      </c>
      <c r="H37" s="8">
        <v>34.6</v>
      </c>
      <c r="I37" s="8">
        <v>-3.3295063145809314</v>
      </c>
      <c r="J37" s="8">
        <v>-5.180180180180174</v>
      </c>
      <c r="K37" s="8">
        <v>20.6</v>
      </c>
      <c r="L37" s="8">
        <v>-0.6999999999999993</v>
      </c>
      <c r="M37" s="170">
        <v>-0.4</v>
      </c>
    </row>
    <row r="38" spans="1:13" s="39" customFormat="1" ht="13.5">
      <c r="A38" s="131" t="s">
        <v>120</v>
      </c>
      <c r="B38" s="3">
        <v>141.1</v>
      </c>
      <c r="C38" s="8">
        <v>1.8850141376060323</v>
      </c>
      <c r="D38" s="8">
        <v>1.5023474178403702</v>
      </c>
      <c r="E38" s="8">
        <v>132.8</v>
      </c>
      <c r="F38" s="8">
        <v>1.2369172216936362</v>
      </c>
      <c r="G38" s="8">
        <v>0.9487666034155597</v>
      </c>
      <c r="H38" s="8">
        <v>8.3</v>
      </c>
      <c r="I38" s="8">
        <v>13.661202185792352</v>
      </c>
      <c r="J38" s="8">
        <v>12.172573189522327</v>
      </c>
      <c r="K38" s="8">
        <v>20.3</v>
      </c>
      <c r="L38" s="8">
        <v>0.1999999999999993</v>
      </c>
      <c r="M38" s="170">
        <v>0.1</v>
      </c>
    </row>
    <row r="39" spans="1:13" s="39" customFormat="1" ht="13.5">
      <c r="A39" s="131" t="s">
        <v>121</v>
      </c>
      <c r="B39" s="3">
        <v>149.3</v>
      </c>
      <c r="C39" s="8">
        <v>-8.751139471285331</v>
      </c>
      <c r="D39" s="8">
        <v>-0.5958291956305943</v>
      </c>
      <c r="E39" s="8">
        <v>140.5</v>
      </c>
      <c r="F39" s="8">
        <v>-8.655616942909754</v>
      </c>
      <c r="G39" s="8">
        <v>-0.7007007007007034</v>
      </c>
      <c r="H39" s="8">
        <v>8.8</v>
      </c>
      <c r="I39" s="8">
        <v>-11.119751166407463</v>
      </c>
      <c r="J39" s="8">
        <v>0</v>
      </c>
      <c r="K39" s="8">
        <v>19.3</v>
      </c>
      <c r="L39" s="8">
        <v>-2.1999999999999993</v>
      </c>
      <c r="M39" s="170">
        <v>-0.1</v>
      </c>
    </row>
    <row r="40" spans="1:13" s="39" customFormat="1" ht="13.5">
      <c r="A40" s="131" t="s">
        <v>122</v>
      </c>
      <c r="B40" s="3">
        <v>135.9</v>
      </c>
      <c r="C40" s="137">
        <v>-7.795957651588073</v>
      </c>
      <c r="D40" s="137">
        <v>15.84038694074969</v>
      </c>
      <c r="E40" s="8">
        <v>126.5</v>
      </c>
      <c r="F40" s="137">
        <v>-7.433102081268582</v>
      </c>
      <c r="G40" s="137">
        <v>16.0248447204969</v>
      </c>
      <c r="H40" s="8">
        <v>9.4</v>
      </c>
      <c r="I40" s="137">
        <v>-12.143671607753712</v>
      </c>
      <c r="J40" s="137">
        <v>14.657738095238084</v>
      </c>
      <c r="K40" s="8">
        <v>17.1</v>
      </c>
      <c r="L40" s="137">
        <v>-1.2999999999999972</v>
      </c>
      <c r="M40" s="171">
        <v>-1.3</v>
      </c>
    </row>
    <row r="41" spans="1:13" s="39" customFormat="1" ht="13.5">
      <c r="A41" s="131" t="s">
        <v>124</v>
      </c>
      <c r="B41" s="3">
        <v>135.5</v>
      </c>
      <c r="C41" s="137">
        <v>-12.854442344045363</v>
      </c>
      <c r="D41" s="137">
        <v>-6.300813008130084</v>
      </c>
      <c r="E41" s="8">
        <v>130.1</v>
      </c>
      <c r="F41" s="137">
        <v>-12.851782363977476</v>
      </c>
      <c r="G41" s="137">
        <v>-6.256306760847617</v>
      </c>
      <c r="H41" s="8">
        <v>5.4</v>
      </c>
      <c r="I41" s="137">
        <v>-11.425339366515846</v>
      </c>
      <c r="J41" s="137">
        <v>-8.421052631578952</v>
      </c>
      <c r="K41" s="8">
        <v>17.8</v>
      </c>
      <c r="L41" s="137">
        <v>-2.099999999999998</v>
      </c>
      <c r="M41" s="171">
        <v>-0.8</v>
      </c>
    </row>
    <row r="42" spans="1:13" s="39" customFormat="1" ht="13.5">
      <c r="A42" s="131" t="s">
        <v>125</v>
      </c>
      <c r="B42" s="3">
        <v>122.4</v>
      </c>
      <c r="C42" s="137">
        <v>5.827067669172922</v>
      </c>
      <c r="D42" s="137">
        <v>-1.3146362839614374</v>
      </c>
      <c r="E42" s="8">
        <v>112.5</v>
      </c>
      <c r="F42" s="137">
        <v>3.355079217148191</v>
      </c>
      <c r="G42" s="137">
        <v>-2.71929824561403</v>
      </c>
      <c r="H42" s="8">
        <v>9.9</v>
      </c>
      <c r="I42" s="137">
        <v>43.528183716075155</v>
      </c>
      <c r="J42" s="137">
        <v>17.823479005998283</v>
      </c>
      <c r="K42" s="8">
        <v>17.9</v>
      </c>
      <c r="L42" s="137">
        <v>0.29999999999999716</v>
      </c>
      <c r="M42" s="171">
        <v>-0.4</v>
      </c>
    </row>
    <row r="43" spans="1:13" s="39" customFormat="1" ht="13.5">
      <c r="A43" s="131" t="s">
        <v>126</v>
      </c>
      <c r="B43" s="3">
        <v>124.1</v>
      </c>
      <c r="C43" s="137">
        <v>0.8908685968819567</v>
      </c>
      <c r="D43" s="137">
        <v>-0.6578947368421146</v>
      </c>
      <c r="E43" s="8">
        <v>120.6</v>
      </c>
      <c r="F43" s="137">
        <v>0.5470459518599562</v>
      </c>
      <c r="G43" s="137">
        <v>-0.32537960954446543</v>
      </c>
      <c r="H43" s="8">
        <v>3.5</v>
      </c>
      <c r="I43" s="137">
        <v>16.73003802281368</v>
      </c>
      <c r="J43" s="137">
        <v>-7.946026986506753</v>
      </c>
      <c r="K43" s="8">
        <v>18.5</v>
      </c>
      <c r="L43" s="137">
        <v>0.10000000000000142</v>
      </c>
      <c r="M43" s="171">
        <v>-0.5</v>
      </c>
    </row>
    <row r="44" spans="1:13" s="39" customFormat="1" ht="13.5">
      <c r="A44" s="131" t="s">
        <v>36</v>
      </c>
      <c r="B44" s="3">
        <v>156.5</v>
      </c>
      <c r="C44" s="8">
        <v>-18.524212144504222</v>
      </c>
      <c r="D44" s="8">
        <v>-8.14558058925477</v>
      </c>
      <c r="E44" s="39">
        <v>139.1</v>
      </c>
      <c r="F44" s="8">
        <v>-11.18262268704746</v>
      </c>
      <c r="G44" s="8">
        <v>-5.721605465414167</v>
      </c>
      <c r="H44" s="8">
        <v>17.4</v>
      </c>
      <c r="I44" s="8">
        <v>-51.11747851002866</v>
      </c>
      <c r="J44" s="8">
        <v>-23.70304114490161</v>
      </c>
      <c r="K44" s="8">
        <v>15.7</v>
      </c>
      <c r="L44" s="8">
        <v>-6.900000000000002</v>
      </c>
      <c r="M44" s="170">
        <v>-2</v>
      </c>
    </row>
    <row r="45" spans="1:13" s="39" customFormat="1" ht="13.5">
      <c r="A45" s="131" t="s">
        <v>127</v>
      </c>
      <c r="B45" s="3">
        <v>143.5</v>
      </c>
      <c r="C45" s="8">
        <v>0</v>
      </c>
      <c r="D45" s="8">
        <v>1.8756169792695023</v>
      </c>
      <c r="E45" s="8">
        <v>139.3</v>
      </c>
      <c r="F45" s="8">
        <v>0.6802721088435263</v>
      </c>
      <c r="G45" s="8">
        <v>2.5742574257425686</v>
      </c>
      <c r="H45" s="8">
        <v>4.2</v>
      </c>
      <c r="I45" s="8">
        <v>-20.74275362318841</v>
      </c>
      <c r="J45" s="8">
        <v>-19.20590951061865</v>
      </c>
      <c r="K45" s="8">
        <v>19.3</v>
      </c>
      <c r="L45" s="8">
        <v>0.5</v>
      </c>
      <c r="M45" s="170">
        <v>0.7</v>
      </c>
    </row>
    <row r="46" spans="1:13" s="39" customFormat="1" ht="13.5">
      <c r="A46" s="131" t="s">
        <v>128</v>
      </c>
      <c r="B46" s="3">
        <v>156.2</v>
      </c>
      <c r="C46" s="137">
        <v>-4.304635761589407</v>
      </c>
      <c r="D46" s="137">
        <v>1.9400352733685966</v>
      </c>
      <c r="E46" s="8">
        <v>152.2</v>
      </c>
      <c r="F46" s="137">
        <v>-4.025764895330113</v>
      </c>
      <c r="G46" s="137">
        <v>2.6701119724375615</v>
      </c>
      <c r="H46" s="8">
        <v>4</v>
      </c>
      <c r="I46" s="137">
        <v>-12.997347480106114</v>
      </c>
      <c r="J46" s="137">
        <v>-18.306351183063516</v>
      </c>
      <c r="K46" s="8">
        <v>20.9</v>
      </c>
      <c r="L46" s="137">
        <v>-0.5</v>
      </c>
      <c r="M46" s="171">
        <v>0.9</v>
      </c>
    </row>
    <row r="47" spans="1:13" ht="13.5">
      <c r="A47" s="210" t="s">
        <v>129</v>
      </c>
      <c r="B47" s="38">
        <v>146.5</v>
      </c>
      <c r="C47" s="4">
        <v>1.825993555316867</v>
      </c>
      <c r="D47" s="4">
        <v>2.819956616052054</v>
      </c>
      <c r="E47" s="4">
        <v>133.3</v>
      </c>
      <c r="F47" s="4">
        <v>1.3785790031813332</v>
      </c>
      <c r="G47" s="4">
        <v>1.8104366347177727</v>
      </c>
      <c r="H47" s="4">
        <v>13.2</v>
      </c>
      <c r="I47" s="4">
        <v>6.372549019607847</v>
      </c>
      <c r="J47" s="4">
        <v>13.761467889908257</v>
      </c>
      <c r="K47" s="4">
        <v>19.2</v>
      </c>
      <c r="L47" s="4">
        <v>0.09999999999999787</v>
      </c>
      <c r="M47" s="212">
        <v>0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平成26年8月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186</v>
      </c>
      <c r="C7" s="24" t="s">
        <v>186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979158</v>
      </c>
      <c r="C8" s="175">
        <v>-4896</v>
      </c>
      <c r="D8" s="162">
        <v>-0.5091649694501018</v>
      </c>
      <c r="E8" s="163">
        <v>-0.6103763987792414</v>
      </c>
      <c r="F8" s="176">
        <v>1.4</v>
      </c>
      <c r="G8" s="177">
        <v>1.9</v>
      </c>
    </row>
    <row r="9" spans="1:7" s="40" customFormat="1" ht="13.5">
      <c r="A9" s="45" t="s">
        <v>115</v>
      </c>
      <c r="B9" s="174">
        <v>50337</v>
      </c>
      <c r="C9" s="175">
        <v>-439</v>
      </c>
      <c r="D9" s="162">
        <v>-0.8729388942773925</v>
      </c>
      <c r="E9" s="163">
        <v>1.188118811881191</v>
      </c>
      <c r="F9" s="176">
        <v>0.02</v>
      </c>
      <c r="G9" s="177">
        <v>0.89</v>
      </c>
    </row>
    <row r="10" spans="1:7" s="40" customFormat="1" ht="13.5">
      <c r="A10" s="45" t="s">
        <v>116</v>
      </c>
      <c r="B10" s="174">
        <v>232881</v>
      </c>
      <c r="C10" s="175">
        <v>-1350</v>
      </c>
      <c r="D10" s="162">
        <v>-0.5530973451327433</v>
      </c>
      <c r="E10" s="163">
        <v>-1.9629225736095934</v>
      </c>
      <c r="F10" s="176">
        <v>0.89</v>
      </c>
      <c r="G10" s="177">
        <v>1.46</v>
      </c>
    </row>
    <row r="11" spans="1:7" s="40" customFormat="1" ht="13.5">
      <c r="A11" s="46" t="s">
        <v>117</v>
      </c>
      <c r="B11" s="174">
        <v>5958</v>
      </c>
      <c r="C11" s="175">
        <v>-31</v>
      </c>
      <c r="D11" s="162">
        <v>-0.5820721769499417</v>
      </c>
      <c r="E11" s="163">
        <v>-1.9517795637198492</v>
      </c>
      <c r="F11" s="176">
        <v>0</v>
      </c>
      <c r="G11" s="177">
        <v>0.52</v>
      </c>
    </row>
    <row r="12" spans="1:7" s="40" customFormat="1" ht="13.5">
      <c r="A12" s="45" t="s">
        <v>118</v>
      </c>
      <c r="B12" s="174">
        <v>18926</v>
      </c>
      <c r="C12" s="175">
        <v>-169</v>
      </c>
      <c r="D12" s="162">
        <v>-0.8928571428571345</v>
      </c>
      <c r="E12" s="163">
        <v>-0.29940119760478756</v>
      </c>
      <c r="F12" s="176">
        <v>0.49</v>
      </c>
      <c r="G12" s="177">
        <v>1.37</v>
      </c>
    </row>
    <row r="13" spans="1:7" s="40" customFormat="1" ht="13.5">
      <c r="A13" s="45" t="s">
        <v>119</v>
      </c>
      <c r="B13" s="174">
        <v>82697</v>
      </c>
      <c r="C13" s="175">
        <v>-620</v>
      </c>
      <c r="D13" s="162">
        <v>-0.7187780772686407</v>
      </c>
      <c r="E13" s="163">
        <v>0.6375227686703123</v>
      </c>
      <c r="F13" s="176">
        <v>1.01</v>
      </c>
      <c r="G13" s="177">
        <v>1.75</v>
      </c>
    </row>
    <row r="14" spans="1:7" s="40" customFormat="1" ht="13.5">
      <c r="A14" s="45" t="s">
        <v>120</v>
      </c>
      <c r="B14" s="174">
        <v>161450</v>
      </c>
      <c r="C14" s="175">
        <v>-459</v>
      </c>
      <c r="D14" s="162">
        <v>-0.309278350515461</v>
      </c>
      <c r="E14" s="163">
        <v>-4.162537165510409</v>
      </c>
      <c r="F14" s="176">
        <v>1.8</v>
      </c>
      <c r="G14" s="177">
        <v>2.08</v>
      </c>
    </row>
    <row r="15" spans="1:7" s="40" customFormat="1" ht="13.5">
      <c r="A15" s="46" t="s">
        <v>121</v>
      </c>
      <c r="B15" s="174">
        <v>30833</v>
      </c>
      <c r="C15" s="175">
        <v>35</v>
      </c>
      <c r="D15" s="162">
        <v>0.08176614881439781</v>
      </c>
      <c r="E15" s="163">
        <v>7.746478873239447</v>
      </c>
      <c r="F15" s="176">
        <v>0.48</v>
      </c>
      <c r="G15" s="177">
        <v>0.37</v>
      </c>
    </row>
    <row r="16" spans="1:7" s="40" customFormat="1" ht="13.5">
      <c r="A16" s="46" t="s">
        <v>122</v>
      </c>
      <c r="B16" s="174">
        <v>10636</v>
      </c>
      <c r="C16" s="175">
        <v>-15</v>
      </c>
      <c r="D16" s="162">
        <v>-0.14214641080311916</v>
      </c>
      <c r="E16" s="163">
        <v>9.253499222395028</v>
      </c>
      <c r="F16" s="176">
        <v>2.04</v>
      </c>
      <c r="G16" s="177">
        <v>2.18</v>
      </c>
    </row>
    <row r="17" spans="1:7" s="40" customFormat="1" ht="13.5">
      <c r="A17" s="45" t="s">
        <v>124</v>
      </c>
      <c r="B17" s="174">
        <v>48993</v>
      </c>
      <c r="C17" s="175">
        <v>95</v>
      </c>
      <c r="D17" s="162">
        <v>0.20491803278688817</v>
      </c>
      <c r="E17" s="163">
        <v>0.30769230769230477</v>
      </c>
      <c r="F17" s="176">
        <v>0.65</v>
      </c>
      <c r="G17" s="177">
        <v>0.45</v>
      </c>
    </row>
    <row r="18" spans="1:7" s="40" customFormat="1" ht="13.5">
      <c r="A18" s="45" t="s">
        <v>125</v>
      </c>
      <c r="B18" s="174">
        <v>63119</v>
      </c>
      <c r="C18" s="175">
        <v>863</v>
      </c>
      <c r="D18" s="162">
        <v>1.336302895322943</v>
      </c>
      <c r="E18" s="163">
        <v>0</v>
      </c>
      <c r="F18" s="176">
        <v>4.97</v>
      </c>
      <c r="G18" s="177">
        <v>3.58</v>
      </c>
    </row>
    <row r="19" spans="1:7" s="40" customFormat="1" ht="13.5">
      <c r="A19" s="45" t="s">
        <v>126</v>
      </c>
      <c r="B19" s="174">
        <v>32882</v>
      </c>
      <c r="C19" s="175">
        <v>116</v>
      </c>
      <c r="D19" s="162">
        <v>0.3558718861209931</v>
      </c>
      <c r="E19" s="163">
        <v>-4.7297297297297325</v>
      </c>
      <c r="F19" s="176">
        <v>3.19</v>
      </c>
      <c r="G19" s="177">
        <v>2.84</v>
      </c>
    </row>
    <row r="20" spans="1:7" s="40" customFormat="1" ht="13.5">
      <c r="A20" s="45" t="s">
        <v>36</v>
      </c>
      <c r="B20" s="174">
        <v>57594</v>
      </c>
      <c r="C20" s="175">
        <v>-2139</v>
      </c>
      <c r="D20" s="162">
        <v>-3.5849056603773555</v>
      </c>
      <c r="E20" s="163">
        <v>2.097902097902107</v>
      </c>
      <c r="F20" s="176">
        <v>0.68</v>
      </c>
      <c r="G20" s="177">
        <v>4.26</v>
      </c>
    </row>
    <row r="21" spans="1:7" s="40" customFormat="1" ht="13.5">
      <c r="A21" s="45" t="s">
        <v>127</v>
      </c>
      <c r="B21" s="174">
        <v>117133</v>
      </c>
      <c r="C21" s="175">
        <v>-822</v>
      </c>
      <c r="D21" s="162">
        <v>-0.7220216606498169</v>
      </c>
      <c r="E21" s="163">
        <v>0.8249312557286945</v>
      </c>
      <c r="F21" s="176">
        <v>1.15</v>
      </c>
      <c r="G21" s="177">
        <v>1.84</v>
      </c>
    </row>
    <row r="22" spans="1:7" s="40" customFormat="1" ht="13.5">
      <c r="A22" s="45" t="s">
        <v>128</v>
      </c>
      <c r="B22" s="174">
        <v>8072</v>
      </c>
      <c r="C22" s="175">
        <v>23</v>
      </c>
      <c r="D22" s="162">
        <v>0.29940119760478756</v>
      </c>
      <c r="E22" s="163">
        <v>-5.278039585296885</v>
      </c>
      <c r="F22" s="176">
        <v>0.48</v>
      </c>
      <c r="G22" s="177">
        <v>0.2</v>
      </c>
    </row>
    <row r="23" spans="1:7" s="40" customFormat="1" ht="13.5">
      <c r="A23" s="47" t="s">
        <v>129</v>
      </c>
      <c r="B23" s="178">
        <v>57064</v>
      </c>
      <c r="C23" s="179">
        <v>16</v>
      </c>
      <c r="D23" s="164">
        <v>0</v>
      </c>
      <c r="E23" s="165">
        <v>1.1534025374855825</v>
      </c>
      <c r="F23" s="180">
        <v>2.15</v>
      </c>
      <c r="G23" s="181">
        <v>2.12</v>
      </c>
    </row>
    <row r="24" spans="1:9" s="40" customFormat="1" ht="42" customHeight="1">
      <c r="A24" s="322" t="s">
        <v>178</v>
      </c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186</v>
      </c>
      <c r="C31" s="24" t="s">
        <v>186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572007</v>
      </c>
      <c r="C32" s="183">
        <v>-986</v>
      </c>
      <c r="D32" s="184">
        <v>-0.21052631578947667</v>
      </c>
      <c r="E32" s="185">
        <v>-0.7329842931937203</v>
      </c>
      <c r="F32" s="186">
        <v>1.39</v>
      </c>
      <c r="G32" s="187">
        <v>1.56</v>
      </c>
    </row>
    <row r="33" spans="1:7" s="40" customFormat="1" ht="13.5">
      <c r="A33" s="45" t="s">
        <v>115</v>
      </c>
      <c r="B33" s="182">
        <v>10823</v>
      </c>
      <c r="C33" s="183">
        <v>-25</v>
      </c>
      <c r="D33" s="184">
        <v>-0.29702970297029424</v>
      </c>
      <c r="E33" s="185">
        <v>13.528748590755354</v>
      </c>
      <c r="F33" s="186">
        <v>0.11</v>
      </c>
      <c r="G33" s="187">
        <v>0.34</v>
      </c>
    </row>
    <row r="34" spans="1:7" s="40" customFormat="1" ht="13.5">
      <c r="A34" s="45" t="s">
        <v>116</v>
      </c>
      <c r="B34" s="182">
        <v>188410</v>
      </c>
      <c r="C34" s="183">
        <v>-768</v>
      </c>
      <c r="D34" s="184">
        <v>-0.4405286343612241</v>
      </c>
      <c r="E34" s="185">
        <v>-1.7391304347826024</v>
      </c>
      <c r="F34" s="186">
        <v>0.93</v>
      </c>
      <c r="G34" s="187">
        <v>1.34</v>
      </c>
    </row>
    <row r="35" spans="1:7" s="40" customFormat="1" ht="13.5">
      <c r="A35" s="46" t="s">
        <v>117</v>
      </c>
      <c r="B35" s="182">
        <v>3745</v>
      </c>
      <c r="C35" s="183">
        <v>-31</v>
      </c>
      <c r="D35" s="184">
        <v>-0.8163265306122371</v>
      </c>
      <c r="E35" s="185">
        <v>-9.777227722772267</v>
      </c>
      <c r="F35" s="186">
        <v>0</v>
      </c>
      <c r="G35" s="187">
        <v>0.82</v>
      </c>
    </row>
    <row r="36" spans="1:7" s="40" customFormat="1" ht="13.5">
      <c r="A36" s="45" t="s">
        <v>118</v>
      </c>
      <c r="B36" s="182">
        <v>14920</v>
      </c>
      <c r="C36" s="183">
        <v>-145</v>
      </c>
      <c r="D36" s="184">
        <v>-1.002004008016032</v>
      </c>
      <c r="E36" s="185">
        <v>-2.6600985221674907</v>
      </c>
      <c r="F36" s="186">
        <v>0.62</v>
      </c>
      <c r="G36" s="187">
        <v>1.58</v>
      </c>
    </row>
    <row r="37" spans="1:7" s="40" customFormat="1" ht="13.5">
      <c r="A37" s="45" t="s">
        <v>119</v>
      </c>
      <c r="B37" s="182">
        <v>47315</v>
      </c>
      <c r="C37" s="183">
        <v>261</v>
      </c>
      <c r="D37" s="184">
        <v>0.4821600771456124</v>
      </c>
      <c r="E37" s="185">
        <v>3.0662710187932825</v>
      </c>
      <c r="F37" s="186">
        <v>1.59</v>
      </c>
      <c r="G37" s="187">
        <v>1.03</v>
      </c>
    </row>
    <row r="38" spans="1:7" s="40" customFormat="1" ht="13.5">
      <c r="A38" s="45" t="s">
        <v>120</v>
      </c>
      <c r="B38" s="182">
        <v>59654</v>
      </c>
      <c r="C38" s="183">
        <v>-180</v>
      </c>
      <c r="D38" s="184">
        <v>-0.3386004514672655</v>
      </c>
      <c r="E38" s="185">
        <v>-5.763073639274285</v>
      </c>
      <c r="F38" s="186">
        <v>1.29</v>
      </c>
      <c r="G38" s="187">
        <v>1.59</v>
      </c>
    </row>
    <row r="39" spans="1:7" s="40" customFormat="1" ht="13.5">
      <c r="A39" s="46" t="s">
        <v>121</v>
      </c>
      <c r="B39" s="182">
        <v>11372</v>
      </c>
      <c r="C39" s="183">
        <v>124</v>
      </c>
      <c r="D39" s="184">
        <v>1.1111111111111054</v>
      </c>
      <c r="E39" s="185">
        <v>-0.7928642220019935</v>
      </c>
      <c r="F39" s="186">
        <v>1.32</v>
      </c>
      <c r="G39" s="187">
        <v>0.21</v>
      </c>
    </row>
    <row r="40" spans="1:7" s="40" customFormat="1" ht="13.5">
      <c r="A40" s="46" t="s">
        <v>122</v>
      </c>
      <c r="B40" s="182">
        <v>1355</v>
      </c>
      <c r="C40" s="183">
        <v>-15</v>
      </c>
      <c r="D40" s="184">
        <v>-1.0799136069114472</v>
      </c>
      <c r="E40" s="185">
        <v>-3.5789473684210584</v>
      </c>
      <c r="F40" s="186">
        <v>1.02</v>
      </c>
      <c r="G40" s="187">
        <v>2.12</v>
      </c>
    </row>
    <row r="41" spans="1:7" s="40" customFormat="1" ht="13.5">
      <c r="A41" s="45" t="s">
        <v>124</v>
      </c>
      <c r="B41" s="182">
        <v>39018</v>
      </c>
      <c r="C41" s="183">
        <v>95</v>
      </c>
      <c r="D41" s="184">
        <v>0.19920318725098468</v>
      </c>
      <c r="E41" s="185">
        <v>-1.8536585365853713</v>
      </c>
      <c r="F41" s="186">
        <v>0.81</v>
      </c>
      <c r="G41" s="187">
        <v>0.57</v>
      </c>
    </row>
    <row r="42" spans="1:7" s="40" customFormat="1" ht="13.5">
      <c r="A42" s="45" t="s">
        <v>125</v>
      </c>
      <c r="B42" s="182">
        <v>21176</v>
      </c>
      <c r="C42" s="183">
        <v>280</v>
      </c>
      <c r="D42" s="184">
        <v>1.3729977116704675</v>
      </c>
      <c r="E42" s="185">
        <v>1.0262257696693273</v>
      </c>
      <c r="F42" s="186">
        <v>5.29</v>
      </c>
      <c r="G42" s="187">
        <v>3.95</v>
      </c>
    </row>
    <row r="43" spans="1:7" s="40" customFormat="1" ht="13.5">
      <c r="A43" s="45" t="s">
        <v>126</v>
      </c>
      <c r="B43" s="182">
        <v>18303</v>
      </c>
      <c r="C43" s="183">
        <v>329</v>
      </c>
      <c r="D43" s="184">
        <v>1.8079096045197676</v>
      </c>
      <c r="E43" s="185">
        <v>0.3340757238307318</v>
      </c>
      <c r="F43" s="186">
        <v>3.63</v>
      </c>
      <c r="G43" s="187">
        <v>1.8</v>
      </c>
    </row>
    <row r="44" spans="1:7" s="40" customFormat="1" ht="13.5">
      <c r="A44" s="45" t="s">
        <v>36</v>
      </c>
      <c r="B44" s="182">
        <v>35126</v>
      </c>
      <c r="C44" s="183">
        <v>-780</v>
      </c>
      <c r="D44" s="184">
        <v>-2.1568627450980418</v>
      </c>
      <c r="E44" s="185">
        <v>2.044989775051125</v>
      </c>
      <c r="F44" s="186">
        <v>1.13</v>
      </c>
      <c r="G44" s="187">
        <v>3.3</v>
      </c>
    </row>
    <row r="45" spans="1:7" s="40" customFormat="1" ht="13.5">
      <c r="A45" s="45" t="s">
        <v>127</v>
      </c>
      <c r="B45" s="182">
        <v>77772</v>
      </c>
      <c r="C45" s="183">
        <v>-317</v>
      </c>
      <c r="D45" s="184">
        <v>-0.4570383912248629</v>
      </c>
      <c r="E45" s="185">
        <v>0.5540166204986229</v>
      </c>
      <c r="F45" s="186">
        <v>0.99</v>
      </c>
      <c r="G45" s="187">
        <v>1.39</v>
      </c>
    </row>
    <row r="46" spans="1:7" s="40" customFormat="1" ht="13.5">
      <c r="A46" s="45" t="s">
        <v>128</v>
      </c>
      <c r="B46" s="182">
        <v>2447</v>
      </c>
      <c r="C46" s="183">
        <v>23</v>
      </c>
      <c r="D46" s="184">
        <v>1.0112359550561862</v>
      </c>
      <c r="E46" s="185">
        <v>0.7847533632287027</v>
      </c>
      <c r="F46" s="186">
        <v>1.61</v>
      </c>
      <c r="G46" s="187">
        <v>0.66</v>
      </c>
    </row>
    <row r="47" spans="1:7" ht="13.5">
      <c r="A47" s="210" t="s">
        <v>129</v>
      </c>
      <c r="B47" s="215">
        <v>40519</v>
      </c>
      <c r="C47" s="211">
        <v>163</v>
      </c>
      <c r="D47" s="4">
        <v>0.45045045045045684</v>
      </c>
      <c r="E47" s="4">
        <v>1.9428571428571462</v>
      </c>
      <c r="F47" s="213">
        <v>2.76</v>
      </c>
      <c r="G47" s="214">
        <v>2.35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平成26年8月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.7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175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.75" customHeight="1">
      <c r="A12" s="173" t="s">
        <v>251</v>
      </c>
      <c r="B12" s="194">
        <v>101.9</v>
      </c>
      <c r="C12" s="195">
        <v>97.6</v>
      </c>
      <c r="D12" s="195">
        <v>104.4</v>
      </c>
      <c r="E12" s="195">
        <v>105.4</v>
      </c>
      <c r="F12" s="195">
        <v>94.5</v>
      </c>
      <c r="G12" s="195">
        <v>95</v>
      </c>
      <c r="H12" s="195">
        <v>115</v>
      </c>
      <c r="I12" s="195">
        <v>101</v>
      </c>
      <c r="J12" s="193">
        <v>79.6</v>
      </c>
      <c r="K12" s="193">
        <v>93.7</v>
      </c>
      <c r="L12" s="193">
        <v>95.5</v>
      </c>
      <c r="M12" s="193">
        <v>118</v>
      </c>
      <c r="N12" s="195">
        <v>102.2</v>
      </c>
      <c r="O12" s="195">
        <v>97.7</v>
      </c>
      <c r="P12" s="195">
        <v>115.9</v>
      </c>
      <c r="Q12" s="196">
        <v>89.3</v>
      </c>
    </row>
    <row r="13" spans="1:17" ht="15.75" customHeight="1">
      <c r="A13" s="128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255</v>
      </c>
      <c r="B14" s="312">
        <v>90.7</v>
      </c>
      <c r="C14" s="193">
        <v>111.1</v>
      </c>
      <c r="D14" s="193">
        <v>90.4</v>
      </c>
      <c r="E14" s="193">
        <v>84.6</v>
      </c>
      <c r="F14" s="193">
        <v>77.7</v>
      </c>
      <c r="G14" s="193">
        <v>91.9</v>
      </c>
      <c r="H14" s="193">
        <v>111.7</v>
      </c>
      <c r="I14" s="193">
        <v>82</v>
      </c>
      <c r="J14" s="193">
        <v>53.7</v>
      </c>
      <c r="K14" s="193">
        <v>73.2</v>
      </c>
      <c r="L14" s="193">
        <v>101.3</v>
      </c>
      <c r="M14" s="193">
        <v>109.5</v>
      </c>
      <c r="N14" s="193">
        <v>81.9</v>
      </c>
      <c r="O14" s="193">
        <v>81.8</v>
      </c>
      <c r="P14" s="193">
        <v>94.5</v>
      </c>
      <c r="Q14" s="196">
        <v>80.9</v>
      </c>
    </row>
    <row r="15" spans="1:17" ht="16.5" customHeight="1">
      <c r="A15" s="59" t="s">
        <v>247</v>
      </c>
      <c r="B15" s="312">
        <v>86.5</v>
      </c>
      <c r="C15" s="193">
        <v>92.1</v>
      </c>
      <c r="D15" s="193">
        <v>85.6</v>
      </c>
      <c r="E15" s="193">
        <v>83.4</v>
      </c>
      <c r="F15" s="193">
        <v>78.8</v>
      </c>
      <c r="G15" s="193">
        <v>86.9</v>
      </c>
      <c r="H15" s="193">
        <v>102.4</v>
      </c>
      <c r="I15" s="193">
        <v>84</v>
      </c>
      <c r="J15" s="193">
        <v>45.1</v>
      </c>
      <c r="K15" s="193">
        <v>73.2</v>
      </c>
      <c r="L15" s="193">
        <v>95</v>
      </c>
      <c r="M15" s="193">
        <v>106.9</v>
      </c>
      <c r="N15" s="193">
        <v>80.1</v>
      </c>
      <c r="O15" s="193">
        <v>82.2</v>
      </c>
      <c r="P15" s="193">
        <v>92.3</v>
      </c>
      <c r="Q15" s="196">
        <v>81.3</v>
      </c>
    </row>
    <row r="16" spans="1:17" ht="16.5" customHeight="1">
      <c r="A16" s="59" t="s">
        <v>248</v>
      </c>
      <c r="B16" s="312">
        <v>87.9</v>
      </c>
      <c r="C16" s="193">
        <v>91</v>
      </c>
      <c r="D16" s="193">
        <v>86.1</v>
      </c>
      <c r="E16" s="193">
        <v>84.1</v>
      </c>
      <c r="F16" s="193">
        <v>83.6</v>
      </c>
      <c r="G16" s="193">
        <v>93.6</v>
      </c>
      <c r="H16" s="193">
        <v>102.2</v>
      </c>
      <c r="I16" s="193">
        <v>82.1</v>
      </c>
      <c r="J16" s="193">
        <v>108.4</v>
      </c>
      <c r="K16" s="193">
        <v>74.7</v>
      </c>
      <c r="L16" s="193">
        <v>95.8</v>
      </c>
      <c r="M16" s="193">
        <v>108.8</v>
      </c>
      <c r="N16" s="193">
        <v>80.1</v>
      </c>
      <c r="O16" s="193">
        <v>80.1</v>
      </c>
      <c r="P16" s="193">
        <v>95.8</v>
      </c>
      <c r="Q16" s="196">
        <v>81.2</v>
      </c>
    </row>
    <row r="17" spans="1:17" ht="16.5" customHeight="1">
      <c r="A17" s="59" t="s">
        <v>249</v>
      </c>
      <c r="B17" s="312">
        <v>89.6</v>
      </c>
      <c r="C17" s="193">
        <v>99.6</v>
      </c>
      <c r="D17" s="193">
        <v>91.6</v>
      </c>
      <c r="E17" s="193">
        <v>85.3</v>
      </c>
      <c r="F17" s="193">
        <v>78.6</v>
      </c>
      <c r="G17" s="193">
        <v>94.2</v>
      </c>
      <c r="H17" s="193">
        <v>102.2</v>
      </c>
      <c r="I17" s="193">
        <v>80.9</v>
      </c>
      <c r="J17" s="193">
        <v>82.8</v>
      </c>
      <c r="K17" s="193">
        <v>71.9</v>
      </c>
      <c r="L17" s="193">
        <v>97.1</v>
      </c>
      <c r="M17" s="193">
        <v>106</v>
      </c>
      <c r="N17" s="193">
        <v>78.8</v>
      </c>
      <c r="O17" s="193">
        <v>83</v>
      </c>
      <c r="P17" s="193">
        <v>95</v>
      </c>
      <c r="Q17" s="196">
        <v>84.8</v>
      </c>
    </row>
    <row r="18" spans="1:17" ht="16.5" customHeight="1">
      <c r="A18" s="59" t="s">
        <v>250</v>
      </c>
      <c r="B18" s="312">
        <v>176.2</v>
      </c>
      <c r="C18" s="193">
        <v>132.3</v>
      </c>
      <c r="D18" s="193">
        <v>198</v>
      </c>
      <c r="E18" s="193">
        <v>164.1</v>
      </c>
      <c r="F18" s="193">
        <v>172.1</v>
      </c>
      <c r="G18" s="193">
        <v>134.6</v>
      </c>
      <c r="H18" s="193">
        <v>177.7</v>
      </c>
      <c r="I18" s="193">
        <v>210.8</v>
      </c>
      <c r="J18" s="193">
        <v>227.7</v>
      </c>
      <c r="K18" s="193">
        <v>179.3</v>
      </c>
      <c r="L18" s="193">
        <v>114.6</v>
      </c>
      <c r="M18" s="193">
        <v>136.2</v>
      </c>
      <c r="N18" s="193">
        <v>219.2</v>
      </c>
      <c r="O18" s="193">
        <v>160.5</v>
      </c>
      <c r="P18" s="193">
        <v>226.6</v>
      </c>
      <c r="Q18" s="196">
        <v>124.9</v>
      </c>
    </row>
    <row r="19" spans="1:17" ht="16.5" customHeight="1">
      <c r="A19" s="59" t="s">
        <v>252</v>
      </c>
      <c r="B19" s="312">
        <v>95.8</v>
      </c>
      <c r="C19" s="193">
        <v>90.6</v>
      </c>
      <c r="D19" s="193">
        <v>96.6</v>
      </c>
      <c r="E19" s="193">
        <v>114.2</v>
      </c>
      <c r="F19" s="193">
        <v>93.2</v>
      </c>
      <c r="G19" s="193">
        <v>95.1</v>
      </c>
      <c r="H19" s="193">
        <v>107.1</v>
      </c>
      <c r="I19" s="193">
        <v>88</v>
      </c>
      <c r="J19" s="193">
        <v>91.7</v>
      </c>
      <c r="K19" s="193">
        <v>87.1</v>
      </c>
      <c r="L19" s="193">
        <v>102.5</v>
      </c>
      <c r="M19" s="193">
        <v>103.3</v>
      </c>
      <c r="N19" s="193">
        <v>98.6</v>
      </c>
      <c r="O19" s="193">
        <v>88.8</v>
      </c>
      <c r="P19" s="193">
        <v>115</v>
      </c>
      <c r="Q19" s="196">
        <v>83.5</v>
      </c>
    </row>
    <row r="20" spans="1:17" ht="16.5" customHeight="1">
      <c r="A20" s="59" t="s">
        <v>245</v>
      </c>
      <c r="B20" s="312">
        <v>88.7</v>
      </c>
      <c r="C20" s="193">
        <v>94.1</v>
      </c>
      <c r="D20" s="193">
        <v>87.5</v>
      </c>
      <c r="E20" s="193">
        <v>86.5</v>
      </c>
      <c r="F20" s="193">
        <v>94</v>
      </c>
      <c r="G20" s="193">
        <v>85.4</v>
      </c>
      <c r="H20" s="193">
        <v>103.6</v>
      </c>
      <c r="I20" s="193">
        <v>85.8</v>
      </c>
      <c r="J20" s="193">
        <v>90.8</v>
      </c>
      <c r="K20" s="193">
        <v>72.9</v>
      </c>
      <c r="L20" s="193">
        <v>93.6</v>
      </c>
      <c r="M20" s="193">
        <v>101</v>
      </c>
      <c r="N20" s="193">
        <v>90.1</v>
      </c>
      <c r="O20" s="193">
        <v>83.1</v>
      </c>
      <c r="P20" s="193">
        <v>104.9</v>
      </c>
      <c r="Q20" s="196">
        <v>79.4</v>
      </c>
    </row>
    <row r="21" spans="1:17" ht="16.5" customHeight="1">
      <c r="A21" s="59" t="s">
        <v>188</v>
      </c>
      <c r="B21" s="312">
        <v>91.5</v>
      </c>
      <c r="C21" s="193">
        <v>92.9</v>
      </c>
      <c r="D21" s="193">
        <v>89.7</v>
      </c>
      <c r="E21" s="193">
        <v>86.7</v>
      </c>
      <c r="F21" s="193">
        <v>91.7</v>
      </c>
      <c r="G21" s="193">
        <v>87.1</v>
      </c>
      <c r="H21" s="193">
        <v>110.7</v>
      </c>
      <c r="I21" s="193">
        <v>109.2</v>
      </c>
      <c r="J21" s="193">
        <v>93.5</v>
      </c>
      <c r="K21" s="193">
        <v>72.8</v>
      </c>
      <c r="L21" s="193">
        <v>99.6</v>
      </c>
      <c r="M21" s="193">
        <v>105.3</v>
      </c>
      <c r="N21" s="193">
        <v>89.7</v>
      </c>
      <c r="O21" s="193">
        <v>81.6</v>
      </c>
      <c r="P21" s="193">
        <v>123.1</v>
      </c>
      <c r="Q21" s="196">
        <v>82.4</v>
      </c>
    </row>
    <row r="22" spans="1:17" ht="16.5" customHeight="1">
      <c r="A22" s="59" t="s">
        <v>189</v>
      </c>
      <c r="B22" s="312">
        <v>91.3</v>
      </c>
      <c r="C22" s="193">
        <v>93.9</v>
      </c>
      <c r="D22" s="193">
        <v>92.8</v>
      </c>
      <c r="E22" s="193">
        <v>86</v>
      </c>
      <c r="F22" s="193">
        <v>93.9</v>
      </c>
      <c r="G22" s="193">
        <v>89.1</v>
      </c>
      <c r="H22" s="193">
        <v>107.5</v>
      </c>
      <c r="I22" s="193">
        <v>89</v>
      </c>
      <c r="J22" s="193">
        <v>93.1</v>
      </c>
      <c r="K22" s="193">
        <v>75</v>
      </c>
      <c r="L22" s="193">
        <v>100.7</v>
      </c>
      <c r="M22" s="193">
        <v>109.6</v>
      </c>
      <c r="N22" s="193">
        <v>82.5</v>
      </c>
      <c r="O22" s="193">
        <v>83.6</v>
      </c>
      <c r="P22" s="193">
        <v>97.4</v>
      </c>
      <c r="Q22" s="196">
        <v>82.6</v>
      </c>
    </row>
    <row r="23" spans="1:17" ht="16.5" customHeight="1">
      <c r="A23" s="59" t="s">
        <v>190</v>
      </c>
      <c r="B23" s="312">
        <v>89.8</v>
      </c>
      <c r="C23" s="193">
        <v>95.9</v>
      </c>
      <c r="D23" s="193">
        <v>89.6</v>
      </c>
      <c r="E23" s="193">
        <v>85.5</v>
      </c>
      <c r="F23" s="193">
        <v>89.8</v>
      </c>
      <c r="G23" s="193">
        <v>86.7</v>
      </c>
      <c r="H23" s="193">
        <v>108.8</v>
      </c>
      <c r="I23" s="193">
        <v>87</v>
      </c>
      <c r="J23" s="193">
        <v>64.2</v>
      </c>
      <c r="K23" s="193">
        <v>75.4</v>
      </c>
      <c r="L23" s="193">
        <v>101.7</v>
      </c>
      <c r="M23" s="193">
        <v>108.3</v>
      </c>
      <c r="N23" s="193">
        <v>82.3</v>
      </c>
      <c r="O23" s="193">
        <v>83.5</v>
      </c>
      <c r="P23" s="193">
        <v>101.2</v>
      </c>
      <c r="Q23" s="196">
        <v>79.4</v>
      </c>
    </row>
    <row r="24" spans="1:17" ht="15.75" customHeight="1">
      <c r="A24" s="59" t="s">
        <v>207</v>
      </c>
      <c r="B24" s="312">
        <v>144.1</v>
      </c>
      <c r="C24" s="193">
        <v>105.5</v>
      </c>
      <c r="D24" s="193">
        <v>156.9</v>
      </c>
      <c r="E24" s="193">
        <v>181.8</v>
      </c>
      <c r="F24" s="193">
        <v>186.8</v>
      </c>
      <c r="G24" s="193">
        <v>114.7</v>
      </c>
      <c r="H24" s="193">
        <v>123.3</v>
      </c>
      <c r="I24" s="193">
        <v>188.8</v>
      </c>
      <c r="J24" s="193">
        <v>137.9</v>
      </c>
      <c r="K24" s="193">
        <v>146.1</v>
      </c>
      <c r="L24" s="193">
        <v>123.7</v>
      </c>
      <c r="M24" s="193">
        <v>132.5</v>
      </c>
      <c r="N24" s="193">
        <v>198.4</v>
      </c>
      <c r="O24" s="193">
        <v>114.2</v>
      </c>
      <c r="P24" s="193">
        <v>224.4</v>
      </c>
      <c r="Q24" s="196">
        <v>117.3</v>
      </c>
    </row>
    <row r="25" spans="1:17" ht="16.5" customHeight="1">
      <c r="A25" s="59" t="s">
        <v>208</v>
      </c>
      <c r="B25" s="312">
        <v>116.4</v>
      </c>
      <c r="C25" s="193">
        <v>120.3</v>
      </c>
      <c r="D25" s="193">
        <v>129.5</v>
      </c>
      <c r="E25" s="193">
        <v>94.7</v>
      </c>
      <c r="F25" s="193">
        <v>105.1</v>
      </c>
      <c r="G25" s="193">
        <v>99.5</v>
      </c>
      <c r="H25" s="193">
        <v>125.5</v>
      </c>
      <c r="I25" s="193">
        <v>96.5</v>
      </c>
      <c r="J25" s="193">
        <v>99</v>
      </c>
      <c r="K25" s="193">
        <v>129.5</v>
      </c>
      <c r="L25" s="193">
        <v>97.5</v>
      </c>
      <c r="M25" s="193">
        <v>120.2</v>
      </c>
      <c r="N25" s="193">
        <v>96.4</v>
      </c>
      <c r="O25" s="193">
        <v>108.3</v>
      </c>
      <c r="P25" s="193">
        <v>110.2</v>
      </c>
      <c r="Q25" s="196">
        <v>96.4</v>
      </c>
    </row>
    <row r="26" spans="1:17" ht="16.5" customHeight="1">
      <c r="A26" s="59" t="s">
        <v>173</v>
      </c>
      <c r="B26" s="194">
        <v>93.4</v>
      </c>
      <c r="C26" s="195">
        <v>113.1</v>
      </c>
      <c r="D26" s="195">
        <v>91</v>
      </c>
      <c r="E26" s="195">
        <v>87.2</v>
      </c>
      <c r="F26" s="195">
        <v>94.5</v>
      </c>
      <c r="G26" s="195">
        <v>101.6</v>
      </c>
      <c r="H26" s="195">
        <v>99</v>
      </c>
      <c r="I26" s="195">
        <v>90.5</v>
      </c>
      <c r="J26" s="193">
        <v>77.9</v>
      </c>
      <c r="K26" s="193">
        <v>76.5</v>
      </c>
      <c r="L26" s="193">
        <v>103.1</v>
      </c>
      <c r="M26" s="193">
        <v>117.5</v>
      </c>
      <c r="N26" s="195">
        <v>87.2</v>
      </c>
      <c r="O26" s="195">
        <v>87.6</v>
      </c>
      <c r="P26" s="195">
        <v>115</v>
      </c>
      <c r="Q26" s="196">
        <v>83.6</v>
      </c>
    </row>
    <row r="27" spans="1:17" ht="15.75" customHeight="1">
      <c r="A27" s="143"/>
      <c r="B27" s="201"/>
      <c r="C27" s="202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2"/>
      <c r="O27" s="202"/>
      <c r="P27" s="202"/>
      <c r="Q27" s="20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29" t="s">
        <v>42</v>
      </c>
      <c r="C31" s="329" t="s">
        <v>43</v>
      </c>
      <c r="D31" s="329" t="s">
        <v>44</v>
      </c>
      <c r="E31" s="329" t="s">
        <v>45</v>
      </c>
      <c r="F31" s="329" t="s">
        <v>46</v>
      </c>
      <c r="G31" s="329" t="s">
        <v>131</v>
      </c>
      <c r="H31" s="329" t="s">
        <v>47</v>
      </c>
      <c r="I31" s="329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29" t="s">
        <v>50</v>
      </c>
      <c r="O31" s="329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0"/>
      <c r="C32" s="330"/>
      <c r="D32" s="330"/>
      <c r="E32" s="330"/>
      <c r="F32" s="330"/>
      <c r="G32" s="330"/>
      <c r="H32" s="330"/>
      <c r="I32" s="330"/>
      <c r="J32" s="336"/>
      <c r="K32" s="333"/>
      <c r="L32" s="333"/>
      <c r="M32" s="333"/>
      <c r="N32" s="330"/>
      <c r="O32" s="330"/>
      <c r="P32" s="330"/>
      <c r="Q32" s="333"/>
    </row>
    <row r="33" spans="1:17" ht="15" customHeight="1">
      <c r="A33" s="141"/>
      <c r="B33" s="331"/>
      <c r="C33" s="331"/>
      <c r="D33" s="331"/>
      <c r="E33" s="331"/>
      <c r="F33" s="331"/>
      <c r="G33" s="331"/>
      <c r="H33" s="331"/>
      <c r="I33" s="331"/>
      <c r="J33" s="337"/>
      <c r="K33" s="334"/>
      <c r="L33" s="334"/>
      <c r="M33" s="334"/>
      <c r="N33" s="331"/>
      <c r="O33" s="331"/>
      <c r="P33" s="331"/>
      <c r="Q33" s="334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173" t="s">
        <v>175</v>
      </c>
      <c r="B36" s="309">
        <v>101.9</v>
      </c>
      <c r="C36" s="310">
        <v>92.6</v>
      </c>
      <c r="D36" s="310">
        <v>101.8</v>
      </c>
      <c r="E36" s="310">
        <v>92.2</v>
      </c>
      <c r="F36" s="310">
        <v>100.4</v>
      </c>
      <c r="G36" s="310">
        <v>100.6</v>
      </c>
      <c r="H36" s="310">
        <v>107.3</v>
      </c>
      <c r="I36" s="310">
        <v>98.3</v>
      </c>
      <c r="J36" s="199">
        <v>106.9</v>
      </c>
      <c r="K36" s="199">
        <v>99.7</v>
      </c>
      <c r="L36" s="199">
        <v>94.5</v>
      </c>
      <c r="M36" s="199">
        <v>99.7</v>
      </c>
      <c r="N36" s="310">
        <v>105.6</v>
      </c>
      <c r="O36" s="310">
        <v>103.4</v>
      </c>
      <c r="P36" s="310">
        <v>99.8</v>
      </c>
      <c r="Q36" s="200">
        <v>95.9</v>
      </c>
    </row>
    <row r="37" spans="1:17" ht="15" customHeight="1">
      <c r="A37" s="173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173" t="s">
        <v>251</v>
      </c>
      <c r="B38" s="309">
        <v>100.7</v>
      </c>
      <c r="C38" s="310">
        <v>82.7</v>
      </c>
      <c r="D38" s="310">
        <v>104</v>
      </c>
      <c r="E38" s="310">
        <v>89.5</v>
      </c>
      <c r="F38" s="310">
        <v>101.5</v>
      </c>
      <c r="G38" s="310">
        <v>88.8</v>
      </c>
      <c r="H38" s="310">
        <v>119.6</v>
      </c>
      <c r="I38" s="310">
        <v>97.1</v>
      </c>
      <c r="J38" s="199">
        <v>123.2</v>
      </c>
      <c r="K38" s="199">
        <v>91.9</v>
      </c>
      <c r="L38" s="199">
        <v>109.4</v>
      </c>
      <c r="M38" s="199">
        <v>125.1</v>
      </c>
      <c r="N38" s="310">
        <v>100.7</v>
      </c>
      <c r="O38" s="310">
        <v>99.4</v>
      </c>
      <c r="P38" s="310">
        <v>101.3</v>
      </c>
      <c r="Q38" s="200">
        <v>79.9</v>
      </c>
    </row>
    <row r="39" spans="1:17" ht="15" customHeight="1">
      <c r="A39" s="128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59" t="s">
        <v>255</v>
      </c>
      <c r="B40" s="198">
        <v>86.6</v>
      </c>
      <c r="C40" s="199">
        <v>68.3</v>
      </c>
      <c r="D40" s="199">
        <v>87.8</v>
      </c>
      <c r="E40" s="199">
        <v>78.1</v>
      </c>
      <c r="F40" s="199">
        <v>82.4</v>
      </c>
      <c r="G40" s="199">
        <v>86.8</v>
      </c>
      <c r="H40" s="199">
        <v>128.5</v>
      </c>
      <c r="I40" s="199">
        <v>75.1</v>
      </c>
      <c r="J40" s="199">
        <v>98.3</v>
      </c>
      <c r="K40" s="199">
        <v>70.7</v>
      </c>
      <c r="L40" s="199">
        <v>114.2</v>
      </c>
      <c r="M40" s="199">
        <v>118.8</v>
      </c>
      <c r="N40" s="199">
        <v>75.8</v>
      </c>
      <c r="O40" s="199">
        <v>84</v>
      </c>
      <c r="P40" s="199">
        <v>81.8</v>
      </c>
      <c r="Q40" s="200">
        <v>73.1</v>
      </c>
    </row>
    <row r="41" spans="1:17" ht="16.5" customHeight="1">
      <c r="A41" s="59" t="s">
        <v>247</v>
      </c>
      <c r="B41" s="198">
        <v>83.5</v>
      </c>
      <c r="C41" s="199">
        <v>76.3</v>
      </c>
      <c r="D41" s="199">
        <v>83.8</v>
      </c>
      <c r="E41" s="199">
        <v>77.9</v>
      </c>
      <c r="F41" s="199">
        <v>83.4</v>
      </c>
      <c r="G41" s="199">
        <v>80</v>
      </c>
      <c r="H41" s="199">
        <v>108.9</v>
      </c>
      <c r="I41" s="199">
        <v>77</v>
      </c>
      <c r="J41" s="199">
        <v>98.1</v>
      </c>
      <c r="K41" s="199">
        <v>70.7</v>
      </c>
      <c r="L41" s="199">
        <v>98.3</v>
      </c>
      <c r="M41" s="199">
        <v>118.8</v>
      </c>
      <c r="N41" s="199">
        <v>76.3</v>
      </c>
      <c r="O41" s="199">
        <v>84.3</v>
      </c>
      <c r="P41" s="199">
        <v>80.4</v>
      </c>
      <c r="Q41" s="200">
        <v>72</v>
      </c>
    </row>
    <row r="42" spans="1:17" ht="16.5" customHeight="1">
      <c r="A42" s="59" t="s">
        <v>248</v>
      </c>
      <c r="B42" s="198">
        <v>83.2</v>
      </c>
      <c r="C42" s="199">
        <v>73.4</v>
      </c>
      <c r="D42" s="199">
        <v>84.1</v>
      </c>
      <c r="E42" s="199">
        <v>77.5</v>
      </c>
      <c r="F42" s="199">
        <v>88</v>
      </c>
      <c r="G42" s="199">
        <v>80.6</v>
      </c>
      <c r="H42" s="199">
        <v>100.6</v>
      </c>
      <c r="I42" s="199">
        <v>77.7</v>
      </c>
      <c r="J42" s="199">
        <v>101.8</v>
      </c>
      <c r="K42" s="199">
        <v>71.9</v>
      </c>
      <c r="L42" s="199">
        <v>97</v>
      </c>
      <c r="M42" s="199">
        <v>120.6</v>
      </c>
      <c r="N42" s="199">
        <v>77</v>
      </c>
      <c r="O42" s="199">
        <v>82.8</v>
      </c>
      <c r="P42" s="199">
        <v>86.4</v>
      </c>
      <c r="Q42" s="200">
        <v>72</v>
      </c>
    </row>
    <row r="43" spans="1:17" ht="16.5" customHeight="1">
      <c r="A43" s="59" t="s">
        <v>249</v>
      </c>
      <c r="B43" s="198">
        <v>86.7</v>
      </c>
      <c r="C43" s="199">
        <v>98.5</v>
      </c>
      <c r="D43" s="199">
        <v>90.2</v>
      </c>
      <c r="E43" s="199">
        <v>77</v>
      </c>
      <c r="F43" s="199">
        <v>83.2</v>
      </c>
      <c r="G43" s="199">
        <v>85.5</v>
      </c>
      <c r="H43" s="199">
        <v>101.3</v>
      </c>
      <c r="I43" s="199">
        <v>74.2</v>
      </c>
      <c r="J43" s="199">
        <v>98.3</v>
      </c>
      <c r="K43" s="199">
        <v>70.8</v>
      </c>
      <c r="L43" s="199">
        <v>105.6</v>
      </c>
      <c r="M43" s="199">
        <v>119.4</v>
      </c>
      <c r="N43" s="199">
        <v>75.4</v>
      </c>
      <c r="O43" s="199">
        <v>85.5</v>
      </c>
      <c r="P43" s="199">
        <v>84.4</v>
      </c>
      <c r="Q43" s="200">
        <v>77.2</v>
      </c>
    </row>
    <row r="44" spans="1:17" ht="16.5" customHeight="1">
      <c r="A44" s="59" t="s">
        <v>250</v>
      </c>
      <c r="B44" s="198">
        <v>182.8</v>
      </c>
      <c r="C44" s="199">
        <v>104.3</v>
      </c>
      <c r="D44" s="199">
        <v>201.5</v>
      </c>
      <c r="E44" s="199">
        <v>141</v>
      </c>
      <c r="F44" s="199">
        <v>194.4</v>
      </c>
      <c r="G44" s="199">
        <v>120.9</v>
      </c>
      <c r="H44" s="199">
        <v>194.9</v>
      </c>
      <c r="I44" s="199">
        <v>199.4</v>
      </c>
      <c r="J44" s="199">
        <v>243.9</v>
      </c>
      <c r="K44" s="199">
        <v>179.5</v>
      </c>
      <c r="L44" s="199">
        <v>136</v>
      </c>
      <c r="M44" s="199">
        <v>165.1</v>
      </c>
      <c r="N44" s="199">
        <v>224.1</v>
      </c>
      <c r="O44" s="199">
        <v>175</v>
      </c>
      <c r="P44" s="199">
        <v>201.7</v>
      </c>
      <c r="Q44" s="200">
        <v>109.1</v>
      </c>
    </row>
    <row r="45" spans="1:17" ht="16.5" customHeight="1">
      <c r="A45" s="59" t="s">
        <v>252</v>
      </c>
      <c r="B45" s="198">
        <v>89.4</v>
      </c>
      <c r="C45" s="199">
        <v>77.1</v>
      </c>
      <c r="D45" s="199">
        <v>91.7</v>
      </c>
      <c r="E45" s="199">
        <v>78</v>
      </c>
      <c r="F45" s="199">
        <v>85.6</v>
      </c>
      <c r="G45" s="199">
        <v>84.1</v>
      </c>
      <c r="H45" s="199">
        <v>107.6</v>
      </c>
      <c r="I45" s="199">
        <v>79.1</v>
      </c>
      <c r="J45" s="199">
        <v>96.5</v>
      </c>
      <c r="K45" s="199">
        <v>87.7</v>
      </c>
      <c r="L45" s="199">
        <v>107.9</v>
      </c>
      <c r="M45" s="199">
        <v>117.6</v>
      </c>
      <c r="N45" s="199">
        <v>75.6</v>
      </c>
      <c r="O45" s="199">
        <v>89.7</v>
      </c>
      <c r="P45" s="199">
        <v>84.4</v>
      </c>
      <c r="Q45" s="200">
        <v>73.2</v>
      </c>
    </row>
    <row r="46" spans="1:17" ht="16.5" customHeight="1">
      <c r="A46" s="59" t="s">
        <v>187</v>
      </c>
      <c r="B46" s="198">
        <v>82.8</v>
      </c>
      <c r="C46" s="199">
        <v>70.1</v>
      </c>
      <c r="D46" s="199">
        <v>84.3</v>
      </c>
      <c r="E46" s="199">
        <v>77.3</v>
      </c>
      <c r="F46" s="199">
        <v>84.6</v>
      </c>
      <c r="G46" s="199">
        <v>79.8</v>
      </c>
      <c r="H46" s="199">
        <v>100</v>
      </c>
      <c r="I46" s="199">
        <v>73.3</v>
      </c>
      <c r="J46" s="199">
        <v>101</v>
      </c>
      <c r="K46" s="199">
        <v>70.7</v>
      </c>
      <c r="L46" s="199">
        <v>93.2</v>
      </c>
      <c r="M46" s="199">
        <v>115.4</v>
      </c>
      <c r="N46" s="199">
        <v>76</v>
      </c>
      <c r="O46" s="199">
        <v>84.7</v>
      </c>
      <c r="P46" s="199">
        <v>84.1</v>
      </c>
      <c r="Q46" s="200">
        <v>71.8</v>
      </c>
    </row>
    <row r="47" spans="1:17" ht="16.5" customHeight="1">
      <c r="A47" s="59" t="s">
        <v>188</v>
      </c>
      <c r="B47" s="198">
        <v>85.3</v>
      </c>
      <c r="C47" s="199">
        <v>68.4</v>
      </c>
      <c r="D47" s="199">
        <v>87.1</v>
      </c>
      <c r="E47" s="199">
        <v>78.1</v>
      </c>
      <c r="F47" s="199">
        <v>84.1</v>
      </c>
      <c r="G47" s="199">
        <v>80.1</v>
      </c>
      <c r="H47" s="199">
        <v>119.2</v>
      </c>
      <c r="I47" s="199">
        <v>75</v>
      </c>
      <c r="J47" s="199">
        <v>106.8</v>
      </c>
      <c r="K47" s="199">
        <v>70.9</v>
      </c>
      <c r="L47" s="199">
        <v>107.1</v>
      </c>
      <c r="M47" s="199">
        <v>116.5</v>
      </c>
      <c r="N47" s="199">
        <v>77.5</v>
      </c>
      <c r="O47" s="199">
        <v>82.8</v>
      </c>
      <c r="P47" s="199">
        <v>85</v>
      </c>
      <c r="Q47" s="200">
        <v>74.1</v>
      </c>
    </row>
    <row r="48" spans="1:17" ht="16.5" customHeight="1">
      <c r="A48" s="59" t="s">
        <v>189</v>
      </c>
      <c r="B48" s="198">
        <v>86.8</v>
      </c>
      <c r="C48" s="199">
        <v>74.1</v>
      </c>
      <c r="D48" s="199">
        <v>90.8</v>
      </c>
      <c r="E48" s="199">
        <v>77.7</v>
      </c>
      <c r="F48" s="199">
        <v>88.1</v>
      </c>
      <c r="G48" s="199">
        <v>82.4</v>
      </c>
      <c r="H48" s="199">
        <v>105.3</v>
      </c>
      <c r="I48" s="199">
        <v>77.2</v>
      </c>
      <c r="J48" s="199">
        <v>114.1</v>
      </c>
      <c r="K48" s="199">
        <v>72.8</v>
      </c>
      <c r="L48" s="199">
        <v>100.9</v>
      </c>
      <c r="M48" s="199">
        <v>119.7</v>
      </c>
      <c r="N48" s="199">
        <v>80</v>
      </c>
      <c r="O48" s="199">
        <v>84.7</v>
      </c>
      <c r="P48" s="199">
        <v>76.6</v>
      </c>
      <c r="Q48" s="200">
        <v>73.9</v>
      </c>
    </row>
    <row r="49" spans="1:17" ht="16.5" customHeight="1">
      <c r="A49" s="59" t="s">
        <v>190</v>
      </c>
      <c r="B49" s="198">
        <v>84.3</v>
      </c>
      <c r="C49" s="199">
        <v>69.1</v>
      </c>
      <c r="D49" s="199">
        <v>85.5</v>
      </c>
      <c r="E49" s="199">
        <v>76.6</v>
      </c>
      <c r="F49" s="199">
        <v>83.4</v>
      </c>
      <c r="G49" s="199">
        <v>81.3</v>
      </c>
      <c r="H49" s="199">
        <v>103.5</v>
      </c>
      <c r="I49" s="199">
        <v>74.8</v>
      </c>
      <c r="J49" s="199">
        <v>104</v>
      </c>
      <c r="K49" s="199">
        <v>73.3</v>
      </c>
      <c r="L49" s="199">
        <v>100.6</v>
      </c>
      <c r="M49" s="199">
        <v>119.4</v>
      </c>
      <c r="N49" s="199">
        <v>80.6</v>
      </c>
      <c r="O49" s="199">
        <v>84.2</v>
      </c>
      <c r="P49" s="199">
        <v>88.9</v>
      </c>
      <c r="Q49" s="200">
        <v>71</v>
      </c>
    </row>
    <row r="50" spans="1:17" ht="16.5" customHeight="1">
      <c r="A50" s="59" t="s">
        <v>207</v>
      </c>
      <c r="B50" s="198">
        <v>147.6</v>
      </c>
      <c r="C50" s="199">
        <v>61.7</v>
      </c>
      <c r="D50" s="199">
        <v>160.4</v>
      </c>
      <c r="E50" s="199">
        <v>138.2</v>
      </c>
      <c r="F50" s="199">
        <v>179.9</v>
      </c>
      <c r="G50" s="199">
        <v>106.7</v>
      </c>
      <c r="H50" s="199">
        <v>126.6</v>
      </c>
      <c r="I50" s="199">
        <v>169</v>
      </c>
      <c r="J50" s="199">
        <v>257</v>
      </c>
      <c r="K50" s="199">
        <v>151.8</v>
      </c>
      <c r="L50" s="199">
        <v>128.3</v>
      </c>
      <c r="M50" s="199">
        <v>157.8</v>
      </c>
      <c r="N50" s="199">
        <v>216.6</v>
      </c>
      <c r="O50" s="199">
        <v>112.2</v>
      </c>
      <c r="P50" s="199">
        <v>199.5</v>
      </c>
      <c r="Q50" s="200">
        <v>90.7</v>
      </c>
    </row>
    <row r="51" spans="1:17" ht="16.5" customHeight="1">
      <c r="A51" s="59" t="s">
        <v>208</v>
      </c>
      <c r="B51" s="198">
        <v>114.5</v>
      </c>
      <c r="C51" s="199">
        <v>99.4</v>
      </c>
      <c r="D51" s="199">
        <v>127.5</v>
      </c>
      <c r="E51" s="199">
        <v>73.3</v>
      </c>
      <c r="F51" s="199">
        <v>100.5</v>
      </c>
      <c r="G51" s="199">
        <v>95.7</v>
      </c>
      <c r="H51" s="199">
        <v>139.8</v>
      </c>
      <c r="I51" s="199">
        <v>85.9</v>
      </c>
      <c r="J51" s="199">
        <v>98.3</v>
      </c>
      <c r="K51" s="199">
        <v>127.8</v>
      </c>
      <c r="L51" s="199">
        <v>101.3</v>
      </c>
      <c r="M51" s="199">
        <v>125</v>
      </c>
      <c r="N51" s="199">
        <v>79.6</v>
      </c>
      <c r="O51" s="199">
        <v>109.2</v>
      </c>
      <c r="P51" s="199">
        <v>77.3</v>
      </c>
      <c r="Q51" s="200">
        <v>87.9</v>
      </c>
    </row>
    <row r="52" spans="1:17" ht="16.5" customHeight="1">
      <c r="A52" s="59" t="s">
        <v>173</v>
      </c>
      <c r="B52" s="309">
        <v>87.6</v>
      </c>
      <c r="C52" s="310">
        <v>61.7</v>
      </c>
      <c r="D52" s="310">
        <v>88.8</v>
      </c>
      <c r="E52" s="310">
        <v>75.4</v>
      </c>
      <c r="F52" s="310">
        <v>85.3</v>
      </c>
      <c r="G52" s="310">
        <v>91.7</v>
      </c>
      <c r="H52" s="310">
        <v>122</v>
      </c>
      <c r="I52" s="310">
        <v>74.2</v>
      </c>
      <c r="J52" s="199">
        <v>98.5</v>
      </c>
      <c r="K52" s="199">
        <v>72.8</v>
      </c>
      <c r="L52" s="199">
        <v>109.9</v>
      </c>
      <c r="M52" s="199">
        <v>121</v>
      </c>
      <c r="N52" s="310">
        <v>78.9</v>
      </c>
      <c r="O52" s="310">
        <v>86.4</v>
      </c>
      <c r="P52" s="310">
        <v>86.6</v>
      </c>
      <c r="Q52" s="200">
        <v>74.9</v>
      </c>
    </row>
    <row r="53" spans="1:17" ht="15" customHeight="1">
      <c r="A53" s="143"/>
      <c r="B53" s="201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203"/>
      <c r="N53" s="202"/>
      <c r="O53" s="202"/>
      <c r="P53" s="202"/>
      <c r="Q53" s="204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251</v>
      </c>
      <c r="B12" s="194">
        <v>102.7</v>
      </c>
      <c r="C12" s="195">
        <v>101.3</v>
      </c>
      <c r="D12" s="195">
        <v>102.9</v>
      </c>
      <c r="E12" s="195">
        <v>116.6</v>
      </c>
      <c r="F12" s="195">
        <v>94.6</v>
      </c>
      <c r="G12" s="195">
        <v>103.5</v>
      </c>
      <c r="H12" s="195">
        <v>110.5</v>
      </c>
      <c r="I12" s="195">
        <v>98.9</v>
      </c>
      <c r="J12" s="193">
        <v>71.8</v>
      </c>
      <c r="K12" s="193">
        <v>95.9</v>
      </c>
      <c r="L12" s="193">
        <v>97.5</v>
      </c>
      <c r="M12" s="193">
        <v>119.2</v>
      </c>
      <c r="N12" s="195">
        <v>104.8</v>
      </c>
      <c r="O12" s="195">
        <v>96.9</v>
      </c>
      <c r="P12" s="195">
        <v>115.8</v>
      </c>
      <c r="Q12" s="196">
        <v>93.6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255</v>
      </c>
      <c r="B14" s="312">
        <v>102.8</v>
      </c>
      <c r="C14" s="193">
        <v>101.8</v>
      </c>
      <c r="D14" s="193">
        <v>103</v>
      </c>
      <c r="E14" s="193">
        <v>106.7</v>
      </c>
      <c r="F14" s="193">
        <v>93.9</v>
      </c>
      <c r="G14" s="193">
        <v>105</v>
      </c>
      <c r="H14" s="193">
        <v>112.2</v>
      </c>
      <c r="I14" s="193">
        <v>100.8</v>
      </c>
      <c r="J14" s="193">
        <v>58.8</v>
      </c>
      <c r="K14" s="193">
        <v>95.2</v>
      </c>
      <c r="L14" s="193">
        <v>107</v>
      </c>
      <c r="M14" s="193">
        <v>115.8</v>
      </c>
      <c r="N14" s="193">
        <v>104.3</v>
      </c>
      <c r="O14" s="193">
        <v>95</v>
      </c>
      <c r="P14" s="193">
        <v>117.6</v>
      </c>
      <c r="Q14" s="196">
        <v>92.8</v>
      </c>
    </row>
    <row r="15" spans="1:17" ht="16.5" customHeight="1">
      <c r="A15" s="229" t="s">
        <v>247</v>
      </c>
      <c r="B15" s="312">
        <v>102.8</v>
      </c>
      <c r="C15" s="193">
        <v>104.4</v>
      </c>
      <c r="D15" s="193">
        <v>104.2</v>
      </c>
      <c r="E15" s="193">
        <v>105.1</v>
      </c>
      <c r="F15" s="193">
        <v>94.9</v>
      </c>
      <c r="G15" s="193">
        <v>102.7</v>
      </c>
      <c r="H15" s="193">
        <v>111.7</v>
      </c>
      <c r="I15" s="193">
        <v>102.8</v>
      </c>
      <c r="J15" s="193">
        <v>49.4</v>
      </c>
      <c r="K15" s="193">
        <v>94.9</v>
      </c>
      <c r="L15" s="193">
        <v>101</v>
      </c>
      <c r="M15" s="193">
        <v>113</v>
      </c>
      <c r="N15" s="193">
        <v>103.7</v>
      </c>
      <c r="O15" s="193">
        <v>95.7</v>
      </c>
      <c r="P15" s="193">
        <v>114.9</v>
      </c>
      <c r="Q15" s="196">
        <v>93.7</v>
      </c>
    </row>
    <row r="16" spans="1:17" ht="16.5" customHeight="1">
      <c r="A16" s="229" t="s">
        <v>248</v>
      </c>
      <c r="B16" s="312">
        <v>104.5</v>
      </c>
      <c r="C16" s="193">
        <v>103.1</v>
      </c>
      <c r="D16" s="193">
        <v>105</v>
      </c>
      <c r="E16" s="193">
        <v>106.1</v>
      </c>
      <c r="F16" s="193">
        <v>95.5</v>
      </c>
      <c r="G16" s="193">
        <v>110.5</v>
      </c>
      <c r="H16" s="193">
        <v>112.7</v>
      </c>
      <c r="I16" s="193">
        <v>99.8</v>
      </c>
      <c r="J16" s="193">
        <v>119</v>
      </c>
      <c r="K16" s="193">
        <v>96.8</v>
      </c>
      <c r="L16" s="193">
        <v>102</v>
      </c>
      <c r="M16" s="193">
        <v>115</v>
      </c>
      <c r="N16" s="193">
        <v>103.7</v>
      </c>
      <c r="O16" s="193">
        <v>93.5</v>
      </c>
      <c r="P16" s="193">
        <v>119.2</v>
      </c>
      <c r="Q16" s="196">
        <v>93.5</v>
      </c>
    </row>
    <row r="17" spans="1:17" ht="16.5" customHeight="1">
      <c r="A17" s="229" t="s">
        <v>249</v>
      </c>
      <c r="B17" s="312">
        <v>104.1</v>
      </c>
      <c r="C17" s="193">
        <v>102.7</v>
      </c>
      <c r="D17" s="193">
        <v>106.7</v>
      </c>
      <c r="E17" s="193">
        <v>107.6</v>
      </c>
      <c r="F17" s="193">
        <v>95</v>
      </c>
      <c r="G17" s="193">
        <v>108.8</v>
      </c>
      <c r="H17" s="193">
        <v>112.8</v>
      </c>
      <c r="I17" s="193">
        <v>99.9</v>
      </c>
      <c r="J17" s="193">
        <v>90.9</v>
      </c>
      <c r="K17" s="193">
        <v>93.6</v>
      </c>
      <c r="L17" s="193">
        <v>99.2</v>
      </c>
      <c r="M17" s="193">
        <v>111.5</v>
      </c>
      <c r="N17" s="193">
        <v>102.1</v>
      </c>
      <c r="O17" s="193">
        <v>94.5</v>
      </c>
      <c r="P17" s="193">
        <v>118.2</v>
      </c>
      <c r="Q17" s="196">
        <v>94.6</v>
      </c>
    </row>
    <row r="18" spans="1:17" ht="16.5" customHeight="1">
      <c r="A18" s="229" t="s">
        <v>250</v>
      </c>
      <c r="B18" s="312">
        <v>104.4</v>
      </c>
      <c r="C18" s="193">
        <v>101.9</v>
      </c>
      <c r="D18" s="193">
        <v>106.7</v>
      </c>
      <c r="E18" s="193">
        <v>105.2</v>
      </c>
      <c r="F18" s="193">
        <v>94.8</v>
      </c>
      <c r="G18" s="193">
        <v>111.6</v>
      </c>
      <c r="H18" s="193">
        <v>112.5</v>
      </c>
      <c r="I18" s="193">
        <v>99.5</v>
      </c>
      <c r="J18" s="193">
        <v>91</v>
      </c>
      <c r="K18" s="193">
        <v>94.5</v>
      </c>
      <c r="L18" s="193">
        <v>103.7</v>
      </c>
      <c r="M18" s="193">
        <v>112.5</v>
      </c>
      <c r="N18" s="193">
        <v>104.1</v>
      </c>
      <c r="O18" s="193">
        <v>93.6</v>
      </c>
      <c r="P18" s="193">
        <v>116.8</v>
      </c>
      <c r="Q18" s="196">
        <v>93.6</v>
      </c>
    </row>
    <row r="19" spans="1:17" ht="16.5" customHeight="1">
      <c r="A19" s="229" t="s">
        <v>252</v>
      </c>
      <c r="B19" s="312">
        <v>103.7</v>
      </c>
      <c r="C19" s="193">
        <v>96.9</v>
      </c>
      <c r="D19" s="193">
        <v>104.8</v>
      </c>
      <c r="E19" s="193">
        <v>108.9</v>
      </c>
      <c r="F19" s="193">
        <v>110.4</v>
      </c>
      <c r="G19" s="193">
        <v>100.6</v>
      </c>
      <c r="H19" s="193">
        <v>112.7</v>
      </c>
      <c r="I19" s="193">
        <v>106.2</v>
      </c>
      <c r="J19" s="193">
        <v>100.6</v>
      </c>
      <c r="K19" s="193">
        <v>94.4</v>
      </c>
      <c r="L19" s="193">
        <v>105.4</v>
      </c>
      <c r="M19" s="193">
        <v>107.3</v>
      </c>
      <c r="N19" s="193">
        <v>103</v>
      </c>
      <c r="O19" s="193">
        <v>97</v>
      </c>
      <c r="P19" s="193">
        <v>133.5</v>
      </c>
      <c r="Q19" s="196">
        <v>91.6</v>
      </c>
    </row>
    <row r="20" spans="1:17" ht="16.5" customHeight="1">
      <c r="A20" s="229" t="s">
        <v>187</v>
      </c>
      <c r="B20" s="312">
        <v>105</v>
      </c>
      <c r="C20" s="193">
        <v>106.6</v>
      </c>
      <c r="D20" s="193">
        <v>106.7</v>
      </c>
      <c r="E20" s="193">
        <v>109.1</v>
      </c>
      <c r="F20" s="193">
        <v>113.7</v>
      </c>
      <c r="G20" s="193">
        <v>101.1</v>
      </c>
      <c r="H20" s="193">
        <v>114.4</v>
      </c>
      <c r="I20" s="193">
        <v>105.3</v>
      </c>
      <c r="J20" s="193">
        <v>99.6</v>
      </c>
      <c r="K20" s="193">
        <v>95</v>
      </c>
      <c r="L20" s="193">
        <v>99.7</v>
      </c>
      <c r="M20" s="193">
        <v>106.7</v>
      </c>
      <c r="N20" s="193">
        <v>104</v>
      </c>
      <c r="O20" s="193">
        <v>96.9</v>
      </c>
      <c r="P20" s="193">
        <v>130.5</v>
      </c>
      <c r="Q20" s="196">
        <v>91.6</v>
      </c>
    </row>
    <row r="21" spans="1:17" ht="16.5" customHeight="1">
      <c r="A21" s="229" t="s">
        <v>188</v>
      </c>
      <c r="B21" s="312">
        <v>104.6</v>
      </c>
      <c r="C21" s="193">
        <v>104.9</v>
      </c>
      <c r="D21" s="193">
        <v>105.9</v>
      </c>
      <c r="E21" s="193">
        <v>109.4</v>
      </c>
      <c r="F21" s="193">
        <v>108.1</v>
      </c>
      <c r="G21" s="193">
        <v>102.7</v>
      </c>
      <c r="H21" s="193">
        <v>114.8</v>
      </c>
      <c r="I21" s="193">
        <v>105</v>
      </c>
      <c r="J21" s="193">
        <v>102.6</v>
      </c>
      <c r="K21" s="193">
        <v>94.5</v>
      </c>
      <c r="L21" s="193">
        <v>103.9</v>
      </c>
      <c r="M21" s="193">
        <v>110.6</v>
      </c>
      <c r="N21" s="193">
        <v>101.8</v>
      </c>
      <c r="O21" s="193">
        <v>94.7</v>
      </c>
      <c r="P21" s="193">
        <v>128.7</v>
      </c>
      <c r="Q21" s="196">
        <v>93.2</v>
      </c>
    </row>
    <row r="22" spans="1:17" ht="16.5" customHeight="1">
      <c r="A22" s="229" t="s">
        <v>189</v>
      </c>
      <c r="B22" s="312">
        <v>106.7</v>
      </c>
      <c r="C22" s="193">
        <v>106.1</v>
      </c>
      <c r="D22" s="193">
        <v>107</v>
      </c>
      <c r="E22" s="193">
        <v>108.5</v>
      </c>
      <c r="F22" s="193">
        <v>113.5</v>
      </c>
      <c r="G22" s="193">
        <v>105.3</v>
      </c>
      <c r="H22" s="193">
        <v>116.9</v>
      </c>
      <c r="I22" s="193">
        <v>107.8</v>
      </c>
      <c r="J22" s="193">
        <v>102.2</v>
      </c>
      <c r="K22" s="193">
        <v>97.3</v>
      </c>
      <c r="L22" s="193">
        <v>107.3</v>
      </c>
      <c r="M22" s="193">
        <v>115.7</v>
      </c>
      <c r="N22" s="193">
        <v>106.8</v>
      </c>
      <c r="O22" s="193">
        <v>97.5</v>
      </c>
      <c r="P22" s="193">
        <v>119.8</v>
      </c>
      <c r="Q22" s="196">
        <v>94.8</v>
      </c>
    </row>
    <row r="23" spans="1:17" ht="16.5" customHeight="1">
      <c r="A23" s="229" t="s">
        <v>190</v>
      </c>
      <c r="B23" s="312">
        <v>105.4</v>
      </c>
      <c r="C23" s="193">
        <v>108.6</v>
      </c>
      <c r="D23" s="193">
        <v>104.4</v>
      </c>
      <c r="E23" s="193">
        <v>107.8</v>
      </c>
      <c r="F23" s="193">
        <v>108.6</v>
      </c>
      <c r="G23" s="193">
        <v>101.8</v>
      </c>
      <c r="H23" s="193">
        <v>117.6</v>
      </c>
      <c r="I23" s="193">
        <v>106.9</v>
      </c>
      <c r="J23" s="193">
        <v>70.4</v>
      </c>
      <c r="K23" s="193">
        <v>98.1</v>
      </c>
      <c r="L23" s="193">
        <v>108.4</v>
      </c>
      <c r="M23" s="193">
        <v>114.4</v>
      </c>
      <c r="N23" s="193">
        <v>106.6</v>
      </c>
      <c r="O23" s="193">
        <v>97.4</v>
      </c>
      <c r="P23" s="193">
        <v>125.1</v>
      </c>
      <c r="Q23" s="196">
        <v>91.5</v>
      </c>
    </row>
    <row r="24" spans="1:17" ht="16.5" customHeight="1">
      <c r="A24" s="229" t="s">
        <v>207</v>
      </c>
      <c r="B24" s="312">
        <v>106</v>
      </c>
      <c r="C24" s="193">
        <v>109.3</v>
      </c>
      <c r="D24" s="193">
        <v>106.4</v>
      </c>
      <c r="E24" s="193">
        <v>110.8</v>
      </c>
      <c r="F24" s="193">
        <v>108.5</v>
      </c>
      <c r="G24" s="193">
        <v>102.3</v>
      </c>
      <c r="H24" s="193">
        <v>114.2</v>
      </c>
      <c r="I24" s="193">
        <v>106.1</v>
      </c>
      <c r="J24" s="193">
        <v>69.2</v>
      </c>
      <c r="K24" s="193">
        <v>98.2</v>
      </c>
      <c r="L24" s="193">
        <v>109.6</v>
      </c>
      <c r="M24" s="193">
        <v>115.5</v>
      </c>
      <c r="N24" s="193">
        <v>107</v>
      </c>
      <c r="O24" s="193">
        <v>98.7</v>
      </c>
      <c r="P24" s="193">
        <v>125.8</v>
      </c>
      <c r="Q24" s="196">
        <v>93.6</v>
      </c>
    </row>
    <row r="25" spans="1:17" ht="16.5" customHeight="1">
      <c r="A25" s="229" t="s">
        <v>208</v>
      </c>
      <c r="B25" s="312">
        <v>104.2</v>
      </c>
      <c r="C25" s="193">
        <v>103.9</v>
      </c>
      <c r="D25" s="193">
        <v>105.6</v>
      </c>
      <c r="E25" s="193">
        <v>107.8</v>
      </c>
      <c r="F25" s="193">
        <v>110.7</v>
      </c>
      <c r="G25" s="193">
        <v>102.7</v>
      </c>
      <c r="H25" s="193">
        <v>100.8</v>
      </c>
      <c r="I25" s="193">
        <v>113.3</v>
      </c>
      <c r="J25" s="193">
        <v>70.9</v>
      </c>
      <c r="K25" s="193">
        <v>97.9</v>
      </c>
      <c r="L25" s="193">
        <v>101.3</v>
      </c>
      <c r="M25" s="193">
        <v>118.9</v>
      </c>
      <c r="N25" s="193">
        <v>117.8</v>
      </c>
      <c r="O25" s="193">
        <v>93.3</v>
      </c>
      <c r="P25" s="193">
        <v>135.1</v>
      </c>
      <c r="Q25" s="196">
        <v>92.9</v>
      </c>
    </row>
    <row r="26" spans="1:17" ht="16.5" customHeight="1">
      <c r="A26" s="229" t="s">
        <v>173</v>
      </c>
      <c r="B26" s="194">
        <v>104.8</v>
      </c>
      <c r="C26" s="195">
        <v>106.6</v>
      </c>
      <c r="D26" s="195">
        <v>105.3</v>
      </c>
      <c r="E26" s="195">
        <v>110</v>
      </c>
      <c r="F26" s="195">
        <v>114.7</v>
      </c>
      <c r="G26" s="195">
        <v>102.1</v>
      </c>
      <c r="H26" s="195">
        <v>100.2</v>
      </c>
      <c r="I26" s="195">
        <v>111.7</v>
      </c>
      <c r="J26" s="193">
        <v>85.4</v>
      </c>
      <c r="K26" s="193">
        <v>98.6</v>
      </c>
      <c r="L26" s="193">
        <v>106.5</v>
      </c>
      <c r="M26" s="193">
        <v>121.6</v>
      </c>
      <c r="N26" s="195">
        <v>112.7</v>
      </c>
      <c r="O26" s="195">
        <v>97.1</v>
      </c>
      <c r="P26" s="195">
        <v>140.2</v>
      </c>
      <c r="Q26" s="196">
        <v>94.4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</v>
      </c>
      <c r="C36" s="310">
        <v>96.1</v>
      </c>
      <c r="D36" s="310">
        <v>101.1</v>
      </c>
      <c r="E36" s="310">
        <v>99.5</v>
      </c>
      <c r="F36" s="310">
        <v>99.7</v>
      </c>
      <c r="G36" s="310">
        <v>95.1</v>
      </c>
      <c r="H36" s="310">
        <v>106.8</v>
      </c>
      <c r="I36" s="310">
        <v>96.8</v>
      </c>
      <c r="J36" s="199">
        <v>107.3</v>
      </c>
      <c r="K36" s="199">
        <v>98</v>
      </c>
      <c r="L36" s="199">
        <v>93.3</v>
      </c>
      <c r="M36" s="199">
        <v>100.2</v>
      </c>
      <c r="N36" s="310">
        <v>106.3</v>
      </c>
      <c r="O36" s="310">
        <v>103</v>
      </c>
      <c r="P36" s="310">
        <v>101.6</v>
      </c>
      <c r="Q36" s="200">
        <v>95.1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251</v>
      </c>
      <c r="B38" s="309">
        <v>101.8</v>
      </c>
      <c r="C38" s="310">
        <v>95.6</v>
      </c>
      <c r="D38" s="310">
        <v>102.7</v>
      </c>
      <c r="E38" s="310">
        <v>103.8</v>
      </c>
      <c r="F38" s="310">
        <v>101.6</v>
      </c>
      <c r="G38" s="310">
        <v>96.3</v>
      </c>
      <c r="H38" s="310">
        <v>115.3</v>
      </c>
      <c r="I38" s="310">
        <v>95.3</v>
      </c>
      <c r="J38" s="199">
        <v>110</v>
      </c>
      <c r="K38" s="199">
        <v>94.4</v>
      </c>
      <c r="L38" s="199">
        <v>107.5</v>
      </c>
      <c r="M38" s="199">
        <v>123.3</v>
      </c>
      <c r="N38" s="310">
        <v>103.9</v>
      </c>
      <c r="O38" s="310">
        <v>98.9</v>
      </c>
      <c r="P38" s="310">
        <v>103</v>
      </c>
      <c r="Q38" s="200">
        <v>85.3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255</v>
      </c>
      <c r="B40" s="198">
        <v>101.6</v>
      </c>
      <c r="C40" s="199">
        <v>89.1</v>
      </c>
      <c r="D40" s="199">
        <v>102.6</v>
      </c>
      <c r="E40" s="199">
        <v>102.3</v>
      </c>
      <c r="F40" s="199">
        <v>101.2</v>
      </c>
      <c r="G40" s="199">
        <v>96.5</v>
      </c>
      <c r="H40" s="199">
        <v>116.4</v>
      </c>
      <c r="I40" s="199">
        <v>95.5</v>
      </c>
      <c r="J40" s="199">
        <v>109.1</v>
      </c>
      <c r="K40" s="199">
        <v>93.9</v>
      </c>
      <c r="L40" s="199">
        <v>121.8</v>
      </c>
      <c r="M40" s="199">
        <v>123.9</v>
      </c>
      <c r="N40" s="199">
        <v>101</v>
      </c>
      <c r="O40" s="199">
        <v>98.2</v>
      </c>
      <c r="P40" s="199">
        <v>102.6</v>
      </c>
      <c r="Q40" s="200">
        <v>85.1</v>
      </c>
    </row>
    <row r="41" spans="1:17" ht="16.5" customHeight="1">
      <c r="A41" s="229" t="s">
        <v>247</v>
      </c>
      <c r="B41" s="198">
        <v>102.1</v>
      </c>
      <c r="C41" s="199">
        <v>99.4</v>
      </c>
      <c r="D41" s="199">
        <v>103.8</v>
      </c>
      <c r="E41" s="199">
        <v>101.9</v>
      </c>
      <c r="F41" s="199">
        <v>102</v>
      </c>
      <c r="G41" s="199">
        <v>95.2</v>
      </c>
      <c r="H41" s="199">
        <v>119.2</v>
      </c>
      <c r="I41" s="199">
        <v>95.7</v>
      </c>
      <c r="J41" s="199">
        <v>109.4</v>
      </c>
      <c r="K41" s="199">
        <v>93.3</v>
      </c>
      <c r="L41" s="199">
        <v>104.8</v>
      </c>
      <c r="M41" s="199">
        <v>123.9</v>
      </c>
      <c r="N41" s="199">
        <v>101.6</v>
      </c>
      <c r="O41" s="199">
        <v>98.6</v>
      </c>
      <c r="P41" s="199">
        <v>100.8</v>
      </c>
      <c r="Q41" s="200">
        <v>84.4</v>
      </c>
    </row>
    <row r="42" spans="1:17" ht="16.5" customHeight="1">
      <c r="A42" s="229" t="s">
        <v>248</v>
      </c>
      <c r="B42" s="198">
        <v>101.9</v>
      </c>
      <c r="C42" s="199">
        <v>95.7</v>
      </c>
      <c r="D42" s="199">
        <v>104.4</v>
      </c>
      <c r="E42" s="199">
        <v>101.5</v>
      </c>
      <c r="F42" s="199">
        <v>102.4</v>
      </c>
      <c r="G42" s="199">
        <v>95.8</v>
      </c>
      <c r="H42" s="199">
        <v>114.2</v>
      </c>
      <c r="I42" s="199">
        <v>95</v>
      </c>
      <c r="J42" s="199">
        <v>113.4</v>
      </c>
      <c r="K42" s="199">
        <v>94.7</v>
      </c>
      <c r="L42" s="199">
        <v>103.4</v>
      </c>
      <c r="M42" s="199">
        <v>125.9</v>
      </c>
      <c r="N42" s="199">
        <v>102.5</v>
      </c>
      <c r="O42" s="199">
        <v>96.8</v>
      </c>
      <c r="P42" s="199">
        <v>108.5</v>
      </c>
      <c r="Q42" s="200">
        <v>84.2</v>
      </c>
    </row>
    <row r="43" spans="1:17" ht="16.5" customHeight="1">
      <c r="A43" s="229" t="s">
        <v>249</v>
      </c>
      <c r="B43" s="198">
        <v>102.4</v>
      </c>
      <c r="C43" s="199">
        <v>90.3</v>
      </c>
      <c r="D43" s="199">
        <v>106.1</v>
      </c>
      <c r="E43" s="199">
        <v>100.8</v>
      </c>
      <c r="F43" s="199">
        <v>102.2</v>
      </c>
      <c r="G43" s="199">
        <v>98.4</v>
      </c>
      <c r="H43" s="199">
        <v>114.4</v>
      </c>
      <c r="I43" s="199">
        <v>94.3</v>
      </c>
      <c r="J43" s="199">
        <v>109.6</v>
      </c>
      <c r="K43" s="199">
        <v>93.9</v>
      </c>
      <c r="L43" s="199">
        <v>101.8</v>
      </c>
      <c r="M43" s="199">
        <v>124.6</v>
      </c>
      <c r="N43" s="199">
        <v>100.4</v>
      </c>
      <c r="O43" s="199">
        <v>97.2</v>
      </c>
      <c r="P43" s="199">
        <v>105.9</v>
      </c>
      <c r="Q43" s="200">
        <v>86</v>
      </c>
    </row>
    <row r="44" spans="1:17" ht="16.5" customHeight="1">
      <c r="A44" s="229" t="s">
        <v>250</v>
      </c>
      <c r="B44" s="198">
        <v>102.4</v>
      </c>
      <c r="C44" s="199">
        <v>93.1</v>
      </c>
      <c r="D44" s="199">
        <v>106</v>
      </c>
      <c r="E44" s="199">
        <v>101.2</v>
      </c>
      <c r="F44" s="199">
        <v>102.8</v>
      </c>
      <c r="G44" s="199">
        <v>96.3</v>
      </c>
      <c r="H44" s="199">
        <v>116.6</v>
      </c>
      <c r="I44" s="199">
        <v>94</v>
      </c>
      <c r="J44" s="199">
        <v>109.3</v>
      </c>
      <c r="K44" s="199">
        <v>93.3</v>
      </c>
      <c r="L44" s="199">
        <v>109.5</v>
      </c>
      <c r="M44" s="199">
        <v>124.5</v>
      </c>
      <c r="N44" s="199">
        <v>100.7</v>
      </c>
      <c r="O44" s="199">
        <v>96.4</v>
      </c>
      <c r="P44" s="199">
        <v>103</v>
      </c>
      <c r="Q44" s="200">
        <v>85.3</v>
      </c>
    </row>
    <row r="45" spans="1:17" ht="16.5" customHeight="1">
      <c r="A45" s="229" t="s">
        <v>252</v>
      </c>
      <c r="B45" s="198">
        <v>101.1</v>
      </c>
      <c r="C45" s="199">
        <v>91.4</v>
      </c>
      <c r="D45" s="199">
        <v>103.3</v>
      </c>
      <c r="E45" s="199">
        <v>102</v>
      </c>
      <c r="F45" s="199">
        <v>102.1</v>
      </c>
      <c r="G45" s="199">
        <v>93.6</v>
      </c>
      <c r="H45" s="199">
        <v>113.3</v>
      </c>
      <c r="I45" s="199">
        <v>94.7</v>
      </c>
      <c r="J45" s="199">
        <v>107.5</v>
      </c>
      <c r="K45" s="199">
        <v>94.1</v>
      </c>
      <c r="L45" s="199">
        <v>107.3</v>
      </c>
      <c r="M45" s="199">
        <v>121.3</v>
      </c>
      <c r="N45" s="199">
        <v>100.6</v>
      </c>
      <c r="O45" s="199">
        <v>98.6</v>
      </c>
      <c r="P45" s="199">
        <v>106</v>
      </c>
      <c r="Q45" s="200">
        <v>82.8</v>
      </c>
    </row>
    <row r="46" spans="1:17" ht="16.5" customHeight="1">
      <c r="A46" s="229" t="s">
        <v>187</v>
      </c>
      <c r="B46" s="198">
        <v>101.8</v>
      </c>
      <c r="C46" s="199">
        <v>91.4</v>
      </c>
      <c r="D46" s="199">
        <v>104.6</v>
      </c>
      <c r="E46" s="199">
        <v>101.2</v>
      </c>
      <c r="F46" s="199">
        <v>104</v>
      </c>
      <c r="G46" s="199">
        <v>94.8</v>
      </c>
      <c r="H46" s="199">
        <v>113.5</v>
      </c>
      <c r="I46" s="199">
        <v>93.1</v>
      </c>
      <c r="J46" s="199">
        <v>112.2</v>
      </c>
      <c r="K46" s="199">
        <v>93.9</v>
      </c>
      <c r="L46" s="199">
        <v>99.3</v>
      </c>
      <c r="M46" s="199">
        <v>120.4</v>
      </c>
      <c r="N46" s="199">
        <v>101.2</v>
      </c>
      <c r="O46" s="199">
        <v>98.9</v>
      </c>
      <c r="P46" s="199">
        <v>105.5</v>
      </c>
      <c r="Q46" s="200">
        <v>84.2</v>
      </c>
    </row>
    <row r="47" spans="1:17" ht="16.5" customHeight="1">
      <c r="A47" s="229" t="s">
        <v>188</v>
      </c>
      <c r="B47" s="198">
        <v>101.7</v>
      </c>
      <c r="C47" s="199">
        <v>89.2</v>
      </c>
      <c r="D47" s="199">
        <v>104.3</v>
      </c>
      <c r="E47" s="199">
        <v>102.2</v>
      </c>
      <c r="F47" s="199">
        <v>102.7</v>
      </c>
      <c r="G47" s="199">
        <v>94.3</v>
      </c>
      <c r="H47" s="199">
        <v>116.8</v>
      </c>
      <c r="I47" s="199">
        <v>93.6</v>
      </c>
      <c r="J47" s="199">
        <v>118.9</v>
      </c>
      <c r="K47" s="199">
        <v>93.7</v>
      </c>
      <c r="L47" s="199">
        <v>108.5</v>
      </c>
      <c r="M47" s="199">
        <v>120.9</v>
      </c>
      <c r="N47" s="199">
        <v>102.3</v>
      </c>
      <c r="O47" s="199">
        <v>96.8</v>
      </c>
      <c r="P47" s="199">
        <v>106.6</v>
      </c>
      <c r="Q47" s="200">
        <v>84.2</v>
      </c>
    </row>
    <row r="48" spans="1:17" ht="16.5" customHeight="1">
      <c r="A48" s="229" t="s">
        <v>189</v>
      </c>
      <c r="B48" s="198">
        <v>103.7</v>
      </c>
      <c r="C48" s="199">
        <v>96.6</v>
      </c>
      <c r="D48" s="199">
        <v>105.6</v>
      </c>
      <c r="E48" s="199">
        <v>101.7</v>
      </c>
      <c r="F48" s="199">
        <v>108.1</v>
      </c>
      <c r="G48" s="199">
        <v>98</v>
      </c>
      <c r="H48" s="199">
        <v>116</v>
      </c>
      <c r="I48" s="199">
        <v>94.1</v>
      </c>
      <c r="J48" s="199">
        <v>126.9</v>
      </c>
      <c r="K48" s="199">
        <v>96.2</v>
      </c>
      <c r="L48" s="199">
        <v>107.6</v>
      </c>
      <c r="M48" s="199">
        <v>124.9</v>
      </c>
      <c r="N48" s="199">
        <v>106.5</v>
      </c>
      <c r="O48" s="199">
        <v>98.9</v>
      </c>
      <c r="P48" s="199">
        <v>96.1</v>
      </c>
      <c r="Q48" s="200">
        <v>86</v>
      </c>
    </row>
    <row r="49" spans="1:17" ht="16.5" customHeight="1">
      <c r="A49" s="229" t="s">
        <v>190</v>
      </c>
      <c r="B49" s="198">
        <v>102.2</v>
      </c>
      <c r="C49" s="199">
        <v>90</v>
      </c>
      <c r="D49" s="199">
        <v>102.8</v>
      </c>
      <c r="E49" s="199">
        <v>100.2</v>
      </c>
      <c r="F49" s="199">
        <v>102.3</v>
      </c>
      <c r="G49" s="199">
        <v>95.1</v>
      </c>
      <c r="H49" s="199">
        <v>116.6</v>
      </c>
      <c r="I49" s="199">
        <v>95</v>
      </c>
      <c r="J49" s="199">
        <v>116</v>
      </c>
      <c r="K49" s="199">
        <v>97.2</v>
      </c>
      <c r="L49" s="199">
        <v>107.3</v>
      </c>
      <c r="M49" s="199">
        <v>124.6</v>
      </c>
      <c r="N49" s="199">
        <v>107.3</v>
      </c>
      <c r="O49" s="199">
        <v>98.5</v>
      </c>
      <c r="P49" s="199">
        <v>109.4</v>
      </c>
      <c r="Q49" s="200">
        <v>83.2</v>
      </c>
    </row>
    <row r="50" spans="1:17" ht="16.5" customHeight="1">
      <c r="A50" s="229" t="s">
        <v>207</v>
      </c>
      <c r="B50" s="198">
        <v>102.8</v>
      </c>
      <c r="C50" s="199">
        <v>80.5</v>
      </c>
      <c r="D50" s="199">
        <v>104.5</v>
      </c>
      <c r="E50" s="199">
        <v>103.9</v>
      </c>
      <c r="F50" s="199">
        <v>102.1</v>
      </c>
      <c r="G50" s="199">
        <v>96.9</v>
      </c>
      <c r="H50" s="199">
        <v>115.6</v>
      </c>
      <c r="I50" s="199">
        <v>94.1</v>
      </c>
      <c r="J50" s="199">
        <v>111.4</v>
      </c>
      <c r="K50" s="199">
        <v>97.2</v>
      </c>
      <c r="L50" s="199">
        <v>100.9</v>
      </c>
      <c r="M50" s="199">
        <v>126.1</v>
      </c>
      <c r="N50" s="199">
        <v>106.5</v>
      </c>
      <c r="O50" s="199">
        <v>99.4</v>
      </c>
      <c r="P50" s="199">
        <v>108.3</v>
      </c>
      <c r="Q50" s="200">
        <v>85</v>
      </c>
    </row>
    <row r="51" spans="1:17" ht="16.5" customHeight="1">
      <c r="A51" s="229" t="s">
        <v>208</v>
      </c>
      <c r="B51" s="198">
        <v>101.6</v>
      </c>
      <c r="C51" s="199">
        <v>79.4</v>
      </c>
      <c r="D51" s="199">
        <v>104.3</v>
      </c>
      <c r="E51" s="199">
        <v>95.9</v>
      </c>
      <c r="F51" s="199">
        <v>102.5</v>
      </c>
      <c r="G51" s="199">
        <v>96.7</v>
      </c>
      <c r="H51" s="199">
        <v>115</v>
      </c>
      <c r="I51" s="199">
        <v>95</v>
      </c>
      <c r="J51" s="199">
        <v>109.5</v>
      </c>
      <c r="K51" s="199">
        <v>97.2</v>
      </c>
      <c r="L51" s="199">
        <v>104.5</v>
      </c>
      <c r="M51" s="199">
        <v>119.3</v>
      </c>
      <c r="N51" s="199">
        <v>106</v>
      </c>
      <c r="O51" s="199">
        <v>92.9</v>
      </c>
      <c r="P51" s="199">
        <v>97</v>
      </c>
      <c r="Q51" s="200">
        <v>85.1</v>
      </c>
    </row>
    <row r="52" spans="1:17" ht="16.5" customHeight="1">
      <c r="A52" s="229" t="s">
        <v>173</v>
      </c>
      <c r="B52" s="309">
        <v>102.1</v>
      </c>
      <c r="C52" s="310">
        <v>80.5</v>
      </c>
      <c r="D52" s="310">
        <v>104.4</v>
      </c>
      <c r="E52" s="310">
        <v>98.8</v>
      </c>
      <c r="F52" s="310">
        <v>105.2</v>
      </c>
      <c r="G52" s="310">
        <v>95.4</v>
      </c>
      <c r="H52" s="310">
        <v>114.1</v>
      </c>
      <c r="I52" s="310">
        <v>94.2</v>
      </c>
      <c r="J52" s="199">
        <v>109.1</v>
      </c>
      <c r="K52" s="199">
        <v>96.6</v>
      </c>
      <c r="L52" s="199">
        <v>108.4</v>
      </c>
      <c r="M52" s="199">
        <v>124.8</v>
      </c>
      <c r="N52" s="310">
        <v>105</v>
      </c>
      <c r="O52" s="310">
        <v>96.9</v>
      </c>
      <c r="P52" s="310">
        <v>108.7</v>
      </c>
      <c r="Q52" s="200">
        <v>86.1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" customHeight="1">
      <c r="A12" s="228" t="s">
        <v>251</v>
      </c>
      <c r="B12" s="194">
        <v>100.7</v>
      </c>
      <c r="C12" s="195">
        <v>96.4</v>
      </c>
      <c r="D12" s="195">
        <v>103.2</v>
      </c>
      <c r="E12" s="195">
        <v>104.2</v>
      </c>
      <c r="F12" s="195">
        <v>93.4</v>
      </c>
      <c r="G12" s="195">
        <v>93.9</v>
      </c>
      <c r="H12" s="195">
        <v>113.6</v>
      </c>
      <c r="I12" s="195">
        <v>99.8</v>
      </c>
      <c r="J12" s="193">
        <v>78.7</v>
      </c>
      <c r="K12" s="193">
        <v>92.6</v>
      </c>
      <c r="L12" s="193">
        <v>94.4</v>
      </c>
      <c r="M12" s="193">
        <v>116.6</v>
      </c>
      <c r="N12" s="195">
        <v>101</v>
      </c>
      <c r="O12" s="195">
        <v>96.5</v>
      </c>
      <c r="P12" s="195">
        <v>114.5</v>
      </c>
      <c r="Q12" s="196">
        <v>88.2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255</v>
      </c>
      <c r="B14" s="312">
        <v>89</v>
      </c>
      <c r="C14" s="193">
        <v>109</v>
      </c>
      <c r="D14" s="193">
        <v>88.7</v>
      </c>
      <c r="E14" s="193">
        <v>83</v>
      </c>
      <c r="F14" s="193">
        <v>76.3</v>
      </c>
      <c r="G14" s="193">
        <v>90.2</v>
      </c>
      <c r="H14" s="193">
        <v>109.6</v>
      </c>
      <c r="I14" s="193">
        <v>80.5</v>
      </c>
      <c r="J14" s="193">
        <v>52.7</v>
      </c>
      <c r="K14" s="193">
        <v>71.8</v>
      </c>
      <c r="L14" s="193">
        <v>99.4</v>
      </c>
      <c r="M14" s="193">
        <v>107.5</v>
      </c>
      <c r="N14" s="193">
        <v>80.4</v>
      </c>
      <c r="O14" s="193">
        <v>80.3</v>
      </c>
      <c r="P14" s="193">
        <v>92.7</v>
      </c>
      <c r="Q14" s="196">
        <v>79.4</v>
      </c>
    </row>
    <row r="15" spans="1:17" ht="16.5" customHeight="1">
      <c r="A15" s="229" t="s">
        <v>174</v>
      </c>
      <c r="B15" s="312">
        <v>84.8</v>
      </c>
      <c r="C15" s="193">
        <v>90.3</v>
      </c>
      <c r="D15" s="193">
        <v>83.9</v>
      </c>
      <c r="E15" s="193">
        <v>81.8</v>
      </c>
      <c r="F15" s="193">
        <v>77.3</v>
      </c>
      <c r="G15" s="193">
        <v>85.2</v>
      </c>
      <c r="H15" s="193">
        <v>100.4</v>
      </c>
      <c r="I15" s="193">
        <v>82.4</v>
      </c>
      <c r="J15" s="193">
        <v>44.2</v>
      </c>
      <c r="K15" s="193">
        <v>71.8</v>
      </c>
      <c r="L15" s="193">
        <v>93.1</v>
      </c>
      <c r="M15" s="193">
        <v>104.8</v>
      </c>
      <c r="N15" s="193">
        <v>78.5</v>
      </c>
      <c r="O15" s="193">
        <v>80.6</v>
      </c>
      <c r="P15" s="193">
        <v>90.5</v>
      </c>
      <c r="Q15" s="196">
        <v>79.7</v>
      </c>
    </row>
    <row r="16" spans="1:17" ht="16.5" customHeight="1">
      <c r="A16" s="229" t="s">
        <v>248</v>
      </c>
      <c r="B16" s="312">
        <v>86</v>
      </c>
      <c r="C16" s="193">
        <v>89</v>
      </c>
      <c r="D16" s="193">
        <v>84.2</v>
      </c>
      <c r="E16" s="193">
        <v>82.3</v>
      </c>
      <c r="F16" s="193">
        <v>81.8</v>
      </c>
      <c r="G16" s="193">
        <v>91.6</v>
      </c>
      <c r="H16" s="193">
        <v>100</v>
      </c>
      <c r="I16" s="193">
        <v>80.3</v>
      </c>
      <c r="J16" s="193">
        <v>106.1</v>
      </c>
      <c r="K16" s="193">
        <v>73.1</v>
      </c>
      <c r="L16" s="193">
        <v>93.7</v>
      </c>
      <c r="M16" s="193">
        <v>106.5</v>
      </c>
      <c r="N16" s="193">
        <v>78.4</v>
      </c>
      <c r="O16" s="193">
        <v>78.4</v>
      </c>
      <c r="P16" s="193">
        <v>93.7</v>
      </c>
      <c r="Q16" s="196">
        <v>79.5</v>
      </c>
    </row>
    <row r="17" spans="1:17" ht="16.5" customHeight="1">
      <c r="A17" s="229" t="s">
        <v>249</v>
      </c>
      <c r="B17" s="312">
        <v>88</v>
      </c>
      <c r="C17" s="193">
        <v>97.8</v>
      </c>
      <c r="D17" s="193">
        <v>90</v>
      </c>
      <c r="E17" s="193">
        <v>83.8</v>
      </c>
      <c r="F17" s="193">
        <v>77.2</v>
      </c>
      <c r="G17" s="193">
        <v>92.5</v>
      </c>
      <c r="H17" s="193">
        <v>100.4</v>
      </c>
      <c r="I17" s="193">
        <v>79.5</v>
      </c>
      <c r="J17" s="193">
        <v>81.3</v>
      </c>
      <c r="K17" s="193">
        <v>70.6</v>
      </c>
      <c r="L17" s="193">
        <v>95.4</v>
      </c>
      <c r="M17" s="193">
        <v>104.1</v>
      </c>
      <c r="N17" s="193">
        <v>77.4</v>
      </c>
      <c r="O17" s="193">
        <v>81.5</v>
      </c>
      <c r="P17" s="193">
        <v>93.3</v>
      </c>
      <c r="Q17" s="196">
        <v>83.3</v>
      </c>
    </row>
    <row r="18" spans="1:17" ht="16.5" customHeight="1">
      <c r="A18" s="229" t="s">
        <v>250</v>
      </c>
      <c r="B18" s="312">
        <v>172.6</v>
      </c>
      <c r="C18" s="193">
        <v>129.6</v>
      </c>
      <c r="D18" s="193">
        <v>193.9</v>
      </c>
      <c r="E18" s="193">
        <v>160.7</v>
      </c>
      <c r="F18" s="193">
        <v>168.6</v>
      </c>
      <c r="G18" s="193">
        <v>131.8</v>
      </c>
      <c r="H18" s="193">
        <v>174</v>
      </c>
      <c r="I18" s="193">
        <v>206.5</v>
      </c>
      <c r="J18" s="193">
        <v>223</v>
      </c>
      <c r="K18" s="193">
        <v>175.6</v>
      </c>
      <c r="L18" s="193">
        <v>112.2</v>
      </c>
      <c r="M18" s="193">
        <v>133.4</v>
      </c>
      <c r="N18" s="193">
        <v>214.7</v>
      </c>
      <c r="O18" s="193">
        <v>157.2</v>
      </c>
      <c r="P18" s="193">
        <v>221.9</v>
      </c>
      <c r="Q18" s="196">
        <v>122.3</v>
      </c>
    </row>
    <row r="19" spans="1:17" ht="16.5" customHeight="1">
      <c r="A19" s="229" t="s">
        <v>252</v>
      </c>
      <c r="B19" s="312">
        <v>94</v>
      </c>
      <c r="C19" s="193">
        <v>88.9</v>
      </c>
      <c r="D19" s="193">
        <v>94.8</v>
      </c>
      <c r="E19" s="193">
        <v>112.1</v>
      </c>
      <c r="F19" s="193">
        <v>91.5</v>
      </c>
      <c r="G19" s="193">
        <v>93.3</v>
      </c>
      <c r="H19" s="193">
        <v>105.1</v>
      </c>
      <c r="I19" s="193">
        <v>86.4</v>
      </c>
      <c r="J19" s="193">
        <v>90</v>
      </c>
      <c r="K19" s="193">
        <v>85.5</v>
      </c>
      <c r="L19" s="193">
        <v>100.6</v>
      </c>
      <c r="M19" s="193">
        <v>101.4</v>
      </c>
      <c r="N19" s="193">
        <v>96.8</v>
      </c>
      <c r="O19" s="193">
        <v>87.1</v>
      </c>
      <c r="P19" s="193">
        <v>112.9</v>
      </c>
      <c r="Q19" s="196">
        <v>81.9</v>
      </c>
    </row>
    <row r="20" spans="1:17" ht="16.5" customHeight="1">
      <c r="A20" s="229" t="s">
        <v>187</v>
      </c>
      <c r="B20" s="312">
        <v>87</v>
      </c>
      <c r="C20" s="193">
        <v>92.3</v>
      </c>
      <c r="D20" s="193">
        <v>85.8</v>
      </c>
      <c r="E20" s="193">
        <v>84.8</v>
      </c>
      <c r="F20" s="193">
        <v>92.2</v>
      </c>
      <c r="G20" s="193">
        <v>83.7</v>
      </c>
      <c r="H20" s="193">
        <v>101.6</v>
      </c>
      <c r="I20" s="193">
        <v>84.1</v>
      </c>
      <c r="J20" s="193">
        <v>89</v>
      </c>
      <c r="K20" s="193">
        <v>71.5</v>
      </c>
      <c r="L20" s="193">
        <v>91.8</v>
      </c>
      <c r="M20" s="193">
        <v>99</v>
      </c>
      <c r="N20" s="193">
        <v>88.3</v>
      </c>
      <c r="O20" s="193">
        <v>81.5</v>
      </c>
      <c r="P20" s="193">
        <v>102.8</v>
      </c>
      <c r="Q20" s="196">
        <v>77.8</v>
      </c>
    </row>
    <row r="21" spans="1:17" ht="16.5" customHeight="1">
      <c r="A21" s="229" t="s">
        <v>188</v>
      </c>
      <c r="B21" s="312">
        <v>89.4</v>
      </c>
      <c r="C21" s="193">
        <v>90.8</v>
      </c>
      <c r="D21" s="193">
        <v>87.7</v>
      </c>
      <c r="E21" s="193">
        <v>84.8</v>
      </c>
      <c r="F21" s="193">
        <v>89.6</v>
      </c>
      <c r="G21" s="193">
        <v>85.1</v>
      </c>
      <c r="H21" s="193">
        <v>108.2</v>
      </c>
      <c r="I21" s="193">
        <v>106.7</v>
      </c>
      <c r="J21" s="193">
        <v>91.4</v>
      </c>
      <c r="K21" s="193">
        <v>71.2</v>
      </c>
      <c r="L21" s="193">
        <v>97.4</v>
      </c>
      <c r="M21" s="193">
        <v>102.9</v>
      </c>
      <c r="N21" s="193">
        <v>87.7</v>
      </c>
      <c r="O21" s="193">
        <v>79.8</v>
      </c>
      <c r="P21" s="193">
        <v>120.3</v>
      </c>
      <c r="Q21" s="196">
        <v>80.5</v>
      </c>
    </row>
    <row r="22" spans="1:17" ht="16.5" customHeight="1">
      <c r="A22" s="229" t="s">
        <v>189</v>
      </c>
      <c r="B22" s="312">
        <v>87.3</v>
      </c>
      <c r="C22" s="193">
        <v>89.8</v>
      </c>
      <c r="D22" s="193">
        <v>88.7</v>
      </c>
      <c r="E22" s="193">
        <v>82.2</v>
      </c>
      <c r="F22" s="193">
        <v>89.8</v>
      </c>
      <c r="G22" s="193">
        <v>85.2</v>
      </c>
      <c r="H22" s="193">
        <v>102.8</v>
      </c>
      <c r="I22" s="193">
        <v>85.1</v>
      </c>
      <c r="J22" s="193">
        <v>89</v>
      </c>
      <c r="K22" s="193">
        <v>71.7</v>
      </c>
      <c r="L22" s="193">
        <v>96.3</v>
      </c>
      <c r="M22" s="193">
        <v>104.8</v>
      </c>
      <c r="N22" s="193">
        <v>78.9</v>
      </c>
      <c r="O22" s="193">
        <v>79.9</v>
      </c>
      <c r="P22" s="193">
        <v>93.1</v>
      </c>
      <c r="Q22" s="196">
        <v>79</v>
      </c>
    </row>
    <row r="23" spans="1:17" ht="16.5" customHeight="1">
      <c r="A23" s="229" t="s">
        <v>190</v>
      </c>
      <c r="B23" s="312">
        <v>85.4</v>
      </c>
      <c r="C23" s="193">
        <v>91.2</v>
      </c>
      <c r="D23" s="193">
        <v>85.3</v>
      </c>
      <c r="E23" s="193">
        <v>81.4</v>
      </c>
      <c r="F23" s="193">
        <v>85.4</v>
      </c>
      <c r="G23" s="193">
        <v>82.5</v>
      </c>
      <c r="H23" s="193">
        <v>103.5</v>
      </c>
      <c r="I23" s="193">
        <v>82.8</v>
      </c>
      <c r="J23" s="193">
        <v>61.1</v>
      </c>
      <c r="K23" s="193">
        <v>71.7</v>
      </c>
      <c r="L23" s="193">
        <v>96.8</v>
      </c>
      <c r="M23" s="193">
        <v>103</v>
      </c>
      <c r="N23" s="193">
        <v>78.3</v>
      </c>
      <c r="O23" s="193">
        <v>79.4</v>
      </c>
      <c r="P23" s="193">
        <v>96.3</v>
      </c>
      <c r="Q23" s="196">
        <v>75.5</v>
      </c>
    </row>
    <row r="24" spans="1:17" ht="16.5" customHeight="1">
      <c r="A24" s="229" t="s">
        <v>207</v>
      </c>
      <c r="B24" s="312">
        <v>136.2</v>
      </c>
      <c r="C24" s="193">
        <v>99.7</v>
      </c>
      <c r="D24" s="193">
        <v>148.3</v>
      </c>
      <c r="E24" s="193">
        <v>171.8</v>
      </c>
      <c r="F24" s="193">
        <v>176.6</v>
      </c>
      <c r="G24" s="193">
        <v>108.4</v>
      </c>
      <c r="H24" s="193">
        <v>116.5</v>
      </c>
      <c r="I24" s="193">
        <v>178.4</v>
      </c>
      <c r="J24" s="193">
        <v>130.3</v>
      </c>
      <c r="K24" s="193">
        <v>138.1</v>
      </c>
      <c r="L24" s="193">
        <v>116.9</v>
      </c>
      <c r="M24" s="193">
        <v>125.2</v>
      </c>
      <c r="N24" s="193">
        <v>187.5</v>
      </c>
      <c r="O24" s="193">
        <v>107.9</v>
      </c>
      <c r="P24" s="193">
        <v>212.1</v>
      </c>
      <c r="Q24" s="196">
        <v>110.9</v>
      </c>
    </row>
    <row r="25" spans="1:17" ht="16.5" customHeight="1">
      <c r="A25" s="229" t="s">
        <v>208</v>
      </c>
      <c r="B25" s="312">
        <v>109.9</v>
      </c>
      <c r="C25" s="193">
        <v>113.6</v>
      </c>
      <c r="D25" s="193">
        <v>122.3</v>
      </c>
      <c r="E25" s="193">
        <v>89.4</v>
      </c>
      <c r="F25" s="193">
        <v>99.2</v>
      </c>
      <c r="G25" s="193">
        <v>94</v>
      </c>
      <c r="H25" s="193">
        <v>118.5</v>
      </c>
      <c r="I25" s="193">
        <v>91.1</v>
      </c>
      <c r="J25" s="193">
        <v>93.5</v>
      </c>
      <c r="K25" s="193">
        <v>122.3</v>
      </c>
      <c r="L25" s="193">
        <v>92.1</v>
      </c>
      <c r="M25" s="193">
        <v>113.5</v>
      </c>
      <c r="N25" s="193">
        <v>91</v>
      </c>
      <c r="O25" s="193">
        <v>102.3</v>
      </c>
      <c r="P25" s="193">
        <v>104.1</v>
      </c>
      <c r="Q25" s="196">
        <v>91</v>
      </c>
    </row>
    <row r="26" spans="1:17" ht="16.5" customHeight="1">
      <c r="A26" s="229" t="s">
        <v>173</v>
      </c>
      <c r="B26" s="194">
        <v>88.4</v>
      </c>
      <c r="C26" s="195">
        <v>107</v>
      </c>
      <c r="D26" s="195">
        <v>86.1</v>
      </c>
      <c r="E26" s="195">
        <v>82.5</v>
      </c>
      <c r="F26" s="195">
        <v>89.4</v>
      </c>
      <c r="G26" s="195">
        <v>96.1</v>
      </c>
      <c r="H26" s="195">
        <v>93.7</v>
      </c>
      <c r="I26" s="195">
        <v>85.6</v>
      </c>
      <c r="J26" s="193">
        <v>73.7</v>
      </c>
      <c r="K26" s="193">
        <v>72.4</v>
      </c>
      <c r="L26" s="193">
        <v>97.5</v>
      </c>
      <c r="M26" s="193">
        <v>111.2</v>
      </c>
      <c r="N26" s="195">
        <v>82.5</v>
      </c>
      <c r="O26" s="195">
        <v>82.9</v>
      </c>
      <c r="P26" s="195">
        <v>108.8</v>
      </c>
      <c r="Q26" s="196">
        <v>79.1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102</v>
      </c>
      <c r="C36" s="310">
        <v>92.7</v>
      </c>
      <c r="D36" s="310">
        <v>101.9</v>
      </c>
      <c r="E36" s="310">
        <v>92.3</v>
      </c>
      <c r="F36" s="310">
        <v>100.5</v>
      </c>
      <c r="G36" s="310">
        <v>100.7</v>
      </c>
      <c r="H36" s="310">
        <v>107.4</v>
      </c>
      <c r="I36" s="310">
        <v>98.4</v>
      </c>
      <c r="J36" s="199">
        <v>107</v>
      </c>
      <c r="K36" s="199">
        <v>99.8</v>
      </c>
      <c r="L36" s="199">
        <v>94.6</v>
      </c>
      <c r="M36" s="199">
        <v>99.8</v>
      </c>
      <c r="N36" s="310">
        <v>105.7</v>
      </c>
      <c r="O36" s="310">
        <v>103.5</v>
      </c>
      <c r="P36" s="310">
        <v>99.9</v>
      </c>
      <c r="Q36" s="200">
        <v>96</v>
      </c>
    </row>
    <row r="37" spans="1:17" ht="15" customHeight="1">
      <c r="A37" s="228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228" t="s">
        <v>251</v>
      </c>
      <c r="B38" s="309">
        <v>99.5</v>
      </c>
      <c r="C38" s="310">
        <v>81.7</v>
      </c>
      <c r="D38" s="310">
        <v>102.8</v>
      </c>
      <c r="E38" s="310">
        <v>88.4</v>
      </c>
      <c r="F38" s="310">
        <v>100.3</v>
      </c>
      <c r="G38" s="310">
        <v>87.7</v>
      </c>
      <c r="H38" s="310">
        <v>118.2</v>
      </c>
      <c r="I38" s="310">
        <v>95.9</v>
      </c>
      <c r="J38" s="199">
        <v>121.7</v>
      </c>
      <c r="K38" s="199">
        <v>90.8</v>
      </c>
      <c r="L38" s="199">
        <v>108.1</v>
      </c>
      <c r="M38" s="199">
        <v>123.6</v>
      </c>
      <c r="N38" s="310">
        <v>99.5</v>
      </c>
      <c r="O38" s="310">
        <v>98.2</v>
      </c>
      <c r="P38" s="310">
        <v>100.1</v>
      </c>
      <c r="Q38" s="200">
        <v>79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255</v>
      </c>
      <c r="B40" s="198">
        <v>85</v>
      </c>
      <c r="C40" s="199">
        <v>67</v>
      </c>
      <c r="D40" s="199">
        <v>86.2</v>
      </c>
      <c r="E40" s="199">
        <v>76.6</v>
      </c>
      <c r="F40" s="199">
        <v>80.9</v>
      </c>
      <c r="G40" s="199">
        <v>85.2</v>
      </c>
      <c r="H40" s="199">
        <v>126.1</v>
      </c>
      <c r="I40" s="199">
        <v>73.7</v>
      </c>
      <c r="J40" s="199">
        <v>96.5</v>
      </c>
      <c r="K40" s="199">
        <v>69.4</v>
      </c>
      <c r="L40" s="199">
        <v>112.1</v>
      </c>
      <c r="M40" s="199">
        <v>116.6</v>
      </c>
      <c r="N40" s="199">
        <v>74.4</v>
      </c>
      <c r="O40" s="199">
        <v>82.4</v>
      </c>
      <c r="P40" s="199">
        <v>80.3</v>
      </c>
      <c r="Q40" s="200">
        <v>71.7</v>
      </c>
    </row>
    <row r="41" spans="1:17" ht="16.5" customHeight="1">
      <c r="A41" s="229" t="s">
        <v>174</v>
      </c>
      <c r="B41" s="198">
        <v>81.9</v>
      </c>
      <c r="C41" s="199">
        <v>74.8</v>
      </c>
      <c r="D41" s="199">
        <v>82.2</v>
      </c>
      <c r="E41" s="199">
        <v>76.4</v>
      </c>
      <c r="F41" s="199">
        <v>81.8</v>
      </c>
      <c r="G41" s="199">
        <v>78.4</v>
      </c>
      <c r="H41" s="199">
        <v>106.8</v>
      </c>
      <c r="I41" s="199">
        <v>75.5</v>
      </c>
      <c r="J41" s="199">
        <v>96.2</v>
      </c>
      <c r="K41" s="199">
        <v>69.3</v>
      </c>
      <c r="L41" s="199">
        <v>96.4</v>
      </c>
      <c r="M41" s="199">
        <v>116.5</v>
      </c>
      <c r="N41" s="199">
        <v>74.8</v>
      </c>
      <c r="O41" s="199">
        <v>82.6</v>
      </c>
      <c r="P41" s="199">
        <v>78.8</v>
      </c>
      <c r="Q41" s="200">
        <v>70.6</v>
      </c>
    </row>
    <row r="42" spans="1:17" ht="16.5" customHeight="1">
      <c r="A42" s="229" t="s">
        <v>248</v>
      </c>
      <c r="B42" s="198">
        <v>81.4</v>
      </c>
      <c r="C42" s="199">
        <v>71.8</v>
      </c>
      <c r="D42" s="199">
        <v>82.3</v>
      </c>
      <c r="E42" s="199">
        <v>75.8</v>
      </c>
      <c r="F42" s="199">
        <v>86.1</v>
      </c>
      <c r="G42" s="199">
        <v>78.9</v>
      </c>
      <c r="H42" s="199">
        <v>98.4</v>
      </c>
      <c r="I42" s="199">
        <v>76</v>
      </c>
      <c r="J42" s="199">
        <v>99.6</v>
      </c>
      <c r="K42" s="199">
        <v>70.4</v>
      </c>
      <c r="L42" s="199">
        <v>94.9</v>
      </c>
      <c r="M42" s="199">
        <v>118</v>
      </c>
      <c r="N42" s="199">
        <v>75.3</v>
      </c>
      <c r="O42" s="199">
        <v>81</v>
      </c>
      <c r="P42" s="199">
        <v>84.5</v>
      </c>
      <c r="Q42" s="200">
        <v>70.5</v>
      </c>
    </row>
    <row r="43" spans="1:17" ht="16.5" customHeight="1">
      <c r="A43" s="229" t="s">
        <v>249</v>
      </c>
      <c r="B43" s="198">
        <v>85.2</v>
      </c>
      <c r="C43" s="199">
        <v>96.8</v>
      </c>
      <c r="D43" s="199">
        <v>88.6</v>
      </c>
      <c r="E43" s="199">
        <v>75.6</v>
      </c>
      <c r="F43" s="199">
        <v>81.7</v>
      </c>
      <c r="G43" s="199">
        <v>84</v>
      </c>
      <c r="H43" s="199">
        <v>99.5</v>
      </c>
      <c r="I43" s="199">
        <v>72.9</v>
      </c>
      <c r="J43" s="199">
        <v>96.6</v>
      </c>
      <c r="K43" s="199">
        <v>69.5</v>
      </c>
      <c r="L43" s="199">
        <v>103.7</v>
      </c>
      <c r="M43" s="199">
        <v>117.3</v>
      </c>
      <c r="N43" s="199">
        <v>74.1</v>
      </c>
      <c r="O43" s="199">
        <v>84</v>
      </c>
      <c r="P43" s="199">
        <v>82.9</v>
      </c>
      <c r="Q43" s="200">
        <v>75.8</v>
      </c>
    </row>
    <row r="44" spans="1:17" ht="18" customHeight="1">
      <c r="A44" s="229" t="s">
        <v>250</v>
      </c>
      <c r="B44" s="198">
        <v>179</v>
      </c>
      <c r="C44" s="199">
        <v>102.2</v>
      </c>
      <c r="D44" s="199">
        <v>197.4</v>
      </c>
      <c r="E44" s="199">
        <v>138.1</v>
      </c>
      <c r="F44" s="199">
        <v>190.4</v>
      </c>
      <c r="G44" s="199">
        <v>118.4</v>
      </c>
      <c r="H44" s="199">
        <v>190.9</v>
      </c>
      <c r="I44" s="199">
        <v>195.3</v>
      </c>
      <c r="J44" s="199">
        <v>238.9</v>
      </c>
      <c r="K44" s="199">
        <v>175.8</v>
      </c>
      <c r="L44" s="199">
        <v>133.2</v>
      </c>
      <c r="M44" s="199">
        <v>161.7</v>
      </c>
      <c r="N44" s="199">
        <v>219.5</v>
      </c>
      <c r="O44" s="199">
        <v>171.4</v>
      </c>
      <c r="P44" s="199">
        <v>197.6</v>
      </c>
      <c r="Q44" s="200">
        <v>106.9</v>
      </c>
    </row>
    <row r="45" spans="1:17" ht="16.5" customHeight="1">
      <c r="A45" s="229" t="s">
        <v>252</v>
      </c>
      <c r="B45" s="198">
        <v>87.7</v>
      </c>
      <c r="C45" s="199">
        <v>75.7</v>
      </c>
      <c r="D45" s="199">
        <v>90</v>
      </c>
      <c r="E45" s="199">
        <v>76.5</v>
      </c>
      <c r="F45" s="199">
        <v>84</v>
      </c>
      <c r="G45" s="199">
        <v>82.5</v>
      </c>
      <c r="H45" s="199">
        <v>105.6</v>
      </c>
      <c r="I45" s="199">
        <v>77.6</v>
      </c>
      <c r="J45" s="199">
        <v>94.7</v>
      </c>
      <c r="K45" s="199">
        <v>86.1</v>
      </c>
      <c r="L45" s="199">
        <v>105.9</v>
      </c>
      <c r="M45" s="199">
        <v>115.4</v>
      </c>
      <c r="N45" s="199">
        <v>74.2</v>
      </c>
      <c r="O45" s="199">
        <v>88</v>
      </c>
      <c r="P45" s="199">
        <v>82.8</v>
      </c>
      <c r="Q45" s="200">
        <v>71.8</v>
      </c>
    </row>
    <row r="46" spans="1:17" ht="16.5" customHeight="1">
      <c r="A46" s="229" t="s">
        <v>187</v>
      </c>
      <c r="B46" s="198">
        <v>81.2</v>
      </c>
      <c r="C46" s="199">
        <v>68.7</v>
      </c>
      <c r="D46" s="199">
        <v>82.6</v>
      </c>
      <c r="E46" s="199">
        <v>75.8</v>
      </c>
      <c r="F46" s="199">
        <v>82.9</v>
      </c>
      <c r="G46" s="199">
        <v>78.2</v>
      </c>
      <c r="H46" s="199">
        <v>98</v>
      </c>
      <c r="I46" s="199">
        <v>71.9</v>
      </c>
      <c r="J46" s="199">
        <v>99</v>
      </c>
      <c r="K46" s="199">
        <v>69.3</v>
      </c>
      <c r="L46" s="199">
        <v>91.4</v>
      </c>
      <c r="M46" s="199">
        <v>113.1</v>
      </c>
      <c r="N46" s="199">
        <v>74.5</v>
      </c>
      <c r="O46" s="199">
        <v>83</v>
      </c>
      <c r="P46" s="199">
        <v>82.5</v>
      </c>
      <c r="Q46" s="200">
        <v>70.4</v>
      </c>
    </row>
    <row r="47" spans="1:17" ht="16.5" customHeight="1">
      <c r="A47" s="229" t="s">
        <v>188</v>
      </c>
      <c r="B47" s="198">
        <v>83.4</v>
      </c>
      <c r="C47" s="199">
        <v>66.9</v>
      </c>
      <c r="D47" s="199">
        <v>85.1</v>
      </c>
      <c r="E47" s="199">
        <v>76.3</v>
      </c>
      <c r="F47" s="199">
        <v>82.2</v>
      </c>
      <c r="G47" s="199">
        <v>78.3</v>
      </c>
      <c r="H47" s="199">
        <v>116.5</v>
      </c>
      <c r="I47" s="199">
        <v>73.3</v>
      </c>
      <c r="J47" s="199">
        <v>104.4</v>
      </c>
      <c r="K47" s="199">
        <v>69.3</v>
      </c>
      <c r="L47" s="199">
        <v>104.7</v>
      </c>
      <c r="M47" s="199">
        <v>113.9</v>
      </c>
      <c r="N47" s="199">
        <v>75.8</v>
      </c>
      <c r="O47" s="199">
        <v>80.9</v>
      </c>
      <c r="P47" s="199">
        <v>83.1</v>
      </c>
      <c r="Q47" s="200">
        <v>72.4</v>
      </c>
    </row>
    <row r="48" spans="1:17" ht="16.5" customHeight="1">
      <c r="A48" s="229" t="s">
        <v>189</v>
      </c>
      <c r="B48" s="198">
        <v>83</v>
      </c>
      <c r="C48" s="199">
        <v>70.8</v>
      </c>
      <c r="D48" s="199">
        <v>86.8</v>
      </c>
      <c r="E48" s="199">
        <v>74.3</v>
      </c>
      <c r="F48" s="199">
        <v>84.2</v>
      </c>
      <c r="G48" s="199">
        <v>78.8</v>
      </c>
      <c r="H48" s="199">
        <v>100.7</v>
      </c>
      <c r="I48" s="199">
        <v>73.8</v>
      </c>
      <c r="J48" s="199">
        <v>109.1</v>
      </c>
      <c r="K48" s="199">
        <v>69.6</v>
      </c>
      <c r="L48" s="199">
        <v>96.5</v>
      </c>
      <c r="M48" s="199">
        <v>114.4</v>
      </c>
      <c r="N48" s="199">
        <v>76.5</v>
      </c>
      <c r="O48" s="199">
        <v>81</v>
      </c>
      <c r="P48" s="199">
        <v>73.2</v>
      </c>
      <c r="Q48" s="200">
        <v>70.7</v>
      </c>
    </row>
    <row r="49" spans="1:17" ht="16.5" customHeight="1">
      <c r="A49" s="229" t="s">
        <v>190</v>
      </c>
      <c r="B49" s="198">
        <v>80.2</v>
      </c>
      <c r="C49" s="199">
        <v>65.7</v>
      </c>
      <c r="D49" s="199">
        <v>81.4</v>
      </c>
      <c r="E49" s="199">
        <v>72.9</v>
      </c>
      <c r="F49" s="199">
        <v>79.4</v>
      </c>
      <c r="G49" s="199">
        <v>77.4</v>
      </c>
      <c r="H49" s="199">
        <v>98.5</v>
      </c>
      <c r="I49" s="199">
        <v>71.2</v>
      </c>
      <c r="J49" s="199">
        <v>99</v>
      </c>
      <c r="K49" s="199">
        <v>69.7</v>
      </c>
      <c r="L49" s="199">
        <v>95.7</v>
      </c>
      <c r="M49" s="199">
        <v>113.6</v>
      </c>
      <c r="N49" s="199">
        <v>76.7</v>
      </c>
      <c r="O49" s="199">
        <v>80.1</v>
      </c>
      <c r="P49" s="199">
        <v>84.6</v>
      </c>
      <c r="Q49" s="200">
        <v>67.6</v>
      </c>
    </row>
    <row r="50" spans="1:17" ht="16.5" customHeight="1">
      <c r="A50" s="229" t="s">
        <v>207</v>
      </c>
      <c r="B50" s="198">
        <v>139.5</v>
      </c>
      <c r="C50" s="199">
        <v>58.3</v>
      </c>
      <c r="D50" s="199">
        <v>151.6</v>
      </c>
      <c r="E50" s="199">
        <v>130.6</v>
      </c>
      <c r="F50" s="199">
        <v>170</v>
      </c>
      <c r="G50" s="199">
        <v>100.9</v>
      </c>
      <c r="H50" s="199">
        <v>119.7</v>
      </c>
      <c r="I50" s="199">
        <v>159.7</v>
      </c>
      <c r="J50" s="199">
        <v>242.9</v>
      </c>
      <c r="K50" s="199">
        <v>143.5</v>
      </c>
      <c r="L50" s="199">
        <v>121.3</v>
      </c>
      <c r="M50" s="199">
        <v>149.1</v>
      </c>
      <c r="N50" s="199">
        <v>204.7</v>
      </c>
      <c r="O50" s="199">
        <v>106</v>
      </c>
      <c r="P50" s="199">
        <v>188.6</v>
      </c>
      <c r="Q50" s="200">
        <v>85.7</v>
      </c>
    </row>
    <row r="51" spans="1:17" ht="16.5" customHeight="1">
      <c r="A51" s="229" t="s">
        <v>208</v>
      </c>
      <c r="B51" s="198">
        <v>108.1</v>
      </c>
      <c r="C51" s="199">
        <v>93.9</v>
      </c>
      <c r="D51" s="199">
        <v>120.4</v>
      </c>
      <c r="E51" s="199">
        <v>69.2</v>
      </c>
      <c r="F51" s="199">
        <v>94.9</v>
      </c>
      <c r="G51" s="199">
        <v>90.4</v>
      </c>
      <c r="H51" s="199">
        <v>132</v>
      </c>
      <c r="I51" s="199">
        <v>81.1</v>
      </c>
      <c r="J51" s="199">
        <v>92.8</v>
      </c>
      <c r="K51" s="199">
        <v>120.7</v>
      </c>
      <c r="L51" s="199">
        <v>95.7</v>
      </c>
      <c r="M51" s="199">
        <v>118</v>
      </c>
      <c r="N51" s="199">
        <v>75.2</v>
      </c>
      <c r="O51" s="199">
        <v>103.1</v>
      </c>
      <c r="P51" s="199">
        <v>73</v>
      </c>
      <c r="Q51" s="200">
        <v>83</v>
      </c>
    </row>
    <row r="52" spans="1:17" ht="16.5" customHeight="1">
      <c r="A52" s="229" t="s">
        <v>173</v>
      </c>
      <c r="B52" s="309">
        <v>82.9</v>
      </c>
      <c r="C52" s="310">
        <v>58.4</v>
      </c>
      <c r="D52" s="310">
        <v>84</v>
      </c>
      <c r="E52" s="310">
        <v>71.3</v>
      </c>
      <c r="F52" s="310">
        <v>80.7</v>
      </c>
      <c r="G52" s="310">
        <v>86.8</v>
      </c>
      <c r="H52" s="310">
        <v>115.4</v>
      </c>
      <c r="I52" s="310">
        <v>70.2</v>
      </c>
      <c r="J52" s="199">
        <v>93.2</v>
      </c>
      <c r="K52" s="199">
        <v>68.9</v>
      </c>
      <c r="L52" s="199">
        <v>104</v>
      </c>
      <c r="M52" s="199">
        <v>114.5</v>
      </c>
      <c r="N52" s="310">
        <v>74.6</v>
      </c>
      <c r="O52" s="310">
        <v>81.7</v>
      </c>
      <c r="P52" s="310">
        <v>81.9</v>
      </c>
      <c r="Q52" s="200">
        <v>70.9</v>
      </c>
    </row>
    <row r="53" spans="1:17" ht="15" customHeight="1">
      <c r="A53" s="230"/>
      <c r="B53" s="264"/>
      <c r="C53" s="265"/>
      <c r="D53" s="265"/>
      <c r="E53" s="265"/>
      <c r="F53" s="265"/>
      <c r="G53" s="265"/>
      <c r="H53" s="265"/>
      <c r="I53" s="265"/>
      <c r="J53" s="266"/>
      <c r="K53" s="266"/>
      <c r="L53" s="266"/>
      <c r="M53" s="266"/>
      <c r="N53" s="265"/>
      <c r="O53" s="265"/>
      <c r="P53" s="265"/>
      <c r="Q53" s="267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251</v>
      </c>
      <c r="B12" s="194">
        <v>101.5</v>
      </c>
      <c r="C12" s="195">
        <v>100.1</v>
      </c>
      <c r="D12" s="195">
        <v>101.7</v>
      </c>
      <c r="E12" s="195">
        <v>115.2</v>
      </c>
      <c r="F12" s="195">
        <v>93.5</v>
      </c>
      <c r="G12" s="195">
        <v>102.3</v>
      </c>
      <c r="H12" s="195">
        <v>109.2</v>
      </c>
      <c r="I12" s="195">
        <v>97.7</v>
      </c>
      <c r="J12" s="193">
        <v>70.9</v>
      </c>
      <c r="K12" s="193">
        <v>94.8</v>
      </c>
      <c r="L12" s="193">
        <v>96.3</v>
      </c>
      <c r="M12" s="193">
        <v>117.8</v>
      </c>
      <c r="N12" s="195">
        <v>103.6</v>
      </c>
      <c r="O12" s="195">
        <v>95.8</v>
      </c>
      <c r="P12" s="195">
        <v>114.4</v>
      </c>
      <c r="Q12" s="196">
        <v>92.5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255</v>
      </c>
      <c r="B14" s="312">
        <v>100.9</v>
      </c>
      <c r="C14" s="193">
        <v>99.9</v>
      </c>
      <c r="D14" s="193">
        <v>101.1</v>
      </c>
      <c r="E14" s="193">
        <v>104.7</v>
      </c>
      <c r="F14" s="193">
        <v>92.1</v>
      </c>
      <c r="G14" s="193">
        <v>103</v>
      </c>
      <c r="H14" s="193">
        <v>110.1</v>
      </c>
      <c r="I14" s="193">
        <v>98.9</v>
      </c>
      <c r="J14" s="193">
        <v>57.7</v>
      </c>
      <c r="K14" s="193">
        <v>93.4</v>
      </c>
      <c r="L14" s="193">
        <v>105</v>
      </c>
      <c r="M14" s="193">
        <v>113.6</v>
      </c>
      <c r="N14" s="193">
        <v>102.4</v>
      </c>
      <c r="O14" s="193">
        <v>93.2</v>
      </c>
      <c r="P14" s="193">
        <v>115.4</v>
      </c>
      <c r="Q14" s="196">
        <v>91.1</v>
      </c>
    </row>
    <row r="15" spans="1:17" ht="16.5" customHeight="1">
      <c r="A15" s="229" t="s">
        <v>174</v>
      </c>
      <c r="B15" s="312">
        <v>100.8</v>
      </c>
      <c r="C15" s="193">
        <v>102.4</v>
      </c>
      <c r="D15" s="193">
        <v>102.2</v>
      </c>
      <c r="E15" s="193">
        <v>103</v>
      </c>
      <c r="F15" s="193">
        <v>93</v>
      </c>
      <c r="G15" s="193">
        <v>100.7</v>
      </c>
      <c r="H15" s="193">
        <v>109.5</v>
      </c>
      <c r="I15" s="193">
        <v>100.8</v>
      </c>
      <c r="J15" s="193">
        <v>48.4</v>
      </c>
      <c r="K15" s="193">
        <v>93</v>
      </c>
      <c r="L15" s="193">
        <v>99</v>
      </c>
      <c r="M15" s="193">
        <v>110.8</v>
      </c>
      <c r="N15" s="193">
        <v>101.7</v>
      </c>
      <c r="O15" s="193">
        <v>93.8</v>
      </c>
      <c r="P15" s="193">
        <v>112.6</v>
      </c>
      <c r="Q15" s="196">
        <v>91.9</v>
      </c>
    </row>
    <row r="16" spans="1:17" ht="16.5" customHeight="1">
      <c r="A16" s="229" t="s">
        <v>248</v>
      </c>
      <c r="B16" s="312">
        <v>102.3</v>
      </c>
      <c r="C16" s="193">
        <v>100.9</v>
      </c>
      <c r="D16" s="193">
        <v>102.7</v>
      </c>
      <c r="E16" s="193">
        <v>103.8</v>
      </c>
      <c r="F16" s="193">
        <v>93.4</v>
      </c>
      <c r="G16" s="193">
        <v>108.1</v>
      </c>
      <c r="H16" s="193">
        <v>110.3</v>
      </c>
      <c r="I16" s="193">
        <v>97.7</v>
      </c>
      <c r="J16" s="193">
        <v>116.4</v>
      </c>
      <c r="K16" s="193">
        <v>94.7</v>
      </c>
      <c r="L16" s="193">
        <v>99.8</v>
      </c>
      <c r="M16" s="193">
        <v>112.5</v>
      </c>
      <c r="N16" s="193">
        <v>101.5</v>
      </c>
      <c r="O16" s="193">
        <v>91.5</v>
      </c>
      <c r="P16" s="193">
        <v>116.6</v>
      </c>
      <c r="Q16" s="196">
        <v>91.5</v>
      </c>
    </row>
    <row r="17" spans="1:17" ht="16.5" customHeight="1">
      <c r="A17" s="229" t="s">
        <v>249</v>
      </c>
      <c r="B17" s="312">
        <v>102.3</v>
      </c>
      <c r="C17" s="193">
        <v>100.9</v>
      </c>
      <c r="D17" s="193">
        <v>104.8</v>
      </c>
      <c r="E17" s="193">
        <v>105.7</v>
      </c>
      <c r="F17" s="193">
        <v>93.3</v>
      </c>
      <c r="G17" s="193">
        <v>106.9</v>
      </c>
      <c r="H17" s="193">
        <v>110.8</v>
      </c>
      <c r="I17" s="193">
        <v>98.1</v>
      </c>
      <c r="J17" s="193">
        <v>89.3</v>
      </c>
      <c r="K17" s="193">
        <v>91.9</v>
      </c>
      <c r="L17" s="193">
        <v>97.4</v>
      </c>
      <c r="M17" s="193">
        <v>109.5</v>
      </c>
      <c r="N17" s="193">
        <v>100.3</v>
      </c>
      <c r="O17" s="193">
        <v>92.8</v>
      </c>
      <c r="P17" s="193">
        <v>116.1</v>
      </c>
      <c r="Q17" s="196">
        <v>92.9</v>
      </c>
    </row>
    <row r="18" spans="1:17" ht="16.5" customHeight="1">
      <c r="A18" s="229" t="s">
        <v>250</v>
      </c>
      <c r="B18" s="312">
        <v>102.3</v>
      </c>
      <c r="C18" s="193">
        <v>99.8</v>
      </c>
      <c r="D18" s="193">
        <v>104.5</v>
      </c>
      <c r="E18" s="193">
        <v>103</v>
      </c>
      <c r="F18" s="193">
        <v>92.9</v>
      </c>
      <c r="G18" s="193">
        <v>109.3</v>
      </c>
      <c r="H18" s="193">
        <v>110.2</v>
      </c>
      <c r="I18" s="193">
        <v>97.5</v>
      </c>
      <c r="J18" s="193">
        <v>89.1</v>
      </c>
      <c r="K18" s="193">
        <v>92.6</v>
      </c>
      <c r="L18" s="193">
        <v>101.6</v>
      </c>
      <c r="M18" s="193">
        <v>110.2</v>
      </c>
      <c r="N18" s="193">
        <v>102</v>
      </c>
      <c r="O18" s="193">
        <v>91.7</v>
      </c>
      <c r="P18" s="193">
        <v>114.4</v>
      </c>
      <c r="Q18" s="196">
        <v>91.7</v>
      </c>
    </row>
    <row r="19" spans="1:17" ht="16.5" customHeight="1">
      <c r="A19" s="229" t="s">
        <v>252</v>
      </c>
      <c r="B19" s="312">
        <v>101.8</v>
      </c>
      <c r="C19" s="193">
        <v>95.1</v>
      </c>
      <c r="D19" s="193">
        <v>102.8</v>
      </c>
      <c r="E19" s="193">
        <v>106.9</v>
      </c>
      <c r="F19" s="193">
        <v>108.3</v>
      </c>
      <c r="G19" s="193">
        <v>98.7</v>
      </c>
      <c r="H19" s="193">
        <v>110.6</v>
      </c>
      <c r="I19" s="193">
        <v>104.2</v>
      </c>
      <c r="J19" s="193">
        <v>98.7</v>
      </c>
      <c r="K19" s="193">
        <v>92.6</v>
      </c>
      <c r="L19" s="193">
        <v>103.4</v>
      </c>
      <c r="M19" s="193">
        <v>105.3</v>
      </c>
      <c r="N19" s="193">
        <v>101.1</v>
      </c>
      <c r="O19" s="193">
        <v>95.2</v>
      </c>
      <c r="P19" s="193">
        <v>131</v>
      </c>
      <c r="Q19" s="196">
        <v>89.9</v>
      </c>
    </row>
    <row r="20" spans="1:17" ht="16.5" customHeight="1">
      <c r="A20" s="229" t="s">
        <v>187</v>
      </c>
      <c r="B20" s="312">
        <v>102.9</v>
      </c>
      <c r="C20" s="193">
        <v>104.5</v>
      </c>
      <c r="D20" s="193">
        <v>104.6</v>
      </c>
      <c r="E20" s="193">
        <v>107</v>
      </c>
      <c r="F20" s="193">
        <v>111.5</v>
      </c>
      <c r="G20" s="193">
        <v>99.1</v>
      </c>
      <c r="H20" s="193">
        <v>112.2</v>
      </c>
      <c r="I20" s="193">
        <v>103.2</v>
      </c>
      <c r="J20" s="193">
        <v>97.6</v>
      </c>
      <c r="K20" s="193">
        <v>93.1</v>
      </c>
      <c r="L20" s="193">
        <v>97.7</v>
      </c>
      <c r="M20" s="193">
        <v>104.6</v>
      </c>
      <c r="N20" s="193">
        <v>102</v>
      </c>
      <c r="O20" s="193">
        <v>95</v>
      </c>
      <c r="P20" s="193">
        <v>127.9</v>
      </c>
      <c r="Q20" s="196">
        <v>89.8</v>
      </c>
    </row>
    <row r="21" spans="1:17" ht="16.5" customHeight="1">
      <c r="A21" s="229" t="s">
        <v>188</v>
      </c>
      <c r="B21" s="312">
        <v>102.2</v>
      </c>
      <c r="C21" s="193">
        <v>102.5</v>
      </c>
      <c r="D21" s="193">
        <v>103.5</v>
      </c>
      <c r="E21" s="193">
        <v>106.9</v>
      </c>
      <c r="F21" s="193">
        <v>105.7</v>
      </c>
      <c r="G21" s="193">
        <v>100.4</v>
      </c>
      <c r="H21" s="193">
        <v>112.2</v>
      </c>
      <c r="I21" s="193">
        <v>102.6</v>
      </c>
      <c r="J21" s="193">
        <v>100.3</v>
      </c>
      <c r="K21" s="193">
        <v>92.4</v>
      </c>
      <c r="L21" s="193">
        <v>101.6</v>
      </c>
      <c r="M21" s="193">
        <v>108.1</v>
      </c>
      <c r="N21" s="193">
        <v>99.5</v>
      </c>
      <c r="O21" s="193">
        <v>92.6</v>
      </c>
      <c r="P21" s="193">
        <v>125.8</v>
      </c>
      <c r="Q21" s="196">
        <v>91.1</v>
      </c>
    </row>
    <row r="22" spans="1:17" ht="16.5" customHeight="1">
      <c r="A22" s="229" t="s">
        <v>189</v>
      </c>
      <c r="B22" s="312">
        <v>102</v>
      </c>
      <c r="C22" s="193">
        <v>101.4</v>
      </c>
      <c r="D22" s="193">
        <v>102.3</v>
      </c>
      <c r="E22" s="193">
        <v>103.7</v>
      </c>
      <c r="F22" s="193">
        <v>108.5</v>
      </c>
      <c r="G22" s="193">
        <v>100.7</v>
      </c>
      <c r="H22" s="193">
        <v>111.8</v>
      </c>
      <c r="I22" s="193">
        <v>103.1</v>
      </c>
      <c r="J22" s="193">
        <v>97.7</v>
      </c>
      <c r="K22" s="193">
        <v>93</v>
      </c>
      <c r="L22" s="193">
        <v>102.6</v>
      </c>
      <c r="M22" s="193">
        <v>110.6</v>
      </c>
      <c r="N22" s="193">
        <v>102.1</v>
      </c>
      <c r="O22" s="193">
        <v>93.2</v>
      </c>
      <c r="P22" s="193">
        <v>114.5</v>
      </c>
      <c r="Q22" s="196">
        <v>90.6</v>
      </c>
    </row>
    <row r="23" spans="1:17" ht="16.5" customHeight="1">
      <c r="A23" s="229" t="s">
        <v>190</v>
      </c>
      <c r="B23" s="312">
        <v>100.3</v>
      </c>
      <c r="C23" s="193">
        <v>103.3</v>
      </c>
      <c r="D23" s="193">
        <v>99.3</v>
      </c>
      <c r="E23" s="193">
        <v>102.6</v>
      </c>
      <c r="F23" s="193">
        <v>103.3</v>
      </c>
      <c r="G23" s="193">
        <v>96.9</v>
      </c>
      <c r="H23" s="193">
        <v>111.9</v>
      </c>
      <c r="I23" s="193">
        <v>101.7</v>
      </c>
      <c r="J23" s="193">
        <v>67</v>
      </c>
      <c r="K23" s="193">
        <v>93.3</v>
      </c>
      <c r="L23" s="193">
        <v>103.1</v>
      </c>
      <c r="M23" s="193">
        <v>108.8</v>
      </c>
      <c r="N23" s="193">
        <v>101.4</v>
      </c>
      <c r="O23" s="193">
        <v>92.7</v>
      </c>
      <c r="P23" s="193">
        <v>119</v>
      </c>
      <c r="Q23" s="196">
        <v>87.1</v>
      </c>
    </row>
    <row r="24" spans="1:17" ht="16.5" customHeight="1">
      <c r="A24" s="229" t="s">
        <v>207</v>
      </c>
      <c r="B24" s="312">
        <v>100.2</v>
      </c>
      <c r="C24" s="193">
        <v>103.3</v>
      </c>
      <c r="D24" s="193">
        <v>100.6</v>
      </c>
      <c r="E24" s="193">
        <v>104.7</v>
      </c>
      <c r="F24" s="193">
        <v>102.6</v>
      </c>
      <c r="G24" s="193">
        <v>96.7</v>
      </c>
      <c r="H24" s="193">
        <v>107.9</v>
      </c>
      <c r="I24" s="193">
        <v>100.3</v>
      </c>
      <c r="J24" s="193">
        <v>65.4</v>
      </c>
      <c r="K24" s="193">
        <v>92.8</v>
      </c>
      <c r="L24" s="193">
        <v>103.6</v>
      </c>
      <c r="M24" s="193">
        <v>109.2</v>
      </c>
      <c r="N24" s="193">
        <v>101.1</v>
      </c>
      <c r="O24" s="193">
        <v>93.3</v>
      </c>
      <c r="P24" s="193">
        <v>118.9</v>
      </c>
      <c r="Q24" s="196">
        <v>88.5</v>
      </c>
    </row>
    <row r="25" spans="1:17" ht="16.5" customHeight="1">
      <c r="A25" s="229" t="s">
        <v>208</v>
      </c>
      <c r="B25" s="312">
        <v>98.4</v>
      </c>
      <c r="C25" s="193">
        <v>98.1</v>
      </c>
      <c r="D25" s="193">
        <v>99.7</v>
      </c>
      <c r="E25" s="193">
        <v>101.8</v>
      </c>
      <c r="F25" s="193">
        <v>104.5</v>
      </c>
      <c r="G25" s="193">
        <v>97</v>
      </c>
      <c r="H25" s="193">
        <v>95.2</v>
      </c>
      <c r="I25" s="193">
        <v>107</v>
      </c>
      <c r="J25" s="193">
        <v>66.9</v>
      </c>
      <c r="K25" s="193">
        <v>92.4</v>
      </c>
      <c r="L25" s="193">
        <v>95.7</v>
      </c>
      <c r="M25" s="193">
        <v>112.3</v>
      </c>
      <c r="N25" s="193">
        <v>111.2</v>
      </c>
      <c r="O25" s="193">
        <v>88.1</v>
      </c>
      <c r="P25" s="193">
        <v>127.6</v>
      </c>
      <c r="Q25" s="196">
        <v>87.7</v>
      </c>
    </row>
    <row r="26" spans="1:17" ht="16.5" customHeight="1">
      <c r="A26" s="229" t="s">
        <v>173</v>
      </c>
      <c r="B26" s="194">
        <v>99.1</v>
      </c>
      <c r="C26" s="195">
        <v>100.9</v>
      </c>
      <c r="D26" s="195">
        <v>99.6</v>
      </c>
      <c r="E26" s="195">
        <v>104.1</v>
      </c>
      <c r="F26" s="195">
        <v>108.5</v>
      </c>
      <c r="G26" s="195">
        <v>96.6</v>
      </c>
      <c r="H26" s="195">
        <v>94.8</v>
      </c>
      <c r="I26" s="195">
        <v>105.7</v>
      </c>
      <c r="J26" s="193">
        <v>80.8</v>
      </c>
      <c r="K26" s="193">
        <v>93.3</v>
      </c>
      <c r="L26" s="193">
        <v>100.8</v>
      </c>
      <c r="M26" s="193">
        <v>115</v>
      </c>
      <c r="N26" s="195">
        <v>106.6</v>
      </c>
      <c r="O26" s="195">
        <v>91.9</v>
      </c>
      <c r="P26" s="195">
        <v>132.6</v>
      </c>
      <c r="Q26" s="196">
        <v>89.3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101.1</v>
      </c>
      <c r="C36" s="310">
        <v>96.2</v>
      </c>
      <c r="D36" s="310">
        <v>101.2</v>
      </c>
      <c r="E36" s="310">
        <v>99.6</v>
      </c>
      <c r="F36" s="310">
        <v>99.8</v>
      </c>
      <c r="G36" s="310">
        <v>95.2</v>
      </c>
      <c r="H36" s="310">
        <v>106.9</v>
      </c>
      <c r="I36" s="310">
        <v>96.9</v>
      </c>
      <c r="J36" s="199">
        <v>107.4</v>
      </c>
      <c r="K36" s="199">
        <v>98.1</v>
      </c>
      <c r="L36" s="199">
        <v>93.4</v>
      </c>
      <c r="M36" s="199">
        <v>100.3</v>
      </c>
      <c r="N36" s="310">
        <v>106.4</v>
      </c>
      <c r="O36" s="310">
        <v>103.1</v>
      </c>
      <c r="P36" s="310">
        <v>101.7</v>
      </c>
      <c r="Q36" s="200">
        <v>95.2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251</v>
      </c>
      <c r="B38" s="309">
        <v>100.6</v>
      </c>
      <c r="C38" s="310">
        <v>94.5</v>
      </c>
      <c r="D38" s="310">
        <v>101.5</v>
      </c>
      <c r="E38" s="310">
        <v>102.6</v>
      </c>
      <c r="F38" s="310">
        <v>100.4</v>
      </c>
      <c r="G38" s="310">
        <v>95.2</v>
      </c>
      <c r="H38" s="310">
        <v>113.9</v>
      </c>
      <c r="I38" s="310">
        <v>94.2</v>
      </c>
      <c r="J38" s="199">
        <v>108.7</v>
      </c>
      <c r="K38" s="199">
        <v>93.3</v>
      </c>
      <c r="L38" s="199">
        <v>106.2</v>
      </c>
      <c r="M38" s="199">
        <v>121.8</v>
      </c>
      <c r="N38" s="310">
        <v>102.7</v>
      </c>
      <c r="O38" s="310">
        <v>97.7</v>
      </c>
      <c r="P38" s="310">
        <v>101.8</v>
      </c>
      <c r="Q38" s="200">
        <v>84.3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255</v>
      </c>
      <c r="B40" s="198">
        <v>99.7</v>
      </c>
      <c r="C40" s="199">
        <v>87.4</v>
      </c>
      <c r="D40" s="199">
        <v>100.7</v>
      </c>
      <c r="E40" s="199">
        <v>100.4</v>
      </c>
      <c r="F40" s="199">
        <v>99.3</v>
      </c>
      <c r="G40" s="199">
        <v>94.7</v>
      </c>
      <c r="H40" s="199">
        <v>114.2</v>
      </c>
      <c r="I40" s="199">
        <v>93.7</v>
      </c>
      <c r="J40" s="199">
        <v>107.1</v>
      </c>
      <c r="K40" s="199">
        <v>92.1</v>
      </c>
      <c r="L40" s="199">
        <v>119.5</v>
      </c>
      <c r="M40" s="199">
        <v>121.6</v>
      </c>
      <c r="N40" s="199">
        <v>99.1</v>
      </c>
      <c r="O40" s="199">
        <v>96.4</v>
      </c>
      <c r="P40" s="199">
        <v>100.7</v>
      </c>
      <c r="Q40" s="200">
        <v>83.5</v>
      </c>
    </row>
    <row r="41" spans="1:17" ht="16.5" customHeight="1">
      <c r="A41" s="229" t="s">
        <v>174</v>
      </c>
      <c r="B41" s="198">
        <v>100.1</v>
      </c>
      <c r="C41" s="199">
        <v>97.5</v>
      </c>
      <c r="D41" s="199">
        <v>101.8</v>
      </c>
      <c r="E41" s="199">
        <v>99.9</v>
      </c>
      <c r="F41" s="199">
        <v>100</v>
      </c>
      <c r="G41" s="199">
        <v>93.3</v>
      </c>
      <c r="H41" s="199">
        <v>116.9</v>
      </c>
      <c r="I41" s="199">
        <v>93.8</v>
      </c>
      <c r="J41" s="199">
        <v>107.3</v>
      </c>
      <c r="K41" s="199">
        <v>91.5</v>
      </c>
      <c r="L41" s="199">
        <v>102.7</v>
      </c>
      <c r="M41" s="199">
        <v>121.5</v>
      </c>
      <c r="N41" s="199">
        <v>99.6</v>
      </c>
      <c r="O41" s="199">
        <v>96.7</v>
      </c>
      <c r="P41" s="199">
        <v>98.8</v>
      </c>
      <c r="Q41" s="200">
        <v>82.7</v>
      </c>
    </row>
    <row r="42" spans="1:17" ht="16.5" customHeight="1">
      <c r="A42" s="229" t="s">
        <v>248</v>
      </c>
      <c r="B42" s="198">
        <v>99.7</v>
      </c>
      <c r="C42" s="199">
        <v>93.6</v>
      </c>
      <c r="D42" s="199">
        <v>102.2</v>
      </c>
      <c r="E42" s="199">
        <v>99.3</v>
      </c>
      <c r="F42" s="199">
        <v>100.2</v>
      </c>
      <c r="G42" s="199">
        <v>93.7</v>
      </c>
      <c r="H42" s="199">
        <v>111.7</v>
      </c>
      <c r="I42" s="199">
        <v>93</v>
      </c>
      <c r="J42" s="199">
        <v>111</v>
      </c>
      <c r="K42" s="199">
        <v>92.7</v>
      </c>
      <c r="L42" s="199">
        <v>101.2</v>
      </c>
      <c r="M42" s="199">
        <v>123.2</v>
      </c>
      <c r="N42" s="199">
        <v>100.3</v>
      </c>
      <c r="O42" s="199">
        <v>94.7</v>
      </c>
      <c r="P42" s="199">
        <v>106.2</v>
      </c>
      <c r="Q42" s="200">
        <v>82.4</v>
      </c>
    </row>
    <row r="43" spans="1:17" ht="16.5" customHeight="1">
      <c r="A43" s="229" t="s">
        <v>249</v>
      </c>
      <c r="B43" s="198">
        <v>100.6</v>
      </c>
      <c r="C43" s="199">
        <v>88.7</v>
      </c>
      <c r="D43" s="199">
        <v>104.2</v>
      </c>
      <c r="E43" s="199">
        <v>99</v>
      </c>
      <c r="F43" s="199">
        <v>100.4</v>
      </c>
      <c r="G43" s="199">
        <v>96.7</v>
      </c>
      <c r="H43" s="199">
        <v>112.4</v>
      </c>
      <c r="I43" s="199">
        <v>92.6</v>
      </c>
      <c r="J43" s="199">
        <v>107.7</v>
      </c>
      <c r="K43" s="199">
        <v>92.2</v>
      </c>
      <c r="L43" s="199">
        <v>100</v>
      </c>
      <c r="M43" s="199">
        <v>122.4</v>
      </c>
      <c r="N43" s="199">
        <v>98.6</v>
      </c>
      <c r="O43" s="199">
        <v>95.5</v>
      </c>
      <c r="P43" s="199">
        <v>104</v>
      </c>
      <c r="Q43" s="200">
        <v>84.5</v>
      </c>
    </row>
    <row r="44" spans="1:17" ht="16.5" customHeight="1">
      <c r="A44" s="229" t="s">
        <v>250</v>
      </c>
      <c r="B44" s="198">
        <v>100.3</v>
      </c>
      <c r="C44" s="199">
        <v>91.2</v>
      </c>
      <c r="D44" s="199">
        <v>103.8</v>
      </c>
      <c r="E44" s="199">
        <v>99.1</v>
      </c>
      <c r="F44" s="199">
        <v>100.7</v>
      </c>
      <c r="G44" s="199">
        <v>94.3</v>
      </c>
      <c r="H44" s="199">
        <v>114.2</v>
      </c>
      <c r="I44" s="199">
        <v>92.1</v>
      </c>
      <c r="J44" s="199">
        <v>107.1</v>
      </c>
      <c r="K44" s="199">
        <v>91.4</v>
      </c>
      <c r="L44" s="199">
        <v>107.2</v>
      </c>
      <c r="M44" s="199">
        <v>121.9</v>
      </c>
      <c r="N44" s="199">
        <v>98.6</v>
      </c>
      <c r="O44" s="199">
        <v>94.4</v>
      </c>
      <c r="P44" s="199">
        <v>100.9</v>
      </c>
      <c r="Q44" s="200">
        <v>83.5</v>
      </c>
    </row>
    <row r="45" spans="1:17" ht="16.5" customHeight="1">
      <c r="A45" s="229" t="s">
        <v>252</v>
      </c>
      <c r="B45" s="198">
        <v>99.2</v>
      </c>
      <c r="C45" s="199">
        <v>89.7</v>
      </c>
      <c r="D45" s="199">
        <v>101.4</v>
      </c>
      <c r="E45" s="199">
        <v>100.1</v>
      </c>
      <c r="F45" s="199">
        <v>100.2</v>
      </c>
      <c r="G45" s="199">
        <v>91.9</v>
      </c>
      <c r="H45" s="199">
        <v>111.2</v>
      </c>
      <c r="I45" s="199">
        <v>92.9</v>
      </c>
      <c r="J45" s="199">
        <v>105.5</v>
      </c>
      <c r="K45" s="199">
        <v>92.3</v>
      </c>
      <c r="L45" s="199">
        <v>105.3</v>
      </c>
      <c r="M45" s="199">
        <v>119</v>
      </c>
      <c r="N45" s="199">
        <v>98.7</v>
      </c>
      <c r="O45" s="199">
        <v>96.8</v>
      </c>
      <c r="P45" s="199">
        <v>104</v>
      </c>
      <c r="Q45" s="200">
        <v>81.3</v>
      </c>
    </row>
    <row r="46" spans="1:17" ht="16.5" customHeight="1">
      <c r="A46" s="229" t="s">
        <v>187</v>
      </c>
      <c r="B46" s="198">
        <v>99.8</v>
      </c>
      <c r="C46" s="199">
        <v>89.6</v>
      </c>
      <c r="D46" s="199">
        <v>102.5</v>
      </c>
      <c r="E46" s="199">
        <v>99.2</v>
      </c>
      <c r="F46" s="199">
        <v>102</v>
      </c>
      <c r="G46" s="199">
        <v>92.9</v>
      </c>
      <c r="H46" s="199">
        <v>111.3</v>
      </c>
      <c r="I46" s="199">
        <v>91.3</v>
      </c>
      <c r="J46" s="199">
        <v>110</v>
      </c>
      <c r="K46" s="199">
        <v>92.1</v>
      </c>
      <c r="L46" s="199">
        <v>97.4</v>
      </c>
      <c r="M46" s="199">
        <v>118</v>
      </c>
      <c r="N46" s="199">
        <v>99.2</v>
      </c>
      <c r="O46" s="199">
        <v>97</v>
      </c>
      <c r="P46" s="199">
        <v>103.4</v>
      </c>
      <c r="Q46" s="200">
        <v>82.5</v>
      </c>
    </row>
    <row r="47" spans="1:17" ht="16.5" customHeight="1">
      <c r="A47" s="229" t="s">
        <v>188</v>
      </c>
      <c r="B47" s="198">
        <v>99.4</v>
      </c>
      <c r="C47" s="199">
        <v>87.2</v>
      </c>
      <c r="D47" s="199">
        <v>102</v>
      </c>
      <c r="E47" s="199">
        <v>99.9</v>
      </c>
      <c r="F47" s="199">
        <v>100.4</v>
      </c>
      <c r="G47" s="199">
        <v>92.2</v>
      </c>
      <c r="H47" s="199">
        <v>114.2</v>
      </c>
      <c r="I47" s="199">
        <v>91.5</v>
      </c>
      <c r="J47" s="199">
        <v>116.2</v>
      </c>
      <c r="K47" s="199">
        <v>91.6</v>
      </c>
      <c r="L47" s="199">
        <v>106.1</v>
      </c>
      <c r="M47" s="199">
        <v>118.2</v>
      </c>
      <c r="N47" s="199">
        <v>100</v>
      </c>
      <c r="O47" s="199">
        <v>94.6</v>
      </c>
      <c r="P47" s="199">
        <v>104.2</v>
      </c>
      <c r="Q47" s="200">
        <v>82.3</v>
      </c>
    </row>
    <row r="48" spans="1:17" ht="16.5" customHeight="1">
      <c r="A48" s="229" t="s">
        <v>189</v>
      </c>
      <c r="B48" s="198">
        <v>99.1</v>
      </c>
      <c r="C48" s="199">
        <v>92.4</v>
      </c>
      <c r="D48" s="199">
        <v>101</v>
      </c>
      <c r="E48" s="199">
        <v>97.2</v>
      </c>
      <c r="F48" s="199">
        <v>103.3</v>
      </c>
      <c r="G48" s="199">
        <v>93.7</v>
      </c>
      <c r="H48" s="199">
        <v>110.9</v>
      </c>
      <c r="I48" s="199">
        <v>90</v>
      </c>
      <c r="J48" s="199">
        <v>121.3</v>
      </c>
      <c r="K48" s="199">
        <v>92</v>
      </c>
      <c r="L48" s="199">
        <v>102.9</v>
      </c>
      <c r="M48" s="199">
        <v>119.4</v>
      </c>
      <c r="N48" s="199">
        <v>101.8</v>
      </c>
      <c r="O48" s="199">
        <v>94.6</v>
      </c>
      <c r="P48" s="199">
        <v>91.9</v>
      </c>
      <c r="Q48" s="200">
        <v>82.2</v>
      </c>
    </row>
    <row r="49" spans="1:17" ht="16.5" customHeight="1">
      <c r="A49" s="229" t="s">
        <v>190</v>
      </c>
      <c r="B49" s="198">
        <v>97.2</v>
      </c>
      <c r="C49" s="199">
        <v>85.6</v>
      </c>
      <c r="D49" s="199">
        <v>97.8</v>
      </c>
      <c r="E49" s="199">
        <v>95.3</v>
      </c>
      <c r="F49" s="199">
        <v>97.3</v>
      </c>
      <c r="G49" s="199">
        <v>90.5</v>
      </c>
      <c r="H49" s="199">
        <v>110.9</v>
      </c>
      <c r="I49" s="199">
        <v>90.4</v>
      </c>
      <c r="J49" s="199">
        <v>110.4</v>
      </c>
      <c r="K49" s="199">
        <v>92.5</v>
      </c>
      <c r="L49" s="199">
        <v>102.1</v>
      </c>
      <c r="M49" s="199">
        <v>118.6</v>
      </c>
      <c r="N49" s="199">
        <v>102.1</v>
      </c>
      <c r="O49" s="199">
        <v>93.7</v>
      </c>
      <c r="P49" s="199">
        <v>104.1</v>
      </c>
      <c r="Q49" s="200">
        <v>79.2</v>
      </c>
    </row>
    <row r="50" spans="1:17" ht="16.5" customHeight="1">
      <c r="A50" s="229" t="s">
        <v>207</v>
      </c>
      <c r="B50" s="198">
        <v>97.2</v>
      </c>
      <c r="C50" s="199">
        <v>76.1</v>
      </c>
      <c r="D50" s="199">
        <v>98.8</v>
      </c>
      <c r="E50" s="199">
        <v>98.2</v>
      </c>
      <c r="F50" s="199">
        <v>96.5</v>
      </c>
      <c r="G50" s="199">
        <v>91.6</v>
      </c>
      <c r="H50" s="199">
        <v>109.3</v>
      </c>
      <c r="I50" s="199">
        <v>88.9</v>
      </c>
      <c r="J50" s="199">
        <v>105.3</v>
      </c>
      <c r="K50" s="199">
        <v>91.9</v>
      </c>
      <c r="L50" s="199">
        <v>95.4</v>
      </c>
      <c r="M50" s="199">
        <v>119.2</v>
      </c>
      <c r="N50" s="199">
        <v>100.7</v>
      </c>
      <c r="O50" s="199">
        <v>94</v>
      </c>
      <c r="P50" s="199">
        <v>102.4</v>
      </c>
      <c r="Q50" s="200">
        <v>80.3</v>
      </c>
    </row>
    <row r="51" spans="1:17" ht="16.5" customHeight="1">
      <c r="A51" s="229" t="s">
        <v>208</v>
      </c>
      <c r="B51" s="198">
        <v>95.9</v>
      </c>
      <c r="C51" s="199">
        <v>75</v>
      </c>
      <c r="D51" s="199">
        <v>98.5</v>
      </c>
      <c r="E51" s="199">
        <v>90.6</v>
      </c>
      <c r="F51" s="199">
        <v>96.8</v>
      </c>
      <c r="G51" s="199">
        <v>91.3</v>
      </c>
      <c r="H51" s="199">
        <v>108.6</v>
      </c>
      <c r="I51" s="199">
        <v>89.7</v>
      </c>
      <c r="J51" s="199">
        <v>103.4</v>
      </c>
      <c r="K51" s="199">
        <v>91.8</v>
      </c>
      <c r="L51" s="199">
        <v>98.7</v>
      </c>
      <c r="M51" s="199">
        <v>112.7</v>
      </c>
      <c r="N51" s="199">
        <v>100.1</v>
      </c>
      <c r="O51" s="199">
        <v>87.7</v>
      </c>
      <c r="P51" s="199">
        <v>91.6</v>
      </c>
      <c r="Q51" s="200">
        <v>80.4</v>
      </c>
    </row>
    <row r="52" spans="1:17" ht="16.5" customHeight="1">
      <c r="A52" s="229" t="s">
        <v>173</v>
      </c>
      <c r="B52" s="309">
        <v>96.6</v>
      </c>
      <c r="C52" s="310">
        <v>76.2</v>
      </c>
      <c r="D52" s="310">
        <v>98.8</v>
      </c>
      <c r="E52" s="310">
        <v>93.5</v>
      </c>
      <c r="F52" s="310">
        <v>99.5</v>
      </c>
      <c r="G52" s="310">
        <v>90.3</v>
      </c>
      <c r="H52" s="310">
        <v>107.9</v>
      </c>
      <c r="I52" s="310">
        <v>89.1</v>
      </c>
      <c r="J52" s="199">
        <v>103.2</v>
      </c>
      <c r="K52" s="199">
        <v>91.4</v>
      </c>
      <c r="L52" s="199">
        <v>102.6</v>
      </c>
      <c r="M52" s="199">
        <v>118.1</v>
      </c>
      <c r="N52" s="310">
        <v>99.3</v>
      </c>
      <c r="O52" s="310">
        <v>91.7</v>
      </c>
      <c r="P52" s="310">
        <v>102.8</v>
      </c>
      <c r="Q52" s="200">
        <v>81.5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平成26年8月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29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209</v>
      </c>
      <c r="B9" s="194">
        <v>104.2</v>
      </c>
      <c r="C9" s="195">
        <v>102.8</v>
      </c>
      <c r="D9" s="195">
        <v>100.3</v>
      </c>
      <c r="E9" s="195">
        <v>102.6</v>
      </c>
      <c r="F9" s="195">
        <v>101.3</v>
      </c>
      <c r="G9" s="195">
        <v>104.3</v>
      </c>
      <c r="H9" s="195">
        <v>103.9</v>
      </c>
      <c r="I9" s="195">
        <v>109.9</v>
      </c>
      <c r="J9" s="193">
        <v>103.6</v>
      </c>
      <c r="K9" s="193">
        <v>99.1</v>
      </c>
      <c r="L9" s="193">
        <v>102.6</v>
      </c>
      <c r="M9" s="193">
        <v>112.5</v>
      </c>
      <c r="N9" s="195">
        <v>124.3</v>
      </c>
      <c r="O9" s="195">
        <v>101.3</v>
      </c>
      <c r="P9" s="195">
        <v>108.1</v>
      </c>
      <c r="Q9" s="196">
        <v>102.2</v>
      </c>
    </row>
    <row r="10" spans="1:17" ht="15" customHeight="1">
      <c r="A10" s="228" t="s">
        <v>251</v>
      </c>
      <c r="B10" s="194">
        <v>102.7</v>
      </c>
      <c r="C10" s="195">
        <v>100.8</v>
      </c>
      <c r="D10" s="195">
        <v>101</v>
      </c>
      <c r="E10" s="195">
        <v>101.8</v>
      </c>
      <c r="F10" s="195">
        <v>94.9</v>
      </c>
      <c r="G10" s="195">
        <v>103.5</v>
      </c>
      <c r="H10" s="195">
        <v>102.3</v>
      </c>
      <c r="I10" s="195">
        <v>105.7</v>
      </c>
      <c r="J10" s="193">
        <v>86.2</v>
      </c>
      <c r="K10" s="193">
        <v>96.8</v>
      </c>
      <c r="L10" s="193">
        <v>103.3</v>
      </c>
      <c r="M10" s="193">
        <v>96.9</v>
      </c>
      <c r="N10" s="195">
        <v>129.6</v>
      </c>
      <c r="O10" s="195">
        <v>98.3</v>
      </c>
      <c r="P10" s="195">
        <v>112.5</v>
      </c>
      <c r="Q10" s="196">
        <v>97.5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255</v>
      </c>
      <c r="B12" s="312">
        <v>101.6</v>
      </c>
      <c r="C12" s="193">
        <v>91.2</v>
      </c>
      <c r="D12" s="193">
        <v>96.7</v>
      </c>
      <c r="E12" s="193">
        <v>99</v>
      </c>
      <c r="F12" s="193">
        <v>90.4</v>
      </c>
      <c r="G12" s="193">
        <v>107.8</v>
      </c>
      <c r="H12" s="193">
        <v>105.6</v>
      </c>
      <c r="I12" s="193">
        <v>107.3</v>
      </c>
      <c r="J12" s="193">
        <v>73.4</v>
      </c>
      <c r="K12" s="193">
        <v>97.1</v>
      </c>
      <c r="L12" s="193">
        <v>109.6</v>
      </c>
      <c r="M12" s="193">
        <v>95.7</v>
      </c>
      <c r="N12" s="193">
        <v>117.8</v>
      </c>
      <c r="O12" s="193">
        <v>99.9</v>
      </c>
      <c r="P12" s="193">
        <v>112</v>
      </c>
      <c r="Q12" s="196">
        <v>96.7</v>
      </c>
    </row>
    <row r="13" spans="1:17" ht="16.5" customHeight="1">
      <c r="A13" s="229" t="s">
        <v>174</v>
      </c>
      <c r="B13" s="312">
        <v>102.1</v>
      </c>
      <c r="C13" s="193">
        <v>99.8</v>
      </c>
      <c r="D13" s="193">
        <v>101.5</v>
      </c>
      <c r="E13" s="193">
        <v>97.6</v>
      </c>
      <c r="F13" s="193">
        <v>94.4</v>
      </c>
      <c r="G13" s="193">
        <v>100.3</v>
      </c>
      <c r="H13" s="193">
        <v>102.8</v>
      </c>
      <c r="I13" s="193">
        <v>103.5</v>
      </c>
      <c r="J13" s="193">
        <v>70.2</v>
      </c>
      <c r="K13" s="193">
        <v>93.1</v>
      </c>
      <c r="L13" s="193">
        <v>108</v>
      </c>
      <c r="M13" s="193">
        <v>94.5</v>
      </c>
      <c r="N13" s="193">
        <v>130.1</v>
      </c>
      <c r="O13" s="193">
        <v>97.2</v>
      </c>
      <c r="P13" s="193">
        <v>111.7</v>
      </c>
      <c r="Q13" s="196">
        <v>96.2</v>
      </c>
    </row>
    <row r="14" spans="1:17" ht="16.5" customHeight="1">
      <c r="A14" s="229" t="s">
        <v>248</v>
      </c>
      <c r="B14" s="312">
        <v>105.7</v>
      </c>
      <c r="C14" s="193">
        <v>100.1</v>
      </c>
      <c r="D14" s="193">
        <v>104.2</v>
      </c>
      <c r="E14" s="193">
        <v>108.4</v>
      </c>
      <c r="F14" s="193">
        <v>96.6</v>
      </c>
      <c r="G14" s="193">
        <v>104.8</v>
      </c>
      <c r="H14" s="193">
        <v>104.8</v>
      </c>
      <c r="I14" s="193">
        <v>109.6</v>
      </c>
      <c r="J14" s="193">
        <v>91.8</v>
      </c>
      <c r="K14" s="193">
        <v>101.4</v>
      </c>
      <c r="L14" s="193">
        <v>109.6</v>
      </c>
      <c r="M14" s="193">
        <v>94.6</v>
      </c>
      <c r="N14" s="193">
        <v>145.5</v>
      </c>
      <c r="O14" s="193">
        <v>99.9</v>
      </c>
      <c r="P14" s="193">
        <v>116.8</v>
      </c>
      <c r="Q14" s="196">
        <v>97.4</v>
      </c>
    </row>
    <row r="15" spans="1:17" ht="16.5" customHeight="1">
      <c r="A15" s="229" t="s">
        <v>249</v>
      </c>
      <c r="B15" s="312">
        <v>107.3</v>
      </c>
      <c r="C15" s="193">
        <v>107.5</v>
      </c>
      <c r="D15" s="193">
        <v>107.8</v>
      </c>
      <c r="E15" s="193">
        <v>97.3</v>
      </c>
      <c r="F15" s="193">
        <v>95.3</v>
      </c>
      <c r="G15" s="193">
        <v>110</v>
      </c>
      <c r="H15" s="193">
        <v>106.9</v>
      </c>
      <c r="I15" s="193">
        <v>106</v>
      </c>
      <c r="J15" s="193">
        <v>102.4</v>
      </c>
      <c r="K15" s="193">
        <v>99.2</v>
      </c>
      <c r="L15" s="193">
        <v>106.2</v>
      </c>
      <c r="M15" s="193">
        <v>93.4</v>
      </c>
      <c r="N15" s="193">
        <v>137.6</v>
      </c>
      <c r="O15" s="193">
        <v>99.9</v>
      </c>
      <c r="P15" s="193">
        <v>114.2</v>
      </c>
      <c r="Q15" s="196">
        <v>100.5</v>
      </c>
    </row>
    <row r="16" spans="1:17" ht="16.5" customHeight="1">
      <c r="A16" s="229" t="s">
        <v>250</v>
      </c>
      <c r="B16" s="312">
        <v>105.1</v>
      </c>
      <c r="C16" s="193">
        <v>102.8</v>
      </c>
      <c r="D16" s="193">
        <v>104.3</v>
      </c>
      <c r="E16" s="193">
        <v>95.5</v>
      </c>
      <c r="F16" s="193">
        <v>95.3</v>
      </c>
      <c r="G16" s="193">
        <v>109.9</v>
      </c>
      <c r="H16" s="193">
        <v>106.9</v>
      </c>
      <c r="I16" s="193">
        <v>105.9</v>
      </c>
      <c r="J16" s="193">
        <v>107.5</v>
      </c>
      <c r="K16" s="193">
        <v>95.1</v>
      </c>
      <c r="L16" s="193">
        <v>111</v>
      </c>
      <c r="M16" s="193">
        <v>94.7</v>
      </c>
      <c r="N16" s="193">
        <v>127</v>
      </c>
      <c r="O16" s="193">
        <v>97.5</v>
      </c>
      <c r="P16" s="193">
        <v>116.2</v>
      </c>
      <c r="Q16" s="196">
        <v>96</v>
      </c>
    </row>
    <row r="17" spans="1:17" ht="16.5" customHeight="1">
      <c r="A17" s="229" t="s">
        <v>252</v>
      </c>
      <c r="B17" s="312">
        <v>98.1</v>
      </c>
      <c r="C17" s="193">
        <v>90.8</v>
      </c>
      <c r="D17" s="193">
        <v>93.1</v>
      </c>
      <c r="E17" s="193">
        <v>99.1</v>
      </c>
      <c r="F17" s="193">
        <v>88.6</v>
      </c>
      <c r="G17" s="193">
        <v>101</v>
      </c>
      <c r="H17" s="193">
        <v>102.9</v>
      </c>
      <c r="I17" s="193">
        <v>97.5</v>
      </c>
      <c r="J17" s="193">
        <v>97.5</v>
      </c>
      <c r="K17" s="193">
        <v>88.7</v>
      </c>
      <c r="L17" s="193">
        <v>109.8</v>
      </c>
      <c r="M17" s="193">
        <v>87.1</v>
      </c>
      <c r="N17" s="193">
        <v>126.2</v>
      </c>
      <c r="O17" s="193">
        <v>95.3</v>
      </c>
      <c r="P17" s="193">
        <v>106.2</v>
      </c>
      <c r="Q17" s="196">
        <v>89.1</v>
      </c>
    </row>
    <row r="18" spans="1:17" ht="16.5" customHeight="1">
      <c r="A18" s="229" t="s">
        <v>187</v>
      </c>
      <c r="B18" s="312">
        <v>102.5</v>
      </c>
      <c r="C18" s="193">
        <v>109.7</v>
      </c>
      <c r="D18" s="193">
        <v>103.5</v>
      </c>
      <c r="E18" s="193">
        <v>95.3</v>
      </c>
      <c r="F18" s="193">
        <v>99.5</v>
      </c>
      <c r="G18" s="193">
        <v>105.6</v>
      </c>
      <c r="H18" s="193">
        <v>102.5</v>
      </c>
      <c r="I18" s="193">
        <v>94.8</v>
      </c>
      <c r="J18" s="193">
        <v>103.9</v>
      </c>
      <c r="K18" s="193">
        <v>92.4</v>
      </c>
      <c r="L18" s="193">
        <v>102.4</v>
      </c>
      <c r="M18" s="193">
        <v>82.3</v>
      </c>
      <c r="N18" s="193">
        <v>126.4</v>
      </c>
      <c r="O18" s="193">
        <v>96.8</v>
      </c>
      <c r="P18" s="193">
        <v>103.9</v>
      </c>
      <c r="Q18" s="196">
        <v>92</v>
      </c>
    </row>
    <row r="19" spans="1:17" ht="16.5" customHeight="1">
      <c r="A19" s="229" t="s">
        <v>188</v>
      </c>
      <c r="B19" s="312">
        <v>102.4</v>
      </c>
      <c r="C19" s="193">
        <v>106.7</v>
      </c>
      <c r="D19" s="193">
        <v>102.3</v>
      </c>
      <c r="E19" s="193">
        <v>98.4</v>
      </c>
      <c r="F19" s="193">
        <v>98.3</v>
      </c>
      <c r="G19" s="193">
        <v>102.8</v>
      </c>
      <c r="H19" s="193">
        <v>103.1</v>
      </c>
      <c r="I19" s="193">
        <v>99.6</v>
      </c>
      <c r="J19" s="193">
        <v>109.6</v>
      </c>
      <c r="K19" s="193">
        <v>92.1</v>
      </c>
      <c r="L19" s="193">
        <v>104.1</v>
      </c>
      <c r="M19" s="193">
        <v>88.9</v>
      </c>
      <c r="N19" s="193">
        <v>126.9</v>
      </c>
      <c r="O19" s="193">
        <v>96.6</v>
      </c>
      <c r="P19" s="193">
        <v>105.2</v>
      </c>
      <c r="Q19" s="196">
        <v>92.5</v>
      </c>
    </row>
    <row r="20" spans="1:17" ht="16.5" customHeight="1">
      <c r="A20" s="229" t="s">
        <v>189</v>
      </c>
      <c r="B20" s="312">
        <v>107.6</v>
      </c>
      <c r="C20" s="193">
        <v>109.5</v>
      </c>
      <c r="D20" s="193">
        <v>106.6</v>
      </c>
      <c r="E20" s="193">
        <v>103</v>
      </c>
      <c r="F20" s="193">
        <v>103.4</v>
      </c>
      <c r="G20" s="193">
        <v>107.9</v>
      </c>
      <c r="H20" s="193">
        <v>108.3</v>
      </c>
      <c r="I20" s="193">
        <v>107.6</v>
      </c>
      <c r="J20" s="193">
        <v>109.1</v>
      </c>
      <c r="K20" s="193">
        <v>96.6</v>
      </c>
      <c r="L20" s="193">
        <v>107.8</v>
      </c>
      <c r="M20" s="193">
        <v>95.5</v>
      </c>
      <c r="N20" s="193">
        <v>140.5</v>
      </c>
      <c r="O20" s="193">
        <v>102.2</v>
      </c>
      <c r="P20" s="193">
        <v>107.6</v>
      </c>
      <c r="Q20" s="196">
        <v>96.1</v>
      </c>
    </row>
    <row r="21" spans="1:17" ht="16.5" customHeight="1">
      <c r="A21" s="229" t="s">
        <v>190</v>
      </c>
      <c r="B21" s="312">
        <v>102.6</v>
      </c>
      <c r="C21" s="193">
        <v>101.2</v>
      </c>
      <c r="D21" s="193">
        <v>98.8</v>
      </c>
      <c r="E21" s="193">
        <v>102.7</v>
      </c>
      <c r="F21" s="193">
        <v>94.6</v>
      </c>
      <c r="G21" s="193">
        <v>102.5</v>
      </c>
      <c r="H21" s="193">
        <v>104.5</v>
      </c>
      <c r="I21" s="193">
        <v>103.9</v>
      </c>
      <c r="J21" s="193">
        <v>89.2</v>
      </c>
      <c r="K21" s="193">
        <v>94.5</v>
      </c>
      <c r="L21" s="193">
        <v>108</v>
      </c>
      <c r="M21" s="193">
        <v>95</v>
      </c>
      <c r="N21" s="193">
        <v>137.2</v>
      </c>
      <c r="O21" s="193">
        <v>99.2</v>
      </c>
      <c r="P21" s="193">
        <v>107.2</v>
      </c>
      <c r="Q21" s="196">
        <v>92.1</v>
      </c>
    </row>
    <row r="22" spans="1:17" ht="16.5" customHeight="1">
      <c r="A22" s="229" t="s">
        <v>207</v>
      </c>
      <c r="B22" s="312">
        <v>106.9</v>
      </c>
      <c r="C22" s="193">
        <v>108.8</v>
      </c>
      <c r="D22" s="193">
        <v>107.3</v>
      </c>
      <c r="E22" s="193">
        <v>107.2</v>
      </c>
      <c r="F22" s="193">
        <v>102.3</v>
      </c>
      <c r="G22" s="193">
        <v>105.3</v>
      </c>
      <c r="H22" s="193">
        <v>106</v>
      </c>
      <c r="I22" s="193">
        <v>104.9</v>
      </c>
      <c r="J22" s="193">
        <v>91.6</v>
      </c>
      <c r="K22" s="193">
        <v>100.1</v>
      </c>
      <c r="L22" s="193">
        <v>107.8</v>
      </c>
      <c r="M22" s="193">
        <v>94.6</v>
      </c>
      <c r="N22" s="193">
        <v>137</v>
      </c>
      <c r="O22" s="193">
        <v>102.7</v>
      </c>
      <c r="P22" s="193">
        <v>108.4</v>
      </c>
      <c r="Q22" s="196">
        <v>94.6</v>
      </c>
    </row>
    <row r="23" spans="1:17" ht="16.5" customHeight="1">
      <c r="A23" s="229" t="s">
        <v>208</v>
      </c>
      <c r="B23" s="312">
        <v>107.1</v>
      </c>
      <c r="C23" s="193">
        <v>108.9</v>
      </c>
      <c r="D23" s="193">
        <v>107.4</v>
      </c>
      <c r="E23" s="193">
        <v>110.4</v>
      </c>
      <c r="F23" s="193">
        <v>104.4</v>
      </c>
      <c r="G23" s="193">
        <v>105.7</v>
      </c>
      <c r="H23" s="193">
        <v>100.8</v>
      </c>
      <c r="I23" s="193">
        <v>114.4</v>
      </c>
      <c r="J23" s="193">
        <v>98.2</v>
      </c>
      <c r="K23" s="193">
        <v>105.7</v>
      </c>
      <c r="L23" s="193">
        <v>103.2</v>
      </c>
      <c r="M23" s="193">
        <v>100.6</v>
      </c>
      <c r="N23" s="193">
        <v>140.6</v>
      </c>
      <c r="O23" s="193">
        <v>101.7</v>
      </c>
      <c r="P23" s="193">
        <v>124.1</v>
      </c>
      <c r="Q23" s="196">
        <v>96.5</v>
      </c>
    </row>
    <row r="24" spans="1:17" ht="16.5" customHeight="1">
      <c r="A24" s="229" t="s">
        <v>173</v>
      </c>
      <c r="B24" s="194">
        <v>100.9</v>
      </c>
      <c r="C24" s="195">
        <v>101.8</v>
      </c>
      <c r="D24" s="195">
        <v>97.1</v>
      </c>
      <c r="E24" s="195">
        <v>99.8</v>
      </c>
      <c r="F24" s="195">
        <v>89.3</v>
      </c>
      <c r="G24" s="195">
        <v>103.2</v>
      </c>
      <c r="H24" s="195">
        <v>99.6</v>
      </c>
      <c r="I24" s="195">
        <v>100</v>
      </c>
      <c r="J24" s="193">
        <v>102.7</v>
      </c>
      <c r="K24" s="193">
        <v>94</v>
      </c>
      <c r="L24" s="193">
        <v>109.9</v>
      </c>
      <c r="M24" s="193">
        <v>101.5</v>
      </c>
      <c r="N24" s="195">
        <v>109.2</v>
      </c>
      <c r="O24" s="195">
        <v>102.3</v>
      </c>
      <c r="P24" s="195">
        <v>118.3</v>
      </c>
      <c r="Q24" s="196">
        <v>95.7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29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0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31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100.4</v>
      </c>
      <c r="C34" s="310">
        <v>100.2</v>
      </c>
      <c r="D34" s="310">
        <v>100</v>
      </c>
      <c r="E34" s="310">
        <v>100.3</v>
      </c>
      <c r="F34" s="310">
        <v>98.3</v>
      </c>
      <c r="G34" s="310">
        <v>104.3</v>
      </c>
      <c r="H34" s="310">
        <v>100.3</v>
      </c>
      <c r="I34" s="310">
        <v>98.9</v>
      </c>
      <c r="J34" s="199">
        <v>100.6</v>
      </c>
      <c r="K34" s="199">
        <v>98.6</v>
      </c>
      <c r="L34" s="199">
        <v>92.2</v>
      </c>
      <c r="M34" s="199">
        <v>91.8</v>
      </c>
      <c r="N34" s="310">
        <v>112.1</v>
      </c>
      <c r="O34" s="310">
        <v>100.2</v>
      </c>
      <c r="P34" s="310">
        <v>94.5</v>
      </c>
      <c r="Q34" s="200">
        <v>97.8</v>
      </c>
    </row>
    <row r="35" spans="1:17" ht="15" customHeight="1">
      <c r="A35" s="228" t="s">
        <v>209</v>
      </c>
      <c r="B35" s="309">
        <v>102.8</v>
      </c>
      <c r="C35" s="310">
        <v>103.2</v>
      </c>
      <c r="D35" s="310">
        <v>101.5</v>
      </c>
      <c r="E35" s="310">
        <v>99.5</v>
      </c>
      <c r="F35" s="310">
        <v>98.3</v>
      </c>
      <c r="G35" s="310">
        <v>102.4</v>
      </c>
      <c r="H35" s="310">
        <v>103.4</v>
      </c>
      <c r="I35" s="310">
        <v>98.9</v>
      </c>
      <c r="J35" s="199">
        <v>91.4</v>
      </c>
      <c r="K35" s="199">
        <v>99.7</v>
      </c>
      <c r="L35" s="199">
        <v>109.2</v>
      </c>
      <c r="M35" s="199">
        <v>97.1</v>
      </c>
      <c r="N35" s="310">
        <v>129.2</v>
      </c>
      <c r="O35" s="310">
        <v>101.8</v>
      </c>
      <c r="P35" s="189" t="s">
        <v>123</v>
      </c>
      <c r="Q35" s="200">
        <v>96.9</v>
      </c>
    </row>
    <row r="36" spans="1:17" ht="15" customHeight="1">
      <c r="A36" s="228" t="s">
        <v>251</v>
      </c>
      <c r="B36" s="309">
        <v>101.9</v>
      </c>
      <c r="C36" s="310">
        <v>99.2</v>
      </c>
      <c r="D36" s="310">
        <v>101.1</v>
      </c>
      <c r="E36" s="310">
        <v>98.8</v>
      </c>
      <c r="F36" s="310">
        <v>95.4</v>
      </c>
      <c r="G36" s="310">
        <v>101.3</v>
      </c>
      <c r="H36" s="310">
        <v>103.7</v>
      </c>
      <c r="I36" s="310">
        <v>98.4</v>
      </c>
      <c r="J36" s="199">
        <v>85</v>
      </c>
      <c r="K36" s="199">
        <v>97.7</v>
      </c>
      <c r="L36" s="199">
        <v>109.7</v>
      </c>
      <c r="M36" s="199">
        <v>91.9</v>
      </c>
      <c r="N36" s="310">
        <v>134.8</v>
      </c>
      <c r="O36" s="310">
        <v>99.4</v>
      </c>
      <c r="P36" s="310">
        <v>116.3</v>
      </c>
      <c r="Q36" s="200">
        <v>91.9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255</v>
      </c>
      <c r="B38" s="198">
        <v>99</v>
      </c>
      <c r="C38" s="199">
        <v>65.5</v>
      </c>
      <c r="D38" s="199">
        <v>96.7</v>
      </c>
      <c r="E38" s="199">
        <v>94.6</v>
      </c>
      <c r="F38" s="199">
        <v>89.7</v>
      </c>
      <c r="G38" s="199">
        <v>102</v>
      </c>
      <c r="H38" s="199">
        <v>106.5</v>
      </c>
      <c r="I38" s="199">
        <v>100.7</v>
      </c>
      <c r="J38" s="199">
        <v>82.7</v>
      </c>
      <c r="K38" s="199">
        <v>98.4</v>
      </c>
      <c r="L38" s="199">
        <v>114.1</v>
      </c>
      <c r="M38" s="199">
        <v>91.2</v>
      </c>
      <c r="N38" s="199">
        <v>115.4</v>
      </c>
      <c r="O38" s="199">
        <v>101.3</v>
      </c>
      <c r="P38" s="199">
        <v>113.4</v>
      </c>
      <c r="Q38" s="200">
        <v>92.2</v>
      </c>
    </row>
    <row r="39" spans="1:17" ht="16.5" customHeight="1">
      <c r="A39" s="229" t="s">
        <v>174</v>
      </c>
      <c r="B39" s="198">
        <v>101</v>
      </c>
      <c r="C39" s="199">
        <v>96.7</v>
      </c>
      <c r="D39" s="199">
        <v>101.7</v>
      </c>
      <c r="E39" s="199">
        <v>94.1</v>
      </c>
      <c r="F39" s="199">
        <v>94.8</v>
      </c>
      <c r="G39" s="199">
        <v>100.1</v>
      </c>
      <c r="H39" s="199">
        <v>104.8</v>
      </c>
      <c r="I39" s="199">
        <v>92.7</v>
      </c>
      <c r="J39" s="199">
        <v>84.5</v>
      </c>
      <c r="K39" s="199">
        <v>92.1</v>
      </c>
      <c r="L39" s="199">
        <v>107</v>
      </c>
      <c r="M39" s="199">
        <v>89.6</v>
      </c>
      <c r="N39" s="199">
        <v>134.8</v>
      </c>
      <c r="O39" s="199">
        <v>97.8</v>
      </c>
      <c r="P39" s="199">
        <v>113.3</v>
      </c>
      <c r="Q39" s="200">
        <v>90.2</v>
      </c>
    </row>
    <row r="40" spans="1:17" ht="16.5" customHeight="1">
      <c r="A40" s="229" t="s">
        <v>248</v>
      </c>
      <c r="B40" s="198">
        <v>104.3</v>
      </c>
      <c r="C40" s="199">
        <v>104.4</v>
      </c>
      <c r="D40" s="199">
        <v>104.7</v>
      </c>
      <c r="E40" s="199">
        <v>108.5</v>
      </c>
      <c r="F40" s="199">
        <v>97.4</v>
      </c>
      <c r="G40" s="199">
        <v>100.2</v>
      </c>
      <c r="H40" s="199">
        <v>102.1</v>
      </c>
      <c r="I40" s="199">
        <v>101</v>
      </c>
      <c r="J40" s="199">
        <v>85.7</v>
      </c>
      <c r="K40" s="199">
        <v>102.7</v>
      </c>
      <c r="L40" s="199">
        <v>109.1</v>
      </c>
      <c r="M40" s="199">
        <v>90.1</v>
      </c>
      <c r="N40" s="199">
        <v>145.8</v>
      </c>
      <c r="O40" s="199">
        <v>101.3</v>
      </c>
      <c r="P40" s="199">
        <v>118.1</v>
      </c>
      <c r="Q40" s="200">
        <v>90.6</v>
      </c>
    </row>
    <row r="41" spans="1:17" ht="16.5" customHeight="1">
      <c r="A41" s="229" t="s">
        <v>249</v>
      </c>
      <c r="B41" s="198">
        <v>105</v>
      </c>
      <c r="C41" s="199">
        <v>104</v>
      </c>
      <c r="D41" s="199">
        <v>107.8</v>
      </c>
      <c r="E41" s="199">
        <v>97.5</v>
      </c>
      <c r="F41" s="199">
        <v>97.4</v>
      </c>
      <c r="G41" s="199">
        <v>105</v>
      </c>
      <c r="H41" s="199">
        <v>105.1</v>
      </c>
      <c r="I41" s="199">
        <v>99.4</v>
      </c>
      <c r="J41" s="199">
        <v>85.3</v>
      </c>
      <c r="K41" s="199">
        <v>100</v>
      </c>
      <c r="L41" s="199">
        <v>105.6</v>
      </c>
      <c r="M41" s="199">
        <v>88.8</v>
      </c>
      <c r="N41" s="199">
        <v>133.5</v>
      </c>
      <c r="O41" s="199">
        <v>99.8</v>
      </c>
      <c r="P41" s="199">
        <v>116.4</v>
      </c>
      <c r="Q41" s="200">
        <v>94.9</v>
      </c>
    </row>
    <row r="42" spans="1:17" ht="16.5" customHeight="1">
      <c r="A42" s="229" t="s">
        <v>250</v>
      </c>
      <c r="B42" s="198">
        <v>102.1</v>
      </c>
      <c r="C42" s="199">
        <v>101.2</v>
      </c>
      <c r="D42" s="199">
        <v>103.8</v>
      </c>
      <c r="E42" s="199">
        <v>93</v>
      </c>
      <c r="F42" s="199">
        <v>96.1</v>
      </c>
      <c r="G42" s="199">
        <v>102.1</v>
      </c>
      <c r="H42" s="199">
        <v>106.8</v>
      </c>
      <c r="I42" s="199">
        <v>97.1</v>
      </c>
      <c r="J42" s="199">
        <v>85.2</v>
      </c>
      <c r="K42" s="199">
        <v>94.4</v>
      </c>
      <c r="L42" s="199">
        <v>113.3</v>
      </c>
      <c r="M42" s="199">
        <v>88.4</v>
      </c>
      <c r="N42" s="199">
        <v>124.2</v>
      </c>
      <c r="O42" s="199">
        <v>97.8</v>
      </c>
      <c r="P42" s="199">
        <v>118.1</v>
      </c>
      <c r="Q42" s="200">
        <v>91.2</v>
      </c>
    </row>
    <row r="43" spans="1:17" ht="16.5" customHeight="1">
      <c r="A43" s="229" t="s">
        <v>252</v>
      </c>
      <c r="B43" s="198">
        <v>96.1</v>
      </c>
      <c r="C43" s="199">
        <v>97.6</v>
      </c>
      <c r="D43" s="199">
        <v>92.9</v>
      </c>
      <c r="E43" s="199">
        <v>94.4</v>
      </c>
      <c r="F43" s="199">
        <v>89.2</v>
      </c>
      <c r="G43" s="199">
        <v>95.6</v>
      </c>
      <c r="H43" s="199">
        <v>105.4</v>
      </c>
      <c r="I43" s="199">
        <v>91.7</v>
      </c>
      <c r="J43" s="199">
        <v>78.2</v>
      </c>
      <c r="K43" s="199">
        <v>91.5</v>
      </c>
      <c r="L43" s="199">
        <v>109.7</v>
      </c>
      <c r="M43" s="199">
        <v>86.1</v>
      </c>
      <c r="N43" s="199">
        <v>124.2</v>
      </c>
      <c r="O43" s="199">
        <v>95.6</v>
      </c>
      <c r="P43" s="199">
        <v>113</v>
      </c>
      <c r="Q43" s="200">
        <v>86</v>
      </c>
    </row>
    <row r="44" spans="1:17" ht="16.5" customHeight="1">
      <c r="A44" s="229" t="s">
        <v>187</v>
      </c>
      <c r="B44" s="198">
        <v>99.5</v>
      </c>
      <c r="C44" s="199">
        <v>98.7</v>
      </c>
      <c r="D44" s="199">
        <v>101.7</v>
      </c>
      <c r="E44" s="199">
        <v>91.5</v>
      </c>
      <c r="F44" s="199">
        <v>99.5</v>
      </c>
      <c r="G44" s="199">
        <v>99.7</v>
      </c>
      <c r="H44" s="199">
        <v>102</v>
      </c>
      <c r="I44" s="199">
        <v>89.9</v>
      </c>
      <c r="J44" s="199">
        <v>99.4</v>
      </c>
      <c r="K44" s="199">
        <v>93.4</v>
      </c>
      <c r="L44" s="199">
        <v>98.4</v>
      </c>
      <c r="M44" s="199">
        <v>80.1</v>
      </c>
      <c r="N44" s="199">
        <v>120.8</v>
      </c>
      <c r="O44" s="199">
        <v>96.5</v>
      </c>
      <c r="P44" s="199">
        <v>112.7</v>
      </c>
      <c r="Q44" s="200">
        <v>89.7</v>
      </c>
    </row>
    <row r="45" spans="1:17" ht="16.5" customHeight="1">
      <c r="A45" s="229" t="s">
        <v>188</v>
      </c>
      <c r="B45" s="198">
        <v>100.1</v>
      </c>
      <c r="C45" s="199">
        <v>100.3</v>
      </c>
      <c r="D45" s="199">
        <v>101.1</v>
      </c>
      <c r="E45" s="199">
        <v>95.1</v>
      </c>
      <c r="F45" s="199">
        <v>96.5</v>
      </c>
      <c r="G45" s="199">
        <v>97.6</v>
      </c>
      <c r="H45" s="199">
        <v>102.3</v>
      </c>
      <c r="I45" s="199">
        <v>94.4</v>
      </c>
      <c r="J45" s="199">
        <v>110.1</v>
      </c>
      <c r="K45" s="199">
        <v>93.5</v>
      </c>
      <c r="L45" s="199">
        <v>111.8</v>
      </c>
      <c r="M45" s="199">
        <v>83.6</v>
      </c>
      <c r="N45" s="199">
        <v>126.9</v>
      </c>
      <c r="O45" s="199">
        <v>96.9</v>
      </c>
      <c r="P45" s="199">
        <v>115.6</v>
      </c>
      <c r="Q45" s="200">
        <v>89.8</v>
      </c>
    </row>
    <row r="46" spans="1:17" ht="16.5" customHeight="1">
      <c r="A46" s="229" t="s">
        <v>189</v>
      </c>
      <c r="B46" s="198">
        <v>105.7</v>
      </c>
      <c r="C46" s="199">
        <v>107.6</v>
      </c>
      <c r="D46" s="199">
        <v>105.7</v>
      </c>
      <c r="E46" s="199">
        <v>99.9</v>
      </c>
      <c r="F46" s="199">
        <v>102.2</v>
      </c>
      <c r="G46" s="199">
        <v>102.9</v>
      </c>
      <c r="H46" s="199">
        <v>108</v>
      </c>
      <c r="I46" s="199">
        <v>102.7</v>
      </c>
      <c r="J46" s="199">
        <v>109.4</v>
      </c>
      <c r="K46" s="199">
        <v>100</v>
      </c>
      <c r="L46" s="199">
        <v>111.1</v>
      </c>
      <c r="M46" s="199">
        <v>90.9</v>
      </c>
      <c r="N46" s="199">
        <v>142.3</v>
      </c>
      <c r="O46" s="199">
        <v>102.9</v>
      </c>
      <c r="P46" s="199">
        <v>114.4</v>
      </c>
      <c r="Q46" s="200">
        <v>92.4</v>
      </c>
    </row>
    <row r="47" spans="1:17" ht="16.5" customHeight="1">
      <c r="A47" s="229" t="s">
        <v>190</v>
      </c>
      <c r="B47" s="198">
        <v>100.8</v>
      </c>
      <c r="C47" s="199">
        <v>99.4</v>
      </c>
      <c r="D47" s="199">
        <v>98.1</v>
      </c>
      <c r="E47" s="199">
        <v>96.4</v>
      </c>
      <c r="F47" s="199">
        <v>92.3</v>
      </c>
      <c r="G47" s="199">
        <v>98.6</v>
      </c>
      <c r="H47" s="199">
        <v>104.9</v>
      </c>
      <c r="I47" s="199">
        <v>101.7</v>
      </c>
      <c r="J47" s="199">
        <v>104.7</v>
      </c>
      <c r="K47" s="199">
        <v>96.8</v>
      </c>
      <c r="L47" s="199">
        <v>109.5</v>
      </c>
      <c r="M47" s="199">
        <v>92.7</v>
      </c>
      <c r="N47" s="199">
        <v>136.6</v>
      </c>
      <c r="O47" s="199">
        <v>99.7</v>
      </c>
      <c r="P47" s="199">
        <v>118.3</v>
      </c>
      <c r="Q47" s="200">
        <v>90.8</v>
      </c>
    </row>
    <row r="48" spans="1:17" ht="16.5" customHeight="1">
      <c r="A48" s="229" t="s">
        <v>207</v>
      </c>
      <c r="B48" s="198">
        <v>104.4</v>
      </c>
      <c r="C48" s="199">
        <v>94.9</v>
      </c>
      <c r="D48" s="199">
        <v>105.8</v>
      </c>
      <c r="E48" s="199">
        <v>102.6</v>
      </c>
      <c r="F48" s="199">
        <v>100.2</v>
      </c>
      <c r="G48" s="199">
        <v>101.3</v>
      </c>
      <c r="H48" s="199">
        <v>106.7</v>
      </c>
      <c r="I48" s="199">
        <v>101.4</v>
      </c>
      <c r="J48" s="199">
        <v>107.4</v>
      </c>
      <c r="K48" s="199">
        <v>101.9</v>
      </c>
      <c r="L48" s="199">
        <v>103.6</v>
      </c>
      <c r="M48" s="199">
        <v>91.6</v>
      </c>
      <c r="N48" s="199">
        <v>132.4</v>
      </c>
      <c r="O48" s="199">
        <v>101.7</v>
      </c>
      <c r="P48" s="199">
        <v>118.9</v>
      </c>
      <c r="Q48" s="200">
        <v>91.4</v>
      </c>
    </row>
    <row r="49" spans="1:17" ht="16.5" customHeight="1">
      <c r="A49" s="229" t="s">
        <v>208</v>
      </c>
      <c r="B49" s="198">
        <v>105.2</v>
      </c>
      <c r="C49" s="199">
        <v>94.2</v>
      </c>
      <c r="D49" s="199">
        <v>106.4</v>
      </c>
      <c r="E49" s="199">
        <v>96.6</v>
      </c>
      <c r="F49" s="199">
        <v>100.5</v>
      </c>
      <c r="G49" s="199">
        <v>102.3</v>
      </c>
      <c r="H49" s="199">
        <v>106.1</v>
      </c>
      <c r="I49" s="199">
        <v>109.7</v>
      </c>
      <c r="J49" s="199">
        <v>103.9</v>
      </c>
      <c r="K49" s="199">
        <v>105.8</v>
      </c>
      <c r="L49" s="199">
        <v>106.4</v>
      </c>
      <c r="M49" s="199">
        <v>89.8</v>
      </c>
      <c r="N49" s="199">
        <v>130.1</v>
      </c>
      <c r="O49" s="199">
        <v>103.2</v>
      </c>
      <c r="P49" s="199">
        <v>120.8</v>
      </c>
      <c r="Q49" s="200">
        <v>93.1</v>
      </c>
    </row>
    <row r="50" spans="1:17" ht="16.5" customHeight="1">
      <c r="A50" s="229" t="s">
        <v>173</v>
      </c>
      <c r="B50" s="309">
        <v>98.7</v>
      </c>
      <c r="C50" s="310">
        <v>93.3</v>
      </c>
      <c r="D50" s="310">
        <v>96</v>
      </c>
      <c r="E50" s="310">
        <v>90.7</v>
      </c>
      <c r="F50" s="310">
        <v>90.2</v>
      </c>
      <c r="G50" s="310">
        <v>98.9</v>
      </c>
      <c r="H50" s="310">
        <v>108.1</v>
      </c>
      <c r="I50" s="310">
        <v>100.1</v>
      </c>
      <c r="J50" s="199">
        <v>95.8</v>
      </c>
      <c r="K50" s="199">
        <v>92.2</v>
      </c>
      <c r="L50" s="199">
        <v>112.6</v>
      </c>
      <c r="M50" s="199">
        <v>90.6</v>
      </c>
      <c r="N50" s="310">
        <v>106</v>
      </c>
      <c r="O50" s="310">
        <v>103.2</v>
      </c>
      <c r="P50" s="310">
        <v>115.6</v>
      </c>
      <c r="Q50" s="200">
        <v>94.8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平成26年8月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209</v>
      </c>
      <c r="B9" s="194">
        <v>102.6</v>
      </c>
      <c r="C9" s="195">
        <v>101.5</v>
      </c>
      <c r="D9" s="195">
        <v>99.4</v>
      </c>
      <c r="E9" s="195">
        <v>103.8</v>
      </c>
      <c r="F9" s="195">
        <v>99.8</v>
      </c>
      <c r="G9" s="195">
        <v>100.7</v>
      </c>
      <c r="H9" s="195">
        <v>101</v>
      </c>
      <c r="I9" s="195">
        <v>106.5</v>
      </c>
      <c r="J9" s="193">
        <v>94.8</v>
      </c>
      <c r="K9" s="193">
        <v>99.8</v>
      </c>
      <c r="L9" s="193">
        <v>104</v>
      </c>
      <c r="M9" s="193">
        <v>112.4</v>
      </c>
      <c r="N9" s="195">
        <v>118.2</v>
      </c>
      <c r="O9" s="195">
        <v>101.5</v>
      </c>
      <c r="P9" s="195">
        <v>108.9</v>
      </c>
      <c r="Q9" s="196">
        <v>101.9</v>
      </c>
    </row>
    <row r="10" spans="1:17" ht="15" customHeight="1">
      <c r="A10" s="228" t="s">
        <v>251</v>
      </c>
      <c r="B10" s="194">
        <v>101.2</v>
      </c>
      <c r="C10" s="195">
        <v>98</v>
      </c>
      <c r="D10" s="195">
        <v>99.3</v>
      </c>
      <c r="E10" s="195">
        <v>101.5</v>
      </c>
      <c r="F10" s="195">
        <v>94.8</v>
      </c>
      <c r="G10" s="195">
        <v>105.9</v>
      </c>
      <c r="H10" s="195">
        <v>100.4</v>
      </c>
      <c r="I10" s="195">
        <v>102.8</v>
      </c>
      <c r="J10" s="193">
        <v>85.6</v>
      </c>
      <c r="K10" s="193">
        <v>97.2</v>
      </c>
      <c r="L10" s="193">
        <v>102.1</v>
      </c>
      <c r="M10" s="193">
        <v>98</v>
      </c>
      <c r="N10" s="195">
        <v>117.7</v>
      </c>
      <c r="O10" s="195">
        <v>98.3</v>
      </c>
      <c r="P10" s="195">
        <v>111.7</v>
      </c>
      <c r="Q10" s="196">
        <v>98.4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255</v>
      </c>
      <c r="B12" s="312">
        <v>100.5</v>
      </c>
      <c r="C12" s="193">
        <v>87.9</v>
      </c>
      <c r="D12" s="193">
        <v>94.9</v>
      </c>
      <c r="E12" s="193">
        <v>101.6</v>
      </c>
      <c r="F12" s="193">
        <v>90.5</v>
      </c>
      <c r="G12" s="193">
        <v>106.9</v>
      </c>
      <c r="H12" s="193">
        <v>103.4</v>
      </c>
      <c r="I12" s="193">
        <v>104.6</v>
      </c>
      <c r="J12" s="193">
        <v>75.2</v>
      </c>
      <c r="K12" s="193">
        <v>97.7</v>
      </c>
      <c r="L12" s="193">
        <v>107.2</v>
      </c>
      <c r="M12" s="193">
        <v>97.8</v>
      </c>
      <c r="N12" s="193">
        <v>121.5</v>
      </c>
      <c r="O12" s="193">
        <v>100.1</v>
      </c>
      <c r="P12" s="193">
        <v>112.1</v>
      </c>
      <c r="Q12" s="196">
        <v>98.6</v>
      </c>
    </row>
    <row r="13" spans="1:17" ht="16.5" customHeight="1">
      <c r="A13" s="229" t="s">
        <v>174</v>
      </c>
      <c r="B13" s="312">
        <v>100.2</v>
      </c>
      <c r="C13" s="193">
        <v>97.1</v>
      </c>
      <c r="D13" s="193">
        <v>99.4</v>
      </c>
      <c r="E13" s="193">
        <v>97.4</v>
      </c>
      <c r="F13" s="193">
        <v>94.1</v>
      </c>
      <c r="G13" s="193">
        <v>104.2</v>
      </c>
      <c r="H13" s="193">
        <v>100.4</v>
      </c>
      <c r="I13" s="193">
        <v>99.4</v>
      </c>
      <c r="J13" s="193">
        <v>70.6</v>
      </c>
      <c r="K13" s="193">
        <v>93.3</v>
      </c>
      <c r="L13" s="193">
        <v>106.4</v>
      </c>
      <c r="M13" s="193">
        <v>97</v>
      </c>
      <c r="N13" s="193">
        <v>112.4</v>
      </c>
      <c r="O13" s="193">
        <v>97.5</v>
      </c>
      <c r="P13" s="193">
        <v>110.1</v>
      </c>
      <c r="Q13" s="196">
        <v>97.2</v>
      </c>
    </row>
    <row r="14" spans="1:17" ht="16.5" customHeight="1">
      <c r="A14" s="229" t="s">
        <v>248</v>
      </c>
      <c r="B14" s="312">
        <v>104.1</v>
      </c>
      <c r="C14" s="193">
        <v>99.1</v>
      </c>
      <c r="D14" s="193">
        <v>101.8</v>
      </c>
      <c r="E14" s="193">
        <v>109</v>
      </c>
      <c r="F14" s="193">
        <v>96.2</v>
      </c>
      <c r="G14" s="193">
        <v>108.2</v>
      </c>
      <c r="H14" s="193">
        <v>102.1</v>
      </c>
      <c r="I14" s="193">
        <v>107.4</v>
      </c>
      <c r="J14" s="193">
        <v>93</v>
      </c>
      <c r="K14" s="193">
        <v>102</v>
      </c>
      <c r="L14" s="193">
        <v>108</v>
      </c>
      <c r="M14" s="193">
        <v>96.9</v>
      </c>
      <c r="N14" s="193">
        <v>132.7</v>
      </c>
      <c r="O14" s="193">
        <v>100.1</v>
      </c>
      <c r="P14" s="193">
        <v>117.4</v>
      </c>
      <c r="Q14" s="196">
        <v>98.1</v>
      </c>
    </row>
    <row r="15" spans="1:17" ht="16.5" customHeight="1">
      <c r="A15" s="229" t="s">
        <v>249</v>
      </c>
      <c r="B15" s="312">
        <v>105.4</v>
      </c>
      <c r="C15" s="193">
        <v>106.5</v>
      </c>
      <c r="D15" s="193">
        <v>104.8</v>
      </c>
      <c r="E15" s="193">
        <v>97.5</v>
      </c>
      <c r="F15" s="193">
        <v>95.8</v>
      </c>
      <c r="G15" s="193">
        <v>114.7</v>
      </c>
      <c r="H15" s="193">
        <v>104.4</v>
      </c>
      <c r="I15" s="193">
        <v>102.7</v>
      </c>
      <c r="J15" s="193">
        <v>97.3</v>
      </c>
      <c r="K15" s="193">
        <v>99.3</v>
      </c>
      <c r="L15" s="193">
        <v>104.3</v>
      </c>
      <c r="M15" s="193">
        <v>94.6</v>
      </c>
      <c r="N15" s="193">
        <v>125.3</v>
      </c>
      <c r="O15" s="193">
        <v>99.5</v>
      </c>
      <c r="P15" s="193">
        <v>114</v>
      </c>
      <c r="Q15" s="196">
        <v>101.2</v>
      </c>
    </row>
    <row r="16" spans="1:17" ht="16.5" customHeight="1">
      <c r="A16" s="229" t="s">
        <v>250</v>
      </c>
      <c r="B16" s="312">
        <v>103</v>
      </c>
      <c r="C16" s="193">
        <v>99.4</v>
      </c>
      <c r="D16" s="193">
        <v>101.2</v>
      </c>
      <c r="E16" s="193">
        <v>96.7</v>
      </c>
      <c r="F16" s="193">
        <v>95.7</v>
      </c>
      <c r="G16" s="193">
        <v>113.4</v>
      </c>
      <c r="H16" s="193">
        <v>104</v>
      </c>
      <c r="I16" s="193">
        <v>101.9</v>
      </c>
      <c r="J16" s="193">
        <v>103.5</v>
      </c>
      <c r="K16" s="193">
        <v>95.2</v>
      </c>
      <c r="L16" s="193">
        <v>108.8</v>
      </c>
      <c r="M16" s="193">
        <v>96.3</v>
      </c>
      <c r="N16" s="193">
        <v>117</v>
      </c>
      <c r="O16" s="193">
        <v>97.1</v>
      </c>
      <c r="P16" s="193">
        <v>114.2</v>
      </c>
      <c r="Q16" s="196">
        <v>97.3</v>
      </c>
    </row>
    <row r="17" spans="1:17" ht="16.5" customHeight="1">
      <c r="A17" s="229" t="s">
        <v>252</v>
      </c>
      <c r="B17" s="312">
        <v>96.1</v>
      </c>
      <c r="C17" s="193">
        <v>86.8</v>
      </c>
      <c r="D17" s="193">
        <v>91</v>
      </c>
      <c r="E17" s="193">
        <v>99.1</v>
      </c>
      <c r="F17" s="193">
        <v>87.1</v>
      </c>
      <c r="G17" s="193">
        <v>100.9</v>
      </c>
      <c r="H17" s="193">
        <v>100.2</v>
      </c>
      <c r="I17" s="193">
        <v>96.4</v>
      </c>
      <c r="J17" s="193">
        <v>92.5</v>
      </c>
      <c r="K17" s="193">
        <v>89.8</v>
      </c>
      <c r="L17" s="193">
        <v>106.1</v>
      </c>
      <c r="M17" s="193">
        <v>89</v>
      </c>
      <c r="N17" s="193">
        <v>116.7</v>
      </c>
      <c r="O17" s="193">
        <v>95.6</v>
      </c>
      <c r="P17" s="193">
        <v>108.2</v>
      </c>
      <c r="Q17" s="196">
        <v>89.6</v>
      </c>
    </row>
    <row r="18" spans="1:17" ht="16.5" customHeight="1">
      <c r="A18" s="229" t="s">
        <v>187</v>
      </c>
      <c r="B18" s="312">
        <v>100.5</v>
      </c>
      <c r="C18" s="193">
        <v>106.2</v>
      </c>
      <c r="D18" s="193">
        <v>100.8</v>
      </c>
      <c r="E18" s="193">
        <v>94.6</v>
      </c>
      <c r="F18" s="193">
        <v>97.6</v>
      </c>
      <c r="G18" s="193">
        <v>106</v>
      </c>
      <c r="H18" s="193">
        <v>100.4</v>
      </c>
      <c r="I18" s="193">
        <v>93.7</v>
      </c>
      <c r="J18" s="193">
        <v>99.5</v>
      </c>
      <c r="K18" s="193">
        <v>93.2</v>
      </c>
      <c r="L18" s="193">
        <v>97.5</v>
      </c>
      <c r="M18" s="193">
        <v>84.1</v>
      </c>
      <c r="N18" s="193">
        <v>119.4</v>
      </c>
      <c r="O18" s="193">
        <v>97</v>
      </c>
      <c r="P18" s="193">
        <v>105.5</v>
      </c>
      <c r="Q18" s="196">
        <v>92.3</v>
      </c>
    </row>
    <row r="19" spans="1:17" ht="16.5" customHeight="1">
      <c r="A19" s="229" t="s">
        <v>188</v>
      </c>
      <c r="B19" s="312">
        <v>100</v>
      </c>
      <c r="C19" s="193">
        <v>103.2</v>
      </c>
      <c r="D19" s="193">
        <v>99.7</v>
      </c>
      <c r="E19" s="193">
        <v>97.7</v>
      </c>
      <c r="F19" s="193">
        <v>96.5</v>
      </c>
      <c r="G19" s="193">
        <v>101.9</v>
      </c>
      <c r="H19" s="193">
        <v>99.9</v>
      </c>
      <c r="I19" s="193">
        <v>98.3</v>
      </c>
      <c r="J19" s="193">
        <v>105.3</v>
      </c>
      <c r="K19" s="193">
        <v>92.4</v>
      </c>
      <c r="L19" s="193">
        <v>100.9</v>
      </c>
      <c r="M19" s="193">
        <v>90.8</v>
      </c>
      <c r="N19" s="193">
        <v>116.5</v>
      </c>
      <c r="O19" s="193">
        <v>96.8</v>
      </c>
      <c r="P19" s="193">
        <v>106.8</v>
      </c>
      <c r="Q19" s="196">
        <v>92.5</v>
      </c>
    </row>
    <row r="20" spans="1:17" ht="16.5" customHeight="1">
      <c r="A20" s="229" t="s">
        <v>189</v>
      </c>
      <c r="B20" s="312">
        <v>105.1</v>
      </c>
      <c r="C20" s="193">
        <v>105.8</v>
      </c>
      <c r="D20" s="193">
        <v>104.9</v>
      </c>
      <c r="E20" s="193">
        <v>102.9</v>
      </c>
      <c r="F20" s="193">
        <v>101.2</v>
      </c>
      <c r="G20" s="193">
        <v>107.5</v>
      </c>
      <c r="H20" s="193">
        <v>104.8</v>
      </c>
      <c r="I20" s="193">
        <v>106</v>
      </c>
      <c r="J20" s="193">
        <v>104.5</v>
      </c>
      <c r="K20" s="193">
        <v>97.6</v>
      </c>
      <c r="L20" s="193">
        <v>103.2</v>
      </c>
      <c r="M20" s="193">
        <v>97.2</v>
      </c>
      <c r="N20" s="193">
        <v>125.8</v>
      </c>
      <c r="O20" s="193">
        <v>102.1</v>
      </c>
      <c r="P20" s="193">
        <v>108.3</v>
      </c>
      <c r="Q20" s="196">
        <v>95.8</v>
      </c>
    </row>
    <row r="21" spans="1:17" ht="16.5" customHeight="1">
      <c r="A21" s="229" t="s">
        <v>190</v>
      </c>
      <c r="B21" s="312">
        <v>100.6</v>
      </c>
      <c r="C21" s="193">
        <v>98.4</v>
      </c>
      <c r="D21" s="193">
        <v>97.4</v>
      </c>
      <c r="E21" s="193">
        <v>103.2</v>
      </c>
      <c r="F21" s="193">
        <v>93.3</v>
      </c>
      <c r="G21" s="193">
        <v>102.4</v>
      </c>
      <c r="H21" s="193">
        <v>102.3</v>
      </c>
      <c r="I21" s="193">
        <v>102.3</v>
      </c>
      <c r="J21" s="193">
        <v>87</v>
      </c>
      <c r="K21" s="193">
        <v>95.3</v>
      </c>
      <c r="L21" s="193">
        <v>104.4</v>
      </c>
      <c r="M21" s="193">
        <v>96.6</v>
      </c>
      <c r="N21" s="193">
        <v>121.9</v>
      </c>
      <c r="O21" s="193">
        <v>99.4</v>
      </c>
      <c r="P21" s="193">
        <v>108.7</v>
      </c>
      <c r="Q21" s="196">
        <v>92.7</v>
      </c>
    </row>
    <row r="22" spans="1:17" ht="16.5" customHeight="1">
      <c r="A22" s="229" t="s">
        <v>207</v>
      </c>
      <c r="B22" s="312">
        <v>105.1</v>
      </c>
      <c r="C22" s="193">
        <v>106</v>
      </c>
      <c r="D22" s="193">
        <v>105.4</v>
      </c>
      <c r="E22" s="193">
        <v>106.5</v>
      </c>
      <c r="F22" s="193">
        <v>101.7</v>
      </c>
      <c r="G22" s="193">
        <v>104.9</v>
      </c>
      <c r="H22" s="193">
        <v>103.5</v>
      </c>
      <c r="I22" s="193">
        <v>103.8</v>
      </c>
      <c r="J22" s="193">
        <v>89.3</v>
      </c>
      <c r="K22" s="193">
        <v>101.9</v>
      </c>
      <c r="L22" s="193">
        <v>104</v>
      </c>
      <c r="M22" s="193">
        <v>96.1</v>
      </c>
      <c r="N22" s="193">
        <v>129.8</v>
      </c>
      <c r="O22" s="193">
        <v>103</v>
      </c>
      <c r="P22" s="193">
        <v>109.4</v>
      </c>
      <c r="Q22" s="196">
        <v>95.1</v>
      </c>
    </row>
    <row r="23" spans="1:17" ht="16.5" customHeight="1">
      <c r="A23" s="229" t="s">
        <v>208</v>
      </c>
      <c r="B23" s="312">
        <v>106</v>
      </c>
      <c r="C23" s="193">
        <v>109.9</v>
      </c>
      <c r="D23" s="193">
        <v>106.1</v>
      </c>
      <c r="E23" s="193">
        <v>111</v>
      </c>
      <c r="F23" s="193">
        <v>103.1</v>
      </c>
      <c r="G23" s="193">
        <v>106.1</v>
      </c>
      <c r="H23" s="193">
        <v>98.9</v>
      </c>
      <c r="I23" s="193">
        <v>112.7</v>
      </c>
      <c r="J23" s="193">
        <v>97.5</v>
      </c>
      <c r="K23" s="193">
        <v>106.4</v>
      </c>
      <c r="L23" s="193">
        <v>100.8</v>
      </c>
      <c r="M23" s="193">
        <v>102.4</v>
      </c>
      <c r="N23" s="193">
        <v>135.9</v>
      </c>
      <c r="O23" s="193">
        <v>101.9</v>
      </c>
      <c r="P23" s="193">
        <v>123.1</v>
      </c>
      <c r="Q23" s="196">
        <v>97.3</v>
      </c>
    </row>
    <row r="24" spans="1:17" ht="16.5" customHeight="1">
      <c r="A24" s="229" t="s">
        <v>173</v>
      </c>
      <c r="B24" s="194">
        <v>100.1</v>
      </c>
      <c r="C24" s="195">
        <v>101.8</v>
      </c>
      <c r="D24" s="195">
        <v>95.4</v>
      </c>
      <c r="E24" s="195">
        <v>99.5</v>
      </c>
      <c r="F24" s="195">
        <v>87.7</v>
      </c>
      <c r="G24" s="195">
        <v>103.8</v>
      </c>
      <c r="H24" s="195">
        <v>97.6</v>
      </c>
      <c r="I24" s="195">
        <v>98.7</v>
      </c>
      <c r="J24" s="193">
        <v>101</v>
      </c>
      <c r="K24" s="193">
        <v>93.7</v>
      </c>
      <c r="L24" s="193">
        <v>106.2</v>
      </c>
      <c r="M24" s="193">
        <v>103.1</v>
      </c>
      <c r="N24" s="195">
        <v>113.9</v>
      </c>
      <c r="O24" s="195">
        <v>103.3</v>
      </c>
      <c r="P24" s="195">
        <v>117.4</v>
      </c>
      <c r="Q24" s="196">
        <v>96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62"/>
      <c r="C32" s="263"/>
      <c r="D32" s="263"/>
      <c r="E32" s="263"/>
      <c r="F32" s="263"/>
      <c r="G32" s="263"/>
      <c r="H32" s="263"/>
      <c r="I32" s="263"/>
      <c r="J32" s="205"/>
      <c r="K32" s="205"/>
      <c r="L32" s="205"/>
      <c r="M32" s="205"/>
      <c r="N32" s="263"/>
      <c r="O32" s="263"/>
      <c r="P32" s="263"/>
      <c r="Q32" s="272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99.5</v>
      </c>
      <c r="C34" s="310">
        <v>99.9</v>
      </c>
      <c r="D34" s="310">
        <v>99.5</v>
      </c>
      <c r="E34" s="310">
        <v>100.1</v>
      </c>
      <c r="F34" s="310">
        <v>97.6</v>
      </c>
      <c r="G34" s="310">
        <v>102.4</v>
      </c>
      <c r="H34" s="310">
        <v>100</v>
      </c>
      <c r="I34" s="310">
        <v>98.9</v>
      </c>
      <c r="J34" s="199">
        <v>97.6</v>
      </c>
      <c r="K34" s="199">
        <v>98.9</v>
      </c>
      <c r="L34" s="199">
        <v>94.1</v>
      </c>
      <c r="M34" s="199">
        <v>92.2</v>
      </c>
      <c r="N34" s="310">
        <v>107.1</v>
      </c>
      <c r="O34" s="310">
        <v>99.7</v>
      </c>
      <c r="P34" s="310">
        <v>96.3</v>
      </c>
      <c r="Q34" s="200">
        <v>96.8</v>
      </c>
    </row>
    <row r="35" spans="1:17" ht="15" customHeight="1">
      <c r="A35" s="228" t="s">
        <v>209</v>
      </c>
      <c r="B35" s="309">
        <v>101.8</v>
      </c>
      <c r="C35" s="310">
        <v>103</v>
      </c>
      <c r="D35" s="310">
        <v>100.6</v>
      </c>
      <c r="E35" s="310">
        <v>102.7</v>
      </c>
      <c r="F35" s="310">
        <v>97.4</v>
      </c>
      <c r="G35" s="310">
        <v>104</v>
      </c>
      <c r="H35" s="310">
        <v>102.9</v>
      </c>
      <c r="I35" s="310">
        <v>98.3</v>
      </c>
      <c r="J35" s="199">
        <v>89.9</v>
      </c>
      <c r="K35" s="199">
        <v>100.2</v>
      </c>
      <c r="L35" s="199">
        <v>110.6</v>
      </c>
      <c r="M35" s="199">
        <v>97.3</v>
      </c>
      <c r="N35" s="310">
        <v>116.5</v>
      </c>
      <c r="O35" s="310">
        <v>101.3</v>
      </c>
      <c r="P35" s="189" t="s">
        <v>123</v>
      </c>
      <c r="Q35" s="200">
        <v>96.4</v>
      </c>
    </row>
    <row r="36" spans="1:17" ht="15" customHeight="1">
      <c r="A36" s="228" t="s">
        <v>251</v>
      </c>
      <c r="B36" s="309">
        <v>100.3</v>
      </c>
      <c r="C36" s="310">
        <v>98.7</v>
      </c>
      <c r="D36" s="310">
        <v>99.6</v>
      </c>
      <c r="E36" s="310">
        <v>101</v>
      </c>
      <c r="F36" s="310">
        <v>93.7</v>
      </c>
      <c r="G36" s="310">
        <v>102.5</v>
      </c>
      <c r="H36" s="310">
        <v>102.7</v>
      </c>
      <c r="I36" s="310">
        <v>97.2</v>
      </c>
      <c r="J36" s="199">
        <v>82.8</v>
      </c>
      <c r="K36" s="199">
        <v>98.1</v>
      </c>
      <c r="L36" s="199">
        <v>110.3</v>
      </c>
      <c r="M36" s="199">
        <v>92.9</v>
      </c>
      <c r="N36" s="310">
        <v>117.1</v>
      </c>
      <c r="O36" s="310">
        <v>98.8</v>
      </c>
      <c r="P36" s="310">
        <v>117.3</v>
      </c>
      <c r="Q36" s="200">
        <v>92.7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255</v>
      </c>
      <c r="B38" s="198">
        <v>98.7</v>
      </c>
      <c r="C38" s="199">
        <v>63.6</v>
      </c>
      <c r="D38" s="199">
        <v>95</v>
      </c>
      <c r="E38" s="199">
        <v>98.2</v>
      </c>
      <c r="F38" s="199">
        <v>88.5</v>
      </c>
      <c r="G38" s="199">
        <v>103.8</v>
      </c>
      <c r="H38" s="199">
        <v>105.4</v>
      </c>
      <c r="I38" s="199">
        <v>99.9</v>
      </c>
      <c r="J38" s="199">
        <v>80.5</v>
      </c>
      <c r="K38" s="199">
        <v>99.1</v>
      </c>
      <c r="L38" s="199">
        <v>114</v>
      </c>
      <c r="M38" s="199">
        <v>92.2</v>
      </c>
      <c r="N38" s="199">
        <v>117.1</v>
      </c>
      <c r="O38" s="199">
        <v>101</v>
      </c>
      <c r="P38" s="199">
        <v>116.1</v>
      </c>
      <c r="Q38" s="200">
        <v>93.9</v>
      </c>
    </row>
    <row r="39" spans="1:17" ht="16.5" customHeight="1">
      <c r="A39" s="229" t="s">
        <v>174</v>
      </c>
      <c r="B39" s="198">
        <v>98.9</v>
      </c>
      <c r="C39" s="199">
        <v>96.2</v>
      </c>
      <c r="D39" s="199">
        <v>99.5</v>
      </c>
      <c r="E39" s="199">
        <v>95.3</v>
      </c>
      <c r="F39" s="199">
        <v>93</v>
      </c>
      <c r="G39" s="199">
        <v>102.1</v>
      </c>
      <c r="H39" s="199">
        <v>103.4</v>
      </c>
      <c r="I39" s="199">
        <v>91.1</v>
      </c>
      <c r="J39" s="199">
        <v>82.1</v>
      </c>
      <c r="K39" s="199">
        <v>92.4</v>
      </c>
      <c r="L39" s="199">
        <v>107.9</v>
      </c>
      <c r="M39" s="199">
        <v>91.2</v>
      </c>
      <c r="N39" s="199">
        <v>110.9</v>
      </c>
      <c r="O39" s="199">
        <v>97.6</v>
      </c>
      <c r="P39" s="199">
        <v>115.1</v>
      </c>
      <c r="Q39" s="200">
        <v>91.1</v>
      </c>
    </row>
    <row r="40" spans="1:17" ht="16.5" customHeight="1">
      <c r="A40" s="229" t="s">
        <v>248</v>
      </c>
      <c r="B40" s="198">
        <v>102.4</v>
      </c>
      <c r="C40" s="199">
        <v>104.9</v>
      </c>
      <c r="D40" s="199">
        <v>102.8</v>
      </c>
      <c r="E40" s="199">
        <v>111</v>
      </c>
      <c r="F40" s="199">
        <v>96</v>
      </c>
      <c r="G40" s="199">
        <v>100.3</v>
      </c>
      <c r="H40" s="199">
        <v>100.8</v>
      </c>
      <c r="I40" s="199">
        <v>100</v>
      </c>
      <c r="J40" s="199">
        <v>83.3</v>
      </c>
      <c r="K40" s="199">
        <v>103.4</v>
      </c>
      <c r="L40" s="199">
        <v>110.5</v>
      </c>
      <c r="M40" s="199">
        <v>91.6</v>
      </c>
      <c r="N40" s="199">
        <v>127.1</v>
      </c>
      <c r="O40" s="199">
        <v>101</v>
      </c>
      <c r="P40" s="199">
        <v>119.6</v>
      </c>
      <c r="Q40" s="200">
        <v>91.2</v>
      </c>
    </row>
    <row r="41" spans="1:17" ht="16.5" customHeight="1">
      <c r="A41" s="229" t="s">
        <v>249</v>
      </c>
      <c r="B41" s="198">
        <v>102.8</v>
      </c>
      <c r="C41" s="199">
        <v>104.3</v>
      </c>
      <c r="D41" s="199">
        <v>104.9</v>
      </c>
      <c r="E41" s="199">
        <v>99.4</v>
      </c>
      <c r="F41" s="199">
        <v>95.7</v>
      </c>
      <c r="G41" s="199">
        <v>106.5</v>
      </c>
      <c r="H41" s="199">
        <v>103.9</v>
      </c>
      <c r="I41" s="199">
        <v>97.7</v>
      </c>
      <c r="J41" s="199">
        <v>83</v>
      </c>
      <c r="K41" s="199">
        <v>100.3</v>
      </c>
      <c r="L41" s="199">
        <v>106</v>
      </c>
      <c r="M41" s="199">
        <v>89.9</v>
      </c>
      <c r="N41" s="199">
        <v>114.8</v>
      </c>
      <c r="O41" s="199">
        <v>99</v>
      </c>
      <c r="P41" s="199">
        <v>119</v>
      </c>
      <c r="Q41" s="200">
        <v>95.6</v>
      </c>
    </row>
    <row r="42" spans="1:17" ht="16.5" customHeight="1">
      <c r="A42" s="229" t="s">
        <v>250</v>
      </c>
      <c r="B42" s="198">
        <v>99.9</v>
      </c>
      <c r="C42" s="199">
        <v>102</v>
      </c>
      <c r="D42" s="199">
        <v>100.7</v>
      </c>
      <c r="E42" s="199">
        <v>95.7</v>
      </c>
      <c r="F42" s="199">
        <v>94.2</v>
      </c>
      <c r="G42" s="199">
        <v>102.6</v>
      </c>
      <c r="H42" s="199">
        <v>104.8</v>
      </c>
      <c r="I42" s="199">
        <v>95.1</v>
      </c>
      <c r="J42" s="199">
        <v>82.9</v>
      </c>
      <c r="K42" s="199">
        <v>94.6</v>
      </c>
      <c r="L42" s="199">
        <v>113.2</v>
      </c>
      <c r="M42" s="199">
        <v>89.6</v>
      </c>
      <c r="N42" s="199">
        <v>108.7</v>
      </c>
      <c r="O42" s="199">
        <v>96.9</v>
      </c>
      <c r="P42" s="199">
        <v>117.1</v>
      </c>
      <c r="Q42" s="200">
        <v>92.4</v>
      </c>
    </row>
    <row r="43" spans="1:17" ht="16.5" customHeight="1">
      <c r="A43" s="229" t="s">
        <v>252</v>
      </c>
      <c r="B43" s="198">
        <v>94.2</v>
      </c>
      <c r="C43" s="199">
        <v>98.3</v>
      </c>
      <c r="D43" s="199">
        <v>90.4</v>
      </c>
      <c r="E43" s="199">
        <v>96.5</v>
      </c>
      <c r="F43" s="199">
        <v>87.2</v>
      </c>
      <c r="G43" s="199">
        <v>96.5</v>
      </c>
      <c r="H43" s="199">
        <v>103.2</v>
      </c>
      <c r="I43" s="199">
        <v>90.3</v>
      </c>
      <c r="J43" s="199">
        <v>76.5</v>
      </c>
      <c r="K43" s="199">
        <v>91.9</v>
      </c>
      <c r="L43" s="199">
        <v>109.8</v>
      </c>
      <c r="M43" s="199">
        <v>87.5</v>
      </c>
      <c r="N43" s="199">
        <v>108.8</v>
      </c>
      <c r="O43" s="199">
        <v>95.2</v>
      </c>
      <c r="P43" s="199">
        <v>115.3</v>
      </c>
      <c r="Q43" s="200">
        <v>87.2</v>
      </c>
    </row>
    <row r="44" spans="1:17" ht="16.5" customHeight="1">
      <c r="A44" s="229" t="s">
        <v>187</v>
      </c>
      <c r="B44" s="198">
        <v>97.6</v>
      </c>
      <c r="C44" s="199">
        <v>97.7</v>
      </c>
      <c r="D44" s="199">
        <v>98.9</v>
      </c>
      <c r="E44" s="199">
        <v>92.9</v>
      </c>
      <c r="F44" s="199">
        <v>96.3</v>
      </c>
      <c r="G44" s="199">
        <v>100.3</v>
      </c>
      <c r="H44" s="199">
        <v>100.5</v>
      </c>
      <c r="I44" s="199">
        <v>88.6</v>
      </c>
      <c r="J44" s="199">
        <v>97</v>
      </c>
      <c r="K44" s="199">
        <v>93.4</v>
      </c>
      <c r="L44" s="199">
        <v>98.6</v>
      </c>
      <c r="M44" s="199">
        <v>82</v>
      </c>
      <c r="N44" s="199">
        <v>108.3</v>
      </c>
      <c r="O44" s="199">
        <v>96.1</v>
      </c>
      <c r="P44" s="199">
        <v>114.7</v>
      </c>
      <c r="Q44" s="200">
        <v>90.3</v>
      </c>
    </row>
    <row r="45" spans="1:17" ht="16.5" customHeight="1">
      <c r="A45" s="229" t="s">
        <v>188</v>
      </c>
      <c r="B45" s="198">
        <v>97.9</v>
      </c>
      <c r="C45" s="199">
        <v>100.1</v>
      </c>
      <c r="D45" s="199">
        <v>98.4</v>
      </c>
      <c r="E45" s="199">
        <v>95.8</v>
      </c>
      <c r="F45" s="199">
        <v>93.6</v>
      </c>
      <c r="G45" s="199">
        <v>98.4</v>
      </c>
      <c r="H45" s="199">
        <v>100.7</v>
      </c>
      <c r="I45" s="199">
        <v>92.4</v>
      </c>
      <c r="J45" s="199">
        <v>107.2</v>
      </c>
      <c r="K45" s="199">
        <v>93</v>
      </c>
      <c r="L45" s="199">
        <v>110.7</v>
      </c>
      <c r="M45" s="199">
        <v>85</v>
      </c>
      <c r="N45" s="199">
        <v>110.6</v>
      </c>
      <c r="O45" s="199">
        <v>96.7</v>
      </c>
      <c r="P45" s="199">
        <v>118.5</v>
      </c>
      <c r="Q45" s="200">
        <v>90.4</v>
      </c>
    </row>
    <row r="46" spans="1:17" ht="16.5" customHeight="1">
      <c r="A46" s="229" t="s">
        <v>189</v>
      </c>
      <c r="B46" s="198">
        <v>103.2</v>
      </c>
      <c r="C46" s="199">
        <v>106.7</v>
      </c>
      <c r="D46" s="199">
        <v>103.6</v>
      </c>
      <c r="E46" s="199">
        <v>102.5</v>
      </c>
      <c r="F46" s="199">
        <v>98.5</v>
      </c>
      <c r="G46" s="199">
        <v>103.3</v>
      </c>
      <c r="H46" s="199">
        <v>105.8</v>
      </c>
      <c r="I46" s="199">
        <v>100.8</v>
      </c>
      <c r="J46" s="199">
        <v>105.6</v>
      </c>
      <c r="K46" s="199">
        <v>99.8</v>
      </c>
      <c r="L46" s="199">
        <v>111</v>
      </c>
      <c r="M46" s="199">
        <v>92.4</v>
      </c>
      <c r="N46" s="199">
        <v>120.1</v>
      </c>
      <c r="O46" s="199">
        <v>102</v>
      </c>
      <c r="P46" s="199">
        <v>116.6</v>
      </c>
      <c r="Q46" s="200">
        <v>92.8</v>
      </c>
    </row>
    <row r="47" spans="1:17" ht="16.5" customHeight="1">
      <c r="A47" s="229" t="s">
        <v>190</v>
      </c>
      <c r="B47" s="198">
        <v>98.8</v>
      </c>
      <c r="C47" s="199">
        <v>99.4</v>
      </c>
      <c r="D47" s="199">
        <v>96.7</v>
      </c>
      <c r="E47" s="199">
        <v>98.9</v>
      </c>
      <c r="F47" s="199">
        <v>90.3</v>
      </c>
      <c r="G47" s="199">
        <v>100.2</v>
      </c>
      <c r="H47" s="199">
        <v>103.1</v>
      </c>
      <c r="I47" s="199">
        <v>99.8</v>
      </c>
      <c r="J47" s="199">
        <v>100.8</v>
      </c>
      <c r="K47" s="199">
        <v>96.9</v>
      </c>
      <c r="L47" s="199">
        <v>109.5</v>
      </c>
      <c r="M47" s="199">
        <v>93.7</v>
      </c>
      <c r="N47" s="199">
        <v>113.5</v>
      </c>
      <c r="O47" s="199">
        <v>99</v>
      </c>
      <c r="P47" s="199">
        <v>120.7</v>
      </c>
      <c r="Q47" s="200">
        <v>92</v>
      </c>
    </row>
    <row r="48" spans="1:17" ht="16.5" customHeight="1">
      <c r="A48" s="229" t="s">
        <v>207</v>
      </c>
      <c r="B48" s="198">
        <v>103.2</v>
      </c>
      <c r="C48" s="199">
        <v>97.6</v>
      </c>
      <c r="D48" s="199">
        <v>104.4</v>
      </c>
      <c r="E48" s="199">
        <v>105.6</v>
      </c>
      <c r="F48" s="199">
        <v>98.6</v>
      </c>
      <c r="G48" s="199">
        <v>103.4</v>
      </c>
      <c r="H48" s="199">
        <v>105.4</v>
      </c>
      <c r="I48" s="199">
        <v>100</v>
      </c>
      <c r="J48" s="199">
        <v>105.5</v>
      </c>
      <c r="K48" s="199">
        <v>102.8</v>
      </c>
      <c r="L48" s="199">
        <v>103.6</v>
      </c>
      <c r="M48" s="199">
        <v>92.7</v>
      </c>
      <c r="N48" s="199">
        <v>119.8</v>
      </c>
      <c r="O48" s="199">
        <v>101</v>
      </c>
      <c r="P48" s="199">
        <v>121.8</v>
      </c>
      <c r="Q48" s="200">
        <v>92.5</v>
      </c>
    </row>
    <row r="49" spans="1:17" ht="16.5" customHeight="1">
      <c r="A49" s="229" t="s">
        <v>208</v>
      </c>
      <c r="B49" s="198">
        <v>104.8</v>
      </c>
      <c r="C49" s="199">
        <v>97.9</v>
      </c>
      <c r="D49" s="199">
        <v>105.5</v>
      </c>
      <c r="E49" s="199">
        <v>100.7</v>
      </c>
      <c r="F49" s="199">
        <v>98.3</v>
      </c>
      <c r="G49" s="199">
        <v>104.7</v>
      </c>
      <c r="H49" s="199">
        <v>105.1</v>
      </c>
      <c r="I49" s="199">
        <v>108.6</v>
      </c>
      <c r="J49" s="199">
        <v>100.9</v>
      </c>
      <c r="K49" s="199">
        <v>106.6</v>
      </c>
      <c r="L49" s="199">
        <v>107.3</v>
      </c>
      <c r="M49" s="199">
        <v>91.4</v>
      </c>
      <c r="N49" s="199">
        <v>124.3</v>
      </c>
      <c r="O49" s="199">
        <v>102.9</v>
      </c>
      <c r="P49" s="199">
        <v>124.2</v>
      </c>
      <c r="Q49" s="200">
        <v>94.3</v>
      </c>
    </row>
    <row r="50" spans="1:17" ht="16.5" customHeight="1">
      <c r="A50" s="229" t="s">
        <v>173</v>
      </c>
      <c r="B50" s="309">
        <v>98.7</v>
      </c>
      <c r="C50" s="310">
        <v>96.8</v>
      </c>
      <c r="D50" s="310">
        <v>94.5</v>
      </c>
      <c r="E50" s="310">
        <v>94.3</v>
      </c>
      <c r="F50" s="310">
        <v>88</v>
      </c>
      <c r="G50" s="310">
        <v>101.3</v>
      </c>
      <c r="H50" s="310">
        <v>106.4</v>
      </c>
      <c r="I50" s="310">
        <v>99.2</v>
      </c>
      <c r="J50" s="199">
        <v>93.4</v>
      </c>
      <c r="K50" s="199">
        <v>92.9</v>
      </c>
      <c r="L50" s="199">
        <v>110.9</v>
      </c>
      <c r="M50" s="199">
        <v>91.9</v>
      </c>
      <c r="N50" s="310">
        <v>110.4</v>
      </c>
      <c r="O50" s="310">
        <v>103.6</v>
      </c>
      <c r="P50" s="310">
        <v>119.2</v>
      </c>
      <c r="Q50" s="200">
        <v>95.6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H23030153</cp:lastModifiedBy>
  <cp:lastPrinted>2013-09-25T04:12:27Z</cp:lastPrinted>
  <dcterms:created xsi:type="dcterms:W3CDTF">1998-09-11T06:36:26Z</dcterms:created>
  <dcterms:modified xsi:type="dcterms:W3CDTF">2014-10-27T01:01:12Z</dcterms:modified>
  <cp:category/>
  <cp:version/>
  <cp:contentType/>
  <cp:contentStatus/>
</cp:coreProperties>
</file>