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<sst xmlns="http://schemas.openxmlformats.org/spreadsheetml/2006/main" count="1498" uniqueCount="260">
  <si>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</si>
  <si>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</si>
  <si>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</si>
  <si>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</si>
  <si>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</si>
  <si>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</si>
  <si>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</si>
  <si>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</si>
  <si>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</si>
  <si>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</si>
  <si>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</si>
  <si>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</si>
  <si>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</si>
  <si>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</si>
  <si>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</si>
  <si>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</si>
  <si>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</si>
  <si>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</si>
  <si>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</si>
  <si>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</si>
  <si>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</si>
  <si>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</si>
  <si>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</si>
  <si>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</si>
  <si>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</si>
  <si>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</si>
  <si>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</si>
  <si>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</si>
  <si>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</si>
  <si>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</si>
  <si>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</si>
  <si>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</si>
  <si>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</si>
  <si>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</si>
  <si>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</si>
  <si>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</si>
  <si>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</si>
  <si>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</si>
  <si>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</si>
  <si>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</si>
  <si>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</si>
  <si>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</si>
  <si>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</si>
  <si>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</si>
  <si>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</si>
  <si>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</si>
  <si>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</si>
  <si>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</si>
  <si>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</si>
  <si>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</si>
  <si>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</si>
  <si>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</si>
  <si>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</si>
  <si>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</si>
  <si>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</si>
  <si>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</si>
  <si>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</si>
  <si>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</si>
  <si>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</si>
  <si>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</si>
  <si>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</si>
  <si>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</si>
  <si>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</si>
  <si>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</si>
  <si>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</si>
  <si>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</si>
  <si>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</si>
  <si>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</si>
  <si>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</si>
  <si>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</si>
  <si>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</si>
  <si>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</si>
  <si>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</si>
  <si>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</si>
  <si>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</si>
  <si>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</si>
  <si>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</si>
  <si>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</si>
  <si>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</si>
  <si>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</si>
  <si>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</si>
  <si>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</si>
  <si>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</si>
  <si>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</si>
  <si>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</si>
  <si>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</si>
  <si>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</si>
  <si>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</si>
  <si>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</si>
  <si>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</si>
  <si>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</si>
  <si>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</si>
  <si>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</si>
  <si>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</si>
  <si>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</si>
  <si>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</si>
  <si>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</si>
  <si>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</si>
  <si>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</si>
  <si>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</si>
  <si>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</si>
  <si>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</si>
  <si>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</si>
  <si>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</si>
  <si>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</si>
  <si>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</si>
  <si>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</si>
  <si>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</si>
  <si>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</si>
  <si>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</si>
  <si>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</si>
  <si>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</si>
  <si>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</si>
  <si>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</si>
  <si>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</si>
  <si>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</si>
  <si>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</si>
  <si>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</si>
  <si>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</si>
  <si>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</si>
  <si>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</si>
  <si>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</si>
  <si>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</si>
  <si>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</si>
  <si>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</si>
  <si>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</si>
  <si>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</si>
  <si>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</si>
  <si>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</si>
  <si>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</si>
  <si>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</si>
  <si>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</si>
  <si>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</si>
  <si>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</si>
  <si>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</si>
  <si>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</si>
  <si>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</si>
  <si>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</si>
  <si>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</si>
  <si>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</si>
  <si>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</si>
  <si>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</si>
  <si>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</si>
  <si>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</si>
  <si>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</si>
  <si>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</si>
  <si>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</si>
  <si>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</si>
  <si>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</si>
  <si>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</si>
  <si>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</si>
  <si>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</si>
  <si>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</si>
  <si>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</si>
  <si>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</si>
  <si>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</si>
  <si>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</si>
  <si>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</si>
  <si>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</si>
  <si>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</si>
  <si>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</si>
  <si>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</si>
  <si>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</si>
  <si>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</si>
  <si>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</si>
  <si>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</si>
  <si>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</si>
  <si>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</si>
  <si>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</si>
  <si>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</si>
  <si>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</si>
  <si>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</si>
  <si>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</si>
  <si>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</si>
  <si>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</si>
  <si>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</si>
  <si>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</si>
  <si>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</si>
  <si>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</si>
  <si>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</si>
  <si>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</si>
  <si>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</si>
  <si>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</si>
  <si>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</si>
  <si>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</si>
  <si>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</si>
  <si>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</si>
  <si>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</si>
  <si>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</si>
  <si>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</si>
  <si>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</si>
  <si>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</si>
  <si>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</si>
  <si>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</si>
  <si>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</si>
  <si>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</si>
  <si>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</si>
  <si>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</si>
  <si>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</si>
  <si>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</si>
  <si>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</si>
  <si>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</si>
  <si>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</si>
  <si>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</si>
  <si>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</si>
  <si>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</si>
  <si>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</si>
  <si>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</si>
  <si>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</si>
  <si>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</si>
  <si>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</si>
  <si>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</si>
  <si>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</si>
  <si>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</si>
  <si>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</si>
  <si>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</si>
  <si>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</si>
  <si>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</si>
  <si>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</si>
  <si>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</si>
  <si>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</si>
  <si>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</si>
  <si>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</si>
  <si>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</si>
  <si>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</si>
  <si>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</si>
  <si>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</si>
  <si>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</si>
  <si>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</si>
  <si>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</si>
  <si>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</si>
  <si>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</si>
  <si>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</si>
  <si>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</si>
  <si>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</si>
  <si>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</si>
  <si>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</si>
  <si>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10月</t>
  </si>
  <si>
    <t>11月</t>
  </si>
  <si>
    <t>12月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</si>
  <si>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</si>
  <si>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</si>
  <si>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</si>
  <si>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>2月</t>
  </si>
  <si>
    <t xml:space="preserve">    27</t>
  </si>
  <si>
    <t>平成28年 1月</t>
  </si>
  <si>
    <t>平成25年平均</t>
  </si>
  <si>
    <t xml:space="preserve"> 2月</t>
  </si>
  <si>
    <t xml:space="preserve"> 3月</t>
  </si>
  <si>
    <t xml:space="preserve"> 4月</t>
  </si>
  <si>
    <t>5月</t>
  </si>
  <si>
    <t>　5月</t>
  </si>
  <si>
    <t>6月</t>
  </si>
  <si>
    <t>　6月</t>
  </si>
  <si>
    <t>7月</t>
  </si>
  <si>
    <t>　7月</t>
  </si>
  <si>
    <t>平成28年8月</t>
  </si>
  <si>
    <t>平成27年 8月</t>
  </si>
  <si>
    <t>8月</t>
  </si>
  <si>
    <t>　8月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</si>
</sst>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1">
      <selection activeCell="C39" sqref="C3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194</v>
      </c>
      <c r="B5" s="320" t="s">
        <v>92</v>
      </c>
      <c r="C5" s="321"/>
      <c r="D5" s="322"/>
      <c r="E5" s="320" t="s">
        <v>93</v>
      </c>
      <c r="F5" s="321"/>
      <c r="G5" s="322"/>
      <c r="H5" s="320" t="s">
        <v>96</v>
      </c>
      <c r="I5" s="321"/>
      <c r="J5" s="322"/>
    </row>
    <row r="6" spans="1:11" s="13" customFormat="1" ht="14.25" customHeight="1">
      <c r="A6" s="14"/>
      <c r="B6" s="9"/>
      <c r="C6" s="9" t="s">
        <v>195</v>
      </c>
      <c r="D6" s="10" t="s">
        <v>190</v>
      </c>
      <c r="E6" s="9"/>
      <c r="F6" s="9" t="s">
        <v>191</v>
      </c>
      <c r="G6" s="9" t="s">
        <v>190</v>
      </c>
      <c r="H6" s="9"/>
      <c r="I6" s="11"/>
      <c r="J6" s="11" t="s">
        <v>190</v>
      </c>
      <c r="K6" s="12"/>
    </row>
    <row r="7" spans="1:11" s="13" customFormat="1" ht="13.5">
      <c r="A7" s="14"/>
      <c r="B7" s="10" t="s">
        <v>196</v>
      </c>
      <c r="C7" s="14"/>
      <c r="D7" s="12" t="s">
        <v>197</v>
      </c>
      <c r="E7" s="10" t="s">
        <v>196</v>
      </c>
      <c r="F7" s="10"/>
      <c r="G7" s="10" t="s">
        <v>197</v>
      </c>
      <c r="H7" s="10" t="s">
        <v>196</v>
      </c>
      <c r="I7" s="10" t="s">
        <v>192</v>
      </c>
      <c r="J7" s="14"/>
      <c r="K7" s="12"/>
    </row>
    <row r="8" spans="1:11" s="13" customFormat="1" ht="13.5">
      <c r="A8" s="43" t="s">
        <v>193</v>
      </c>
      <c r="B8" s="16"/>
      <c r="C8" s="17" t="s">
        <v>198</v>
      </c>
      <c r="D8" s="15" t="s">
        <v>198</v>
      </c>
      <c r="E8" s="17"/>
      <c r="F8" s="12" t="s">
        <v>198</v>
      </c>
      <c r="G8" s="16" t="s">
        <v>198</v>
      </c>
      <c r="H8" s="16"/>
      <c r="I8" s="17"/>
      <c r="J8" s="17" t="s">
        <v>199</v>
      </c>
      <c r="K8" s="12"/>
    </row>
    <row r="9" spans="1:10" ht="13.5">
      <c r="A9" s="44"/>
      <c r="B9" s="6" t="s">
        <v>178</v>
      </c>
      <c r="C9" s="7" t="s">
        <v>171</v>
      </c>
      <c r="D9" s="7" t="s">
        <v>171</v>
      </c>
      <c r="E9" s="7" t="s">
        <v>178</v>
      </c>
      <c r="F9" s="7" t="s">
        <v>171</v>
      </c>
      <c r="G9" s="7" t="s">
        <v>171</v>
      </c>
      <c r="H9" s="7" t="s">
        <v>178</v>
      </c>
      <c r="I9" s="7" t="s">
        <v>178</v>
      </c>
      <c r="J9" s="166" t="s">
        <v>178</v>
      </c>
    </row>
    <row r="10" spans="1:10" s="40" customFormat="1" ht="13.5">
      <c r="A10" s="45" t="s">
        <v>219</v>
      </c>
      <c r="B10" s="120">
        <v>267529</v>
      </c>
      <c r="C10" s="121">
        <v>-26.186579378068743</v>
      </c>
      <c r="D10" s="121">
        <v>-2.380952380952384</v>
      </c>
      <c r="E10" s="120">
        <v>256494</v>
      </c>
      <c r="F10" s="121">
        <v>-0.9578544061302682</v>
      </c>
      <c r="G10" s="121">
        <v>-0.1930501930501821</v>
      </c>
      <c r="H10" s="120">
        <v>11035</v>
      </c>
      <c r="I10" s="122">
        <v>-92313</v>
      </c>
      <c r="J10" s="167">
        <v>-6288</v>
      </c>
    </row>
    <row r="11" spans="1:10" s="40" customFormat="1" ht="13.5">
      <c r="A11" s="45" t="s">
        <v>220</v>
      </c>
      <c r="B11" s="120">
        <v>335902</v>
      </c>
      <c r="C11" s="121">
        <v>-19.7877179681577</v>
      </c>
      <c r="D11" s="121">
        <v>-20.39127163280662</v>
      </c>
      <c r="E11" s="120">
        <v>294968</v>
      </c>
      <c r="F11" s="121">
        <v>-1.5887850467289748</v>
      </c>
      <c r="G11" s="121">
        <v>-6.978798586572443</v>
      </c>
      <c r="H11" s="120">
        <v>40934</v>
      </c>
      <c r="I11" s="122">
        <v>-78076</v>
      </c>
      <c r="J11" s="167">
        <v>-63532</v>
      </c>
    </row>
    <row r="12" spans="1:10" s="40" customFormat="1" ht="13.5">
      <c r="A12" s="45" t="s">
        <v>221</v>
      </c>
      <c r="B12" s="120">
        <v>303285</v>
      </c>
      <c r="C12" s="121">
        <v>-31.803797468354432</v>
      </c>
      <c r="D12" s="121">
        <v>-3.4714445688689746</v>
      </c>
      <c r="E12" s="120">
        <v>294882</v>
      </c>
      <c r="F12" s="121">
        <v>-0.8678881388621077</v>
      </c>
      <c r="G12" s="121">
        <v>-0.3875968992248117</v>
      </c>
      <c r="H12" s="120">
        <v>8403</v>
      </c>
      <c r="I12" s="122">
        <v>-138756</v>
      </c>
      <c r="J12" s="167">
        <v>-9715</v>
      </c>
    </row>
    <row r="13" spans="1:10" s="40" customFormat="1" ht="12" customHeight="1">
      <c r="A13" s="46" t="s">
        <v>222</v>
      </c>
      <c r="B13" s="120">
        <v>480658</v>
      </c>
      <c r="C13" s="121">
        <v>1.2195121951219396</v>
      </c>
      <c r="D13" s="121">
        <v>6.070287539936089</v>
      </c>
      <c r="E13" s="120">
        <v>480544</v>
      </c>
      <c r="F13" s="121">
        <v>1.2913640032284055</v>
      </c>
      <c r="G13" s="121">
        <v>6.808510638297872</v>
      </c>
      <c r="H13" s="120">
        <v>114</v>
      </c>
      <c r="I13" s="122">
        <v>-563</v>
      </c>
      <c r="J13" s="167">
        <v>-3313</v>
      </c>
    </row>
    <row r="14" spans="1:10" s="40" customFormat="1" ht="12" customHeight="1">
      <c r="A14" s="45" t="s">
        <v>223</v>
      </c>
      <c r="B14" s="120">
        <v>346191</v>
      </c>
      <c r="C14" s="121">
        <v>-33.799705449189986</v>
      </c>
      <c r="D14" s="121">
        <v>-7.889344262295071</v>
      </c>
      <c r="E14" s="120">
        <v>345316</v>
      </c>
      <c r="F14" s="121">
        <v>-1.0879419764279263</v>
      </c>
      <c r="G14" s="121">
        <v>-7.14893617021277</v>
      </c>
      <c r="H14" s="120">
        <v>875</v>
      </c>
      <c r="I14" s="122">
        <v>-173304</v>
      </c>
      <c r="J14" s="167">
        <v>-3241</v>
      </c>
    </row>
    <row r="15" spans="1:10" s="40" customFormat="1" ht="12" customHeight="1">
      <c r="A15" s="45" t="s">
        <v>224</v>
      </c>
      <c r="B15" s="120">
        <v>283250</v>
      </c>
      <c r="C15" s="121">
        <v>-23.433476394849784</v>
      </c>
      <c r="D15" s="121">
        <v>-3.671706263498911</v>
      </c>
      <c r="E15" s="120">
        <v>280038</v>
      </c>
      <c r="F15" s="121">
        <v>-2.2408963585434094</v>
      </c>
      <c r="G15" s="121">
        <v>0.9643201542912248</v>
      </c>
      <c r="H15" s="120">
        <v>3212</v>
      </c>
      <c r="I15" s="122">
        <v>-80307</v>
      </c>
      <c r="J15" s="167">
        <v>-13549</v>
      </c>
    </row>
    <row r="16" spans="1:10" s="40" customFormat="1" ht="12" customHeight="1">
      <c r="A16" s="45" t="s">
        <v>225</v>
      </c>
      <c r="B16" s="120">
        <v>197533</v>
      </c>
      <c r="C16" s="121">
        <v>-40.77729796421961</v>
      </c>
      <c r="D16" s="121">
        <v>3.783783783783784</v>
      </c>
      <c r="E16" s="120">
        <v>191783</v>
      </c>
      <c r="F16" s="121">
        <v>0.9775171065493646</v>
      </c>
      <c r="G16" s="121">
        <v>3.299999999999997</v>
      </c>
      <c r="H16" s="120">
        <v>5750</v>
      </c>
      <c r="I16" s="122">
        <v>-137709</v>
      </c>
      <c r="J16" s="167">
        <v>1019</v>
      </c>
    </row>
    <row r="17" spans="1:10" s="40" customFormat="1" ht="12" customHeight="1">
      <c r="A17" s="45" t="s">
        <v>226</v>
      </c>
      <c r="B17" s="120">
        <v>312398</v>
      </c>
      <c r="C17" s="121">
        <v>-1.9875776397515457</v>
      </c>
      <c r="D17" s="121">
        <v>-8.574739281575889</v>
      </c>
      <c r="E17" s="120">
        <v>312097</v>
      </c>
      <c r="F17" s="121">
        <v>4.287245444801715</v>
      </c>
      <c r="G17" s="121">
        <v>-8.724202626641649</v>
      </c>
      <c r="H17" s="120">
        <v>301</v>
      </c>
      <c r="I17" s="122">
        <v>-19416</v>
      </c>
      <c r="J17" s="167">
        <v>170</v>
      </c>
    </row>
    <row r="18" spans="1:10" s="40" customFormat="1" ht="13.5">
      <c r="A18" s="45" t="s">
        <v>227</v>
      </c>
      <c r="B18" s="120">
        <v>301709</v>
      </c>
      <c r="C18" s="129">
        <v>-43.594202898550726</v>
      </c>
      <c r="D18" s="129">
        <v>10.82004555808656</v>
      </c>
      <c r="E18" s="120">
        <v>262667</v>
      </c>
      <c r="F18" s="129">
        <v>2.4229074889867874</v>
      </c>
      <c r="G18" s="129">
        <v>-3.125</v>
      </c>
      <c r="H18" s="120">
        <v>39042</v>
      </c>
      <c r="I18" s="133">
        <v>-239415</v>
      </c>
      <c r="J18" s="168">
        <v>37835</v>
      </c>
    </row>
    <row r="19" spans="1:10" s="40" customFormat="1" ht="13.5">
      <c r="A19" s="45" t="s">
        <v>228</v>
      </c>
      <c r="B19" s="120">
        <v>393808</v>
      </c>
      <c r="C19" s="129">
        <v>-28.899082568807337</v>
      </c>
      <c r="D19" s="129">
        <v>2.7851458885941565</v>
      </c>
      <c r="E19" s="120">
        <v>373193</v>
      </c>
      <c r="F19" s="129">
        <v>-1.637666325486191</v>
      </c>
      <c r="G19" s="129">
        <v>-0.10395010395011281</v>
      </c>
      <c r="H19" s="120">
        <v>20615</v>
      </c>
      <c r="I19" s="133">
        <v>-153500</v>
      </c>
      <c r="J19" s="168">
        <v>11289</v>
      </c>
    </row>
    <row r="20" spans="1:10" s="40" customFormat="1" ht="13.5">
      <c r="A20" s="45" t="s">
        <v>229</v>
      </c>
      <c r="B20" s="120">
        <v>138783</v>
      </c>
      <c r="C20" s="129">
        <v>-2.2314049586776883</v>
      </c>
      <c r="D20" s="129">
        <v>22.717842323651443</v>
      </c>
      <c r="E20" s="120">
        <v>138145</v>
      </c>
      <c r="F20" s="129">
        <v>-0.31720856463123825</v>
      </c>
      <c r="G20" s="129">
        <v>24.33234421364986</v>
      </c>
      <c r="H20" s="120">
        <v>638</v>
      </c>
      <c r="I20" s="133">
        <v>-2825</v>
      </c>
      <c r="J20" s="168">
        <v>-1345</v>
      </c>
    </row>
    <row r="21" spans="1:10" s="40" customFormat="1" ht="13.5">
      <c r="A21" s="45" t="s">
        <v>230</v>
      </c>
      <c r="B21" s="120">
        <v>166789</v>
      </c>
      <c r="C21" s="129">
        <v>-9.243697478991589</v>
      </c>
      <c r="D21" s="129">
        <v>2.966101694915251</v>
      </c>
      <c r="E21" s="120">
        <v>160099</v>
      </c>
      <c r="F21" s="129">
        <v>0.3051881993896207</v>
      </c>
      <c r="G21" s="129">
        <v>2.388369678089301</v>
      </c>
      <c r="H21" s="120">
        <v>6690</v>
      </c>
      <c r="I21" s="133">
        <v>-17363</v>
      </c>
      <c r="J21" s="168">
        <v>1038</v>
      </c>
    </row>
    <row r="22" spans="1:10" s="40" customFormat="1" ht="13.5">
      <c r="A22" s="45" t="s">
        <v>231</v>
      </c>
      <c r="B22" s="120">
        <v>296209</v>
      </c>
      <c r="C22" s="121">
        <v>-23.791821561338285</v>
      </c>
      <c r="D22" s="121">
        <v>1.8633540372670807</v>
      </c>
      <c r="E22" s="120">
        <v>296201</v>
      </c>
      <c r="F22" s="121">
        <v>-2.925045703839125</v>
      </c>
      <c r="G22" s="121">
        <v>1.9193857965451053</v>
      </c>
      <c r="H22" s="120">
        <v>8</v>
      </c>
      <c r="I22" s="122">
        <v>-83532</v>
      </c>
      <c r="J22" s="167">
        <v>-288</v>
      </c>
    </row>
    <row r="23" spans="1:10" s="40" customFormat="1" ht="13.5">
      <c r="A23" s="45" t="s">
        <v>232</v>
      </c>
      <c r="B23" s="120">
        <v>278874</v>
      </c>
      <c r="C23" s="121">
        <v>-7.5685903500473035</v>
      </c>
      <c r="D23" s="121">
        <v>-4.215686274509801</v>
      </c>
      <c r="E23" s="120">
        <v>250264</v>
      </c>
      <c r="F23" s="121">
        <v>-1.9157088122605364</v>
      </c>
      <c r="G23" s="121">
        <v>-2.1967526265520507</v>
      </c>
      <c r="H23" s="120">
        <v>28610</v>
      </c>
      <c r="I23" s="122">
        <v>-18071</v>
      </c>
      <c r="J23" s="167">
        <v>-6670</v>
      </c>
    </row>
    <row r="24" spans="1:10" s="40" customFormat="1" ht="13.5">
      <c r="A24" s="45" t="s">
        <v>233</v>
      </c>
      <c r="B24" s="120">
        <v>290619</v>
      </c>
      <c r="C24" s="121">
        <v>-42.83387622149837</v>
      </c>
      <c r="D24" s="121">
        <v>0.765550239234447</v>
      </c>
      <c r="E24" s="120">
        <v>288921</v>
      </c>
      <c r="F24" s="121">
        <v>1.6380655226209226</v>
      </c>
      <c r="G24" s="121">
        <v>0.2307692307692395</v>
      </c>
      <c r="H24" s="120">
        <v>1698</v>
      </c>
      <c r="I24" s="122">
        <v>-222108</v>
      </c>
      <c r="J24" s="167">
        <v>1488</v>
      </c>
    </row>
    <row r="25" spans="1:10" s="40" customFormat="1" ht="13.5">
      <c r="A25" s="47" t="s">
        <v>234</v>
      </c>
      <c r="B25" s="123">
        <v>196042</v>
      </c>
      <c r="C25" s="132">
        <v>-21.570680628272246</v>
      </c>
      <c r="D25" s="132">
        <v>-7.758620689655168</v>
      </c>
      <c r="E25" s="123">
        <v>187130</v>
      </c>
      <c r="F25" s="132">
        <v>-2.705882352941173</v>
      </c>
      <c r="G25" s="132">
        <v>-6.869369369369363</v>
      </c>
      <c r="H25" s="123">
        <v>8912</v>
      </c>
      <c r="I25" s="134">
        <v>-48744</v>
      </c>
      <c r="J25" s="169">
        <v>-2574</v>
      </c>
    </row>
    <row r="26" spans="1:10" s="40" customFormat="1" ht="30" customHeight="1">
      <c r="A26" s="323" t="s">
        <v>240</v>
      </c>
      <c r="B26" s="324"/>
      <c r="C26" s="324"/>
      <c r="D26" s="324"/>
      <c r="E26" s="324"/>
      <c r="F26" s="324"/>
      <c r="G26" s="324"/>
      <c r="H26" s="324"/>
      <c r="I26" s="324"/>
      <c r="J26" s="324"/>
    </row>
    <row r="27" spans="1:10" s="40" customFormat="1" ht="48" customHeight="1">
      <c r="A27" s="325" t="s">
        <v>241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0" t="s">
        <v>1</v>
      </c>
      <c r="C29" s="321"/>
      <c r="D29" s="322"/>
      <c r="E29" s="320" t="s">
        <v>9</v>
      </c>
      <c r="F29" s="321"/>
      <c r="G29" s="322"/>
      <c r="H29" s="320" t="s">
        <v>10</v>
      </c>
      <c r="I29" s="321"/>
      <c r="J29" s="322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178</v>
      </c>
      <c r="C33" s="7" t="s">
        <v>171</v>
      </c>
      <c r="D33" s="7" t="s">
        <v>171</v>
      </c>
      <c r="E33" s="7" t="s">
        <v>178</v>
      </c>
      <c r="F33" s="7" t="s">
        <v>171</v>
      </c>
      <c r="G33" s="7" t="s">
        <v>171</v>
      </c>
      <c r="H33" s="7" t="s">
        <v>178</v>
      </c>
      <c r="I33" s="7" t="s">
        <v>178</v>
      </c>
      <c r="J33" s="166" t="s">
        <v>178</v>
      </c>
    </row>
    <row r="34" spans="1:10" s="40" customFormat="1" ht="13.5">
      <c r="A34" s="45" t="s">
        <v>219</v>
      </c>
      <c r="B34" s="120">
        <v>293545</v>
      </c>
      <c r="C34" s="121">
        <v>-27.548441449031174</v>
      </c>
      <c r="D34" s="121">
        <v>-0.11614401858303638</v>
      </c>
      <c r="E34" s="120">
        <v>281601</v>
      </c>
      <c r="F34" s="121">
        <v>-0.8771929824561322</v>
      </c>
      <c r="G34" s="121">
        <v>0.7928642220019794</v>
      </c>
      <c r="H34" s="120">
        <v>11944</v>
      </c>
      <c r="I34" s="122">
        <v>-109496</v>
      </c>
      <c r="J34" s="167">
        <v>-2662</v>
      </c>
    </row>
    <row r="35" spans="1:10" s="40" customFormat="1" ht="13.5">
      <c r="A35" s="45" t="s">
        <v>220</v>
      </c>
      <c r="B35" s="120">
        <v>397663</v>
      </c>
      <c r="C35" s="121">
        <v>-46.57444005270093</v>
      </c>
      <c r="D35" s="121">
        <v>5.87467362924282</v>
      </c>
      <c r="E35" s="120">
        <v>346026</v>
      </c>
      <c r="F35" s="121">
        <v>4.664391353811142</v>
      </c>
      <c r="G35" s="121">
        <v>3.2547699214365946</v>
      </c>
      <c r="H35" s="120">
        <v>51637</v>
      </c>
      <c r="I35" s="122">
        <v>-362292</v>
      </c>
      <c r="J35" s="167">
        <v>11339</v>
      </c>
    </row>
    <row r="36" spans="1:10" s="40" customFormat="1" ht="13.5">
      <c r="A36" s="45" t="s">
        <v>221</v>
      </c>
      <c r="B36" s="120">
        <v>320693</v>
      </c>
      <c r="C36" s="121">
        <v>-32.64331210191083</v>
      </c>
      <c r="D36" s="121">
        <v>-0.5875440658049353</v>
      </c>
      <c r="E36" s="120">
        <v>313872</v>
      </c>
      <c r="F36" s="121">
        <v>-0.48169556840077077</v>
      </c>
      <c r="G36" s="121">
        <v>2.176063303659746</v>
      </c>
      <c r="H36" s="120">
        <v>6821</v>
      </c>
      <c r="I36" s="122">
        <v>-154183</v>
      </c>
      <c r="J36" s="167">
        <v>-8420</v>
      </c>
    </row>
    <row r="37" spans="1:10" s="40" customFormat="1" ht="14.25" customHeight="1">
      <c r="A37" s="46" t="s">
        <v>222</v>
      </c>
      <c r="B37" s="120">
        <v>515742</v>
      </c>
      <c r="C37" s="121">
        <v>2.1428571428571392</v>
      </c>
      <c r="D37" s="121">
        <v>3.4981905910735724</v>
      </c>
      <c r="E37" s="120">
        <v>515554</v>
      </c>
      <c r="F37" s="121">
        <v>2.2789425706472195</v>
      </c>
      <c r="G37" s="121">
        <v>3.4101382488479293</v>
      </c>
      <c r="H37" s="120">
        <v>188</v>
      </c>
      <c r="I37" s="122">
        <v>-930</v>
      </c>
      <c r="J37" s="167">
        <v>8</v>
      </c>
    </row>
    <row r="38" spans="1:10" s="40" customFormat="1" ht="14.25" customHeight="1">
      <c r="A38" s="45" t="s">
        <v>223</v>
      </c>
      <c r="B38" s="120">
        <v>375045</v>
      </c>
      <c r="C38" s="121">
        <v>-33.264177040110646</v>
      </c>
      <c r="D38" s="121">
        <v>-0.5154639175257731</v>
      </c>
      <c r="E38" s="120">
        <v>373847</v>
      </c>
      <c r="F38" s="121">
        <v>-0.7493755203996598</v>
      </c>
      <c r="G38" s="121">
        <v>0.7607776838546118</v>
      </c>
      <c r="H38" s="120">
        <v>1198</v>
      </c>
      <c r="I38" s="122">
        <v>-183687</v>
      </c>
      <c r="J38" s="167">
        <v>-4445</v>
      </c>
    </row>
    <row r="39" spans="1:10" s="40" customFormat="1" ht="14.25" customHeight="1">
      <c r="A39" s="45" t="s">
        <v>224</v>
      </c>
      <c r="B39" s="120">
        <v>277703</v>
      </c>
      <c r="C39" s="121">
        <v>-1.390498261877176</v>
      </c>
      <c r="D39" s="121">
        <v>-1.1614401858304297</v>
      </c>
      <c r="E39" s="120">
        <v>272050</v>
      </c>
      <c r="F39" s="121">
        <v>-2.06489675516225</v>
      </c>
      <c r="G39" s="121">
        <v>-1.483679525222552</v>
      </c>
      <c r="H39" s="120">
        <v>5653</v>
      </c>
      <c r="I39" s="122">
        <v>1997</v>
      </c>
      <c r="J39" s="167">
        <v>940</v>
      </c>
    </row>
    <row r="40" spans="1:10" s="40" customFormat="1" ht="13.5">
      <c r="A40" s="45" t="s">
        <v>225</v>
      </c>
      <c r="B40" s="120">
        <v>191325</v>
      </c>
      <c r="C40" s="121">
        <v>-49.51156812339331</v>
      </c>
      <c r="D40" s="121">
        <v>2.0790020790020787</v>
      </c>
      <c r="E40" s="120">
        <v>184902</v>
      </c>
      <c r="F40" s="121">
        <v>0.3717472118959161</v>
      </c>
      <c r="G40" s="121">
        <v>1.1235955056179803</v>
      </c>
      <c r="H40" s="120">
        <v>6423</v>
      </c>
      <c r="I40" s="122">
        <v>-188425</v>
      </c>
      <c r="J40" s="167">
        <v>1735</v>
      </c>
    </row>
    <row r="41" spans="1:10" s="40" customFormat="1" ht="13.5">
      <c r="A41" s="45" t="s">
        <v>226</v>
      </c>
      <c r="B41" s="120">
        <v>371293</v>
      </c>
      <c r="C41" s="121">
        <v>-5.2264808362369335</v>
      </c>
      <c r="D41" s="121">
        <v>-5.116279069767449</v>
      </c>
      <c r="E41" s="120">
        <v>370335</v>
      </c>
      <c r="F41" s="121">
        <v>1.4705882352941175</v>
      </c>
      <c r="G41" s="121">
        <v>-5.306495882891123</v>
      </c>
      <c r="H41" s="120">
        <v>958</v>
      </c>
      <c r="I41" s="122">
        <v>-25830</v>
      </c>
      <c r="J41" s="167">
        <v>603</v>
      </c>
    </row>
    <row r="42" spans="1:10" s="40" customFormat="1" ht="13.5">
      <c r="A42" s="45" t="s">
        <v>227</v>
      </c>
      <c r="B42" s="120">
        <v>400534</v>
      </c>
      <c r="C42" s="129">
        <v>-18.5579196217494</v>
      </c>
      <c r="D42" s="129">
        <v>33.140096618357504</v>
      </c>
      <c r="E42" s="120">
        <v>308072</v>
      </c>
      <c r="F42" s="129">
        <v>0.08417508417509136</v>
      </c>
      <c r="G42" s="129">
        <v>2.500000000000005</v>
      </c>
      <c r="H42" s="120">
        <v>92462</v>
      </c>
      <c r="I42" s="133">
        <v>-91483</v>
      </c>
      <c r="J42" s="168">
        <v>92462</v>
      </c>
    </row>
    <row r="43" spans="1:10" s="40" customFormat="1" ht="13.5">
      <c r="A43" s="45" t="s">
        <v>228</v>
      </c>
      <c r="B43" s="120">
        <v>425024</v>
      </c>
      <c r="C43" s="129">
        <v>-31.25</v>
      </c>
      <c r="D43" s="129">
        <v>4.9046321525885475</v>
      </c>
      <c r="E43" s="120">
        <v>407053</v>
      </c>
      <c r="F43" s="129">
        <v>-1.0070493454179255</v>
      </c>
      <c r="G43" s="129">
        <v>0.7172131147541013</v>
      </c>
      <c r="H43" s="120">
        <v>17971</v>
      </c>
      <c r="I43" s="133">
        <v>-189109</v>
      </c>
      <c r="J43" s="168">
        <v>17188</v>
      </c>
    </row>
    <row r="44" spans="1:10" s="40" customFormat="1" ht="13.5">
      <c r="A44" s="45" t="s">
        <v>229</v>
      </c>
      <c r="B44" s="120">
        <v>157545</v>
      </c>
      <c r="C44" s="129">
        <v>-1.689189189189189</v>
      </c>
      <c r="D44" s="129">
        <v>3.6509349955476478</v>
      </c>
      <c r="E44" s="120">
        <v>155662</v>
      </c>
      <c r="F44" s="129">
        <v>-0.24271844660193947</v>
      </c>
      <c r="G44" s="129">
        <v>4.22654268808115</v>
      </c>
      <c r="H44" s="120">
        <v>1883</v>
      </c>
      <c r="I44" s="133">
        <v>-2276</v>
      </c>
      <c r="J44" s="168">
        <v>-602</v>
      </c>
    </row>
    <row r="45" spans="1:10" s="40" customFormat="1" ht="13.5">
      <c r="A45" s="45" t="s">
        <v>230</v>
      </c>
      <c r="B45" s="124">
        <v>172271</v>
      </c>
      <c r="C45" s="129">
        <v>-15.072202166064985</v>
      </c>
      <c r="D45" s="129">
        <v>4.788418708240531</v>
      </c>
      <c r="E45" s="120">
        <v>165623</v>
      </c>
      <c r="F45" s="129">
        <v>0</v>
      </c>
      <c r="G45" s="129">
        <v>5.711086226203817</v>
      </c>
      <c r="H45" s="120">
        <v>6648</v>
      </c>
      <c r="I45" s="133">
        <v>-30554</v>
      </c>
      <c r="J45" s="168">
        <v>-917</v>
      </c>
    </row>
    <row r="46" spans="1:10" s="40" customFormat="1" ht="13.5">
      <c r="A46" s="45" t="s">
        <v>231</v>
      </c>
      <c r="B46" s="120">
        <v>339303</v>
      </c>
      <c r="C46" s="121">
        <v>-27.58964143426295</v>
      </c>
      <c r="D46" s="121">
        <v>0.9722222222222262</v>
      </c>
      <c r="E46" s="120">
        <v>339290</v>
      </c>
      <c r="F46" s="121">
        <v>-1.1235955056179863</v>
      </c>
      <c r="G46" s="121">
        <v>1.0438413361169103</v>
      </c>
      <c r="H46" s="120">
        <v>13</v>
      </c>
      <c r="I46" s="122">
        <v>-125258</v>
      </c>
      <c r="J46" s="167">
        <v>-269</v>
      </c>
    </row>
    <row r="47" spans="1:10" s="40" customFormat="1" ht="13.5">
      <c r="A47" s="45" t="s">
        <v>232</v>
      </c>
      <c r="B47" s="120">
        <v>311578</v>
      </c>
      <c r="C47" s="121">
        <v>-7.566089334548766</v>
      </c>
      <c r="D47" s="121">
        <v>-3.0592734225621308</v>
      </c>
      <c r="E47" s="120">
        <v>275408</v>
      </c>
      <c r="F47" s="121">
        <v>-1.8709073900841908</v>
      </c>
      <c r="G47" s="121">
        <v>0.9624639076034648</v>
      </c>
      <c r="H47" s="120">
        <v>36170</v>
      </c>
      <c r="I47" s="122">
        <v>-20348</v>
      </c>
      <c r="J47" s="167">
        <v>-12515</v>
      </c>
    </row>
    <row r="48" spans="1:10" s="40" customFormat="1" ht="13.5">
      <c r="A48" s="45" t="s">
        <v>233</v>
      </c>
      <c r="B48" s="120">
        <v>283017</v>
      </c>
      <c r="C48" s="129">
        <v>-34.76454293628809</v>
      </c>
      <c r="D48" s="129">
        <v>8.901734104046247</v>
      </c>
      <c r="E48" s="120">
        <v>283017</v>
      </c>
      <c r="F48" s="129">
        <v>-0.1689189189189213</v>
      </c>
      <c r="G48" s="129">
        <v>9.141274238227153</v>
      </c>
      <c r="H48" s="120">
        <v>0</v>
      </c>
      <c r="I48" s="133">
        <v>-150550</v>
      </c>
      <c r="J48" s="168">
        <v>-382</v>
      </c>
    </row>
    <row r="49" spans="1:10" ht="13.5">
      <c r="A49" s="210" t="s">
        <v>234</v>
      </c>
      <c r="B49" s="216">
        <v>191579</v>
      </c>
      <c r="C49" s="4">
        <v>-21.871599564744297</v>
      </c>
      <c r="D49" s="4">
        <v>-1.2379642365887285</v>
      </c>
      <c r="E49" s="217">
        <v>179674</v>
      </c>
      <c r="F49" s="4">
        <v>-3.8882138517618507</v>
      </c>
      <c r="G49" s="4">
        <v>-1.4943960149439637</v>
      </c>
      <c r="H49" s="217">
        <v>11905</v>
      </c>
      <c r="I49" s="218">
        <v>-46422</v>
      </c>
      <c r="J49" s="219">
        <v>45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平成28年8月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3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4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5"/>
      <c r="O5" s="335"/>
      <c r="P5" s="332"/>
      <c r="Q5" s="341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122.7</v>
      </c>
      <c r="C8" s="310">
        <v>114.6</v>
      </c>
      <c r="D8" s="310">
        <v>103.2</v>
      </c>
      <c r="E8" s="310">
        <v>103.2</v>
      </c>
      <c r="F8" s="310">
        <v>89.8</v>
      </c>
      <c r="G8" s="310">
        <v>129.2</v>
      </c>
      <c r="H8" s="310">
        <v>185.7</v>
      </c>
      <c r="I8" s="310">
        <v>139.3</v>
      </c>
      <c r="J8" s="199">
        <v>225.2</v>
      </c>
      <c r="K8" s="199">
        <v>102.2</v>
      </c>
      <c r="L8" s="199">
        <v>114.2</v>
      </c>
      <c r="M8" s="199">
        <v>77.9</v>
      </c>
      <c r="N8" s="310">
        <v>209.2</v>
      </c>
      <c r="O8" s="310">
        <v>87.6</v>
      </c>
      <c r="P8" s="310">
        <v>58.3</v>
      </c>
      <c r="Q8" s="200">
        <v>111.8</v>
      </c>
    </row>
    <row r="9" spans="1:17" ht="15" customHeight="1">
      <c r="A9" s="228" t="s">
        <v>202</v>
      </c>
      <c r="B9" s="309">
        <v>124.8</v>
      </c>
      <c r="C9" s="310">
        <v>123.4</v>
      </c>
      <c r="D9" s="310">
        <v>110.7</v>
      </c>
      <c r="E9" s="310">
        <v>88.2</v>
      </c>
      <c r="F9" s="310">
        <v>109.7</v>
      </c>
      <c r="G9" s="310">
        <v>132.3</v>
      </c>
      <c r="H9" s="310">
        <v>173.5</v>
      </c>
      <c r="I9" s="310">
        <v>179.6</v>
      </c>
      <c r="J9" s="199">
        <v>397.1</v>
      </c>
      <c r="K9" s="199">
        <v>90</v>
      </c>
      <c r="L9" s="199">
        <v>70.2</v>
      </c>
      <c r="M9" s="199">
        <v>118.3</v>
      </c>
      <c r="N9" s="310">
        <v>134.2</v>
      </c>
      <c r="O9" s="310">
        <v>97.8</v>
      </c>
      <c r="P9" s="310">
        <v>107.3</v>
      </c>
      <c r="Q9" s="200">
        <v>104.6</v>
      </c>
    </row>
    <row r="10" spans="1:17" ht="15" customHeight="1">
      <c r="A10" s="228" t="s">
        <v>236</v>
      </c>
      <c r="B10" s="309">
        <v>123.9</v>
      </c>
      <c r="C10" s="310">
        <v>141.5</v>
      </c>
      <c r="D10" s="310">
        <v>122.1</v>
      </c>
      <c r="E10" s="310">
        <v>97.8</v>
      </c>
      <c r="F10" s="310">
        <v>83.1</v>
      </c>
      <c r="G10" s="310">
        <v>114.7</v>
      </c>
      <c r="H10" s="310">
        <v>143.1</v>
      </c>
      <c r="I10" s="310">
        <v>175.9</v>
      </c>
      <c r="J10" s="199">
        <v>114.5</v>
      </c>
      <c r="K10" s="199">
        <v>98.6</v>
      </c>
      <c r="L10" s="199">
        <v>132.3</v>
      </c>
      <c r="M10" s="199">
        <v>79.5</v>
      </c>
      <c r="N10" s="310">
        <v>127.9</v>
      </c>
      <c r="O10" s="310">
        <v>104.5</v>
      </c>
      <c r="P10" s="310">
        <v>144</v>
      </c>
      <c r="Q10" s="200">
        <v>86.9</v>
      </c>
    </row>
    <row r="11" spans="1:17" ht="15" customHeight="1">
      <c r="A11" s="228" t="s">
        <v>242</v>
      </c>
      <c r="B11" s="309">
        <v>131.5</v>
      </c>
      <c r="C11" s="310">
        <v>129.5</v>
      </c>
      <c r="D11" s="310">
        <v>131.5</v>
      </c>
      <c r="E11" s="310">
        <v>95.5</v>
      </c>
      <c r="F11" s="310">
        <v>82.1</v>
      </c>
      <c r="G11" s="310">
        <v>151.8</v>
      </c>
      <c r="H11" s="310">
        <v>156.6</v>
      </c>
      <c r="I11" s="310">
        <v>148.2</v>
      </c>
      <c r="J11" s="199">
        <v>207.3</v>
      </c>
      <c r="K11" s="199">
        <v>102.6</v>
      </c>
      <c r="L11" s="199">
        <v>194.4</v>
      </c>
      <c r="M11" s="199">
        <v>64.1</v>
      </c>
      <c r="N11" s="310">
        <v>79.1</v>
      </c>
      <c r="O11" s="310">
        <v>100.4</v>
      </c>
      <c r="P11" s="310">
        <v>127</v>
      </c>
      <c r="Q11" s="200">
        <v>93.2</v>
      </c>
    </row>
    <row r="12" spans="1:17" ht="15" customHeight="1">
      <c r="A12" s="228" t="s">
        <v>244</v>
      </c>
      <c r="B12" s="309">
        <v>103.4</v>
      </c>
      <c r="C12" s="310">
        <v>58.1</v>
      </c>
      <c r="D12" s="310">
        <v>121.2</v>
      </c>
      <c r="E12" s="310">
        <v>101.3</v>
      </c>
      <c r="F12" s="310">
        <v>53</v>
      </c>
      <c r="G12" s="310">
        <v>87.3</v>
      </c>
      <c r="H12" s="310">
        <v>108.8</v>
      </c>
      <c r="I12" s="310">
        <v>127.3</v>
      </c>
      <c r="J12" s="199">
        <v>232.6</v>
      </c>
      <c r="K12" s="199">
        <v>129.7</v>
      </c>
      <c r="L12" s="199">
        <v>117.6</v>
      </c>
      <c r="M12" s="199">
        <v>70.9</v>
      </c>
      <c r="N12" s="310">
        <v>59.6</v>
      </c>
      <c r="O12" s="310">
        <v>97.5</v>
      </c>
      <c r="P12" s="310">
        <v>178</v>
      </c>
      <c r="Q12" s="200">
        <v>92.1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257</v>
      </c>
      <c r="B14" s="198">
        <v>89.5</v>
      </c>
      <c r="C14" s="199">
        <v>45.2</v>
      </c>
      <c r="D14" s="199">
        <v>115</v>
      </c>
      <c r="E14" s="199">
        <v>96.2</v>
      </c>
      <c r="F14" s="199">
        <v>36.8</v>
      </c>
      <c r="G14" s="199">
        <v>65.1</v>
      </c>
      <c r="H14" s="199">
        <v>84.6</v>
      </c>
      <c r="I14" s="199">
        <v>127.1</v>
      </c>
      <c r="J14" s="199">
        <v>252.2</v>
      </c>
      <c r="K14" s="199">
        <v>119.3</v>
      </c>
      <c r="L14" s="199">
        <v>126.1</v>
      </c>
      <c r="M14" s="199">
        <v>66.7</v>
      </c>
      <c r="N14" s="199">
        <v>22.5</v>
      </c>
      <c r="O14" s="199">
        <v>85.2</v>
      </c>
      <c r="P14" s="199">
        <v>174.6</v>
      </c>
      <c r="Q14" s="200">
        <v>93.8</v>
      </c>
    </row>
    <row r="15" spans="1:17" ht="16.5" customHeight="1">
      <c r="A15" s="229" t="s">
        <v>173</v>
      </c>
      <c r="B15" s="198">
        <v>97.4</v>
      </c>
      <c r="C15" s="199">
        <v>44.1</v>
      </c>
      <c r="D15" s="199">
        <v>120.6</v>
      </c>
      <c r="E15" s="199">
        <v>118.3</v>
      </c>
      <c r="F15" s="199">
        <v>40.4</v>
      </c>
      <c r="G15" s="199">
        <v>67.4</v>
      </c>
      <c r="H15" s="199">
        <v>98.1</v>
      </c>
      <c r="I15" s="199">
        <v>152.9</v>
      </c>
      <c r="J15" s="199">
        <v>313</v>
      </c>
      <c r="K15" s="199">
        <v>112</v>
      </c>
      <c r="L15" s="199">
        <v>123.9</v>
      </c>
      <c r="M15" s="199">
        <v>64.9</v>
      </c>
      <c r="N15" s="199">
        <v>64.7</v>
      </c>
      <c r="O15" s="199">
        <v>88.9</v>
      </c>
      <c r="P15" s="199">
        <v>142.9</v>
      </c>
      <c r="Q15" s="200">
        <v>91.5</v>
      </c>
    </row>
    <row r="16" spans="1:17" ht="16.5" customHeight="1">
      <c r="A16" s="229" t="s">
        <v>237</v>
      </c>
      <c r="B16" s="198">
        <v>103.5</v>
      </c>
      <c r="C16" s="199">
        <v>44.1</v>
      </c>
      <c r="D16" s="199">
        <v>125.6</v>
      </c>
      <c r="E16" s="199">
        <v>94.7</v>
      </c>
      <c r="F16" s="199">
        <v>82.5</v>
      </c>
      <c r="G16" s="199">
        <v>74.1</v>
      </c>
      <c r="H16" s="199">
        <v>105.8</v>
      </c>
      <c r="I16" s="199">
        <v>158.6</v>
      </c>
      <c r="J16" s="199">
        <v>367.4</v>
      </c>
      <c r="K16" s="199">
        <v>132.5</v>
      </c>
      <c r="L16" s="199">
        <v>130.4</v>
      </c>
      <c r="M16" s="199">
        <v>71.9</v>
      </c>
      <c r="N16" s="199">
        <v>64.2</v>
      </c>
      <c r="O16" s="199">
        <v>85.2</v>
      </c>
      <c r="P16" s="199">
        <v>206.3</v>
      </c>
      <c r="Q16" s="200">
        <v>95.3</v>
      </c>
    </row>
    <row r="17" spans="1:17" ht="16.5" customHeight="1">
      <c r="A17" s="229" t="s">
        <v>238</v>
      </c>
      <c r="B17" s="198">
        <v>105.3</v>
      </c>
      <c r="C17" s="199">
        <v>75.3</v>
      </c>
      <c r="D17" s="199">
        <v>123.8</v>
      </c>
      <c r="E17" s="199">
        <v>100.8</v>
      </c>
      <c r="F17" s="199">
        <v>56.1</v>
      </c>
      <c r="G17" s="199">
        <v>96</v>
      </c>
      <c r="H17" s="199">
        <v>109.6</v>
      </c>
      <c r="I17" s="199">
        <v>145.7</v>
      </c>
      <c r="J17" s="199">
        <v>339.1</v>
      </c>
      <c r="K17" s="199">
        <v>133.7</v>
      </c>
      <c r="L17" s="199">
        <v>108.7</v>
      </c>
      <c r="M17" s="199">
        <v>59.6</v>
      </c>
      <c r="N17" s="199">
        <v>34.8</v>
      </c>
      <c r="O17" s="199">
        <v>96.3</v>
      </c>
      <c r="P17" s="199">
        <v>177.8</v>
      </c>
      <c r="Q17" s="200">
        <v>100</v>
      </c>
    </row>
    <row r="18" spans="1:17" ht="16.5" customHeight="1">
      <c r="A18" s="229" t="s">
        <v>239</v>
      </c>
      <c r="B18" s="198">
        <v>104.4</v>
      </c>
      <c r="C18" s="199">
        <v>51.6</v>
      </c>
      <c r="D18" s="199">
        <v>116.3</v>
      </c>
      <c r="E18" s="199">
        <v>76.3</v>
      </c>
      <c r="F18" s="199">
        <v>39.8</v>
      </c>
      <c r="G18" s="199">
        <v>100</v>
      </c>
      <c r="H18" s="199">
        <v>113.5</v>
      </c>
      <c r="I18" s="199">
        <v>152.9</v>
      </c>
      <c r="J18" s="199">
        <v>382.6</v>
      </c>
      <c r="K18" s="199">
        <v>127.7</v>
      </c>
      <c r="L18" s="199">
        <v>130.4</v>
      </c>
      <c r="M18" s="199">
        <v>56.1</v>
      </c>
      <c r="N18" s="199">
        <v>54.5</v>
      </c>
      <c r="O18" s="199">
        <v>90.7</v>
      </c>
      <c r="P18" s="199">
        <v>239.7</v>
      </c>
      <c r="Q18" s="200">
        <v>96.1</v>
      </c>
    </row>
    <row r="19" spans="1:17" ht="16.5" customHeight="1">
      <c r="A19" s="229" t="s">
        <v>245</v>
      </c>
      <c r="B19" s="198">
        <v>96.5</v>
      </c>
      <c r="C19" s="199">
        <v>91.4</v>
      </c>
      <c r="D19" s="199">
        <v>107.5</v>
      </c>
      <c r="E19" s="199">
        <v>71.8</v>
      </c>
      <c r="F19" s="199">
        <v>43.3</v>
      </c>
      <c r="G19" s="199">
        <v>90</v>
      </c>
      <c r="H19" s="199">
        <v>103.8</v>
      </c>
      <c r="I19" s="199">
        <v>128.6</v>
      </c>
      <c r="J19" s="199">
        <v>319.6</v>
      </c>
      <c r="K19" s="199">
        <v>103.6</v>
      </c>
      <c r="L19" s="199">
        <v>150</v>
      </c>
      <c r="M19" s="199">
        <v>56.1</v>
      </c>
      <c r="N19" s="199">
        <v>36.4</v>
      </c>
      <c r="O19" s="199">
        <v>90.7</v>
      </c>
      <c r="P19" s="199">
        <v>139.7</v>
      </c>
      <c r="Q19" s="200">
        <v>86</v>
      </c>
    </row>
    <row r="20" spans="1:17" ht="16.5" customHeight="1">
      <c r="A20" s="229" t="s">
        <v>243</v>
      </c>
      <c r="B20" s="198">
        <v>93.9</v>
      </c>
      <c r="C20" s="199">
        <v>98.9</v>
      </c>
      <c r="D20" s="199">
        <v>112.5</v>
      </c>
      <c r="E20" s="199">
        <v>79.4</v>
      </c>
      <c r="F20" s="199">
        <v>49.7</v>
      </c>
      <c r="G20" s="199">
        <v>69.8</v>
      </c>
      <c r="H20" s="199">
        <v>90.4</v>
      </c>
      <c r="I20" s="199">
        <v>134.3</v>
      </c>
      <c r="J20" s="199">
        <v>284.8</v>
      </c>
      <c r="K20" s="199">
        <v>112</v>
      </c>
      <c r="L20" s="199">
        <v>143.5</v>
      </c>
      <c r="M20" s="199">
        <v>57.9</v>
      </c>
      <c r="N20" s="199">
        <v>38.5</v>
      </c>
      <c r="O20" s="199">
        <v>96.3</v>
      </c>
      <c r="P20" s="199">
        <v>130.2</v>
      </c>
      <c r="Q20" s="200">
        <v>83.7</v>
      </c>
    </row>
    <row r="21" spans="1:17" ht="16.5" customHeight="1">
      <c r="A21" s="229" t="s">
        <v>183</v>
      </c>
      <c r="B21" s="198">
        <v>99.1</v>
      </c>
      <c r="C21" s="199">
        <v>93.5</v>
      </c>
      <c r="D21" s="199">
        <v>115</v>
      </c>
      <c r="E21" s="199">
        <v>86.3</v>
      </c>
      <c r="F21" s="199">
        <v>68.4</v>
      </c>
      <c r="G21" s="199">
        <v>76.7</v>
      </c>
      <c r="H21" s="199">
        <v>98.1</v>
      </c>
      <c r="I21" s="199">
        <v>154.3</v>
      </c>
      <c r="J21" s="199">
        <v>280.4</v>
      </c>
      <c r="K21" s="199">
        <v>122.9</v>
      </c>
      <c r="L21" s="199">
        <v>134.8</v>
      </c>
      <c r="M21" s="199">
        <v>61.4</v>
      </c>
      <c r="N21" s="199">
        <v>46.5</v>
      </c>
      <c r="O21" s="199">
        <v>103.7</v>
      </c>
      <c r="P21" s="199">
        <v>134.9</v>
      </c>
      <c r="Q21" s="200">
        <v>89.1</v>
      </c>
    </row>
    <row r="22" spans="1:17" ht="16.5" customHeight="1">
      <c r="A22" s="229" t="s">
        <v>184</v>
      </c>
      <c r="B22" s="198">
        <v>99.1</v>
      </c>
      <c r="C22" s="199">
        <v>84.9</v>
      </c>
      <c r="D22" s="199">
        <v>113.1</v>
      </c>
      <c r="E22" s="199">
        <v>90.8</v>
      </c>
      <c r="F22" s="199">
        <v>56.7</v>
      </c>
      <c r="G22" s="199">
        <v>72.4</v>
      </c>
      <c r="H22" s="199">
        <v>109.6</v>
      </c>
      <c r="I22" s="199">
        <v>140</v>
      </c>
      <c r="J22" s="199">
        <v>421.7</v>
      </c>
      <c r="K22" s="199">
        <v>116.9</v>
      </c>
      <c r="L22" s="199">
        <v>167.4</v>
      </c>
      <c r="M22" s="199">
        <v>56.1</v>
      </c>
      <c r="N22" s="199">
        <v>51.3</v>
      </c>
      <c r="O22" s="199">
        <v>103.7</v>
      </c>
      <c r="P22" s="199">
        <v>115.9</v>
      </c>
      <c r="Q22" s="200">
        <v>82.9</v>
      </c>
    </row>
    <row r="23" spans="1:17" ht="16.5" customHeight="1">
      <c r="A23" s="229" t="s">
        <v>185</v>
      </c>
      <c r="B23" s="198">
        <v>97.4</v>
      </c>
      <c r="C23" s="199">
        <v>81.7</v>
      </c>
      <c r="D23" s="199">
        <v>105</v>
      </c>
      <c r="E23" s="199">
        <v>83.2</v>
      </c>
      <c r="F23" s="199">
        <v>53.2</v>
      </c>
      <c r="G23" s="199">
        <v>79.4</v>
      </c>
      <c r="H23" s="199">
        <v>109.6</v>
      </c>
      <c r="I23" s="199">
        <v>140</v>
      </c>
      <c r="J23" s="199">
        <v>265.2</v>
      </c>
      <c r="K23" s="199">
        <v>110.8</v>
      </c>
      <c r="L23" s="199">
        <v>171.7</v>
      </c>
      <c r="M23" s="199">
        <v>64.9</v>
      </c>
      <c r="N23" s="199">
        <v>52.4</v>
      </c>
      <c r="O23" s="199">
        <v>111.1</v>
      </c>
      <c r="P23" s="199">
        <v>154</v>
      </c>
      <c r="Q23" s="200">
        <v>85.3</v>
      </c>
    </row>
    <row r="24" spans="1:17" ht="16.5" customHeight="1">
      <c r="A24" s="229" t="s">
        <v>200</v>
      </c>
      <c r="B24" s="198">
        <v>97.4</v>
      </c>
      <c r="C24" s="199">
        <v>104.3</v>
      </c>
      <c r="D24" s="199">
        <v>106.9</v>
      </c>
      <c r="E24" s="199">
        <v>89.3</v>
      </c>
      <c r="F24" s="199">
        <v>58.5</v>
      </c>
      <c r="G24" s="199">
        <v>75.4</v>
      </c>
      <c r="H24" s="199">
        <v>105.8</v>
      </c>
      <c r="I24" s="199">
        <v>170</v>
      </c>
      <c r="J24" s="199">
        <v>273.9</v>
      </c>
      <c r="K24" s="199">
        <v>102.4</v>
      </c>
      <c r="L24" s="199">
        <v>147.8</v>
      </c>
      <c r="M24" s="199">
        <v>57.9</v>
      </c>
      <c r="N24" s="199">
        <v>55.6</v>
      </c>
      <c r="O24" s="199">
        <v>100</v>
      </c>
      <c r="P24" s="199">
        <v>155.6</v>
      </c>
      <c r="Q24" s="200">
        <v>88.4</v>
      </c>
    </row>
    <row r="25" spans="1:17" ht="16.5" customHeight="1">
      <c r="A25" s="229" t="s">
        <v>201</v>
      </c>
      <c r="B25" s="198">
        <v>98.2</v>
      </c>
      <c r="C25" s="199">
        <v>108.6</v>
      </c>
      <c r="D25" s="199">
        <v>109.4</v>
      </c>
      <c r="E25" s="199">
        <v>71.8</v>
      </c>
      <c r="F25" s="199">
        <v>66.7</v>
      </c>
      <c r="G25" s="199">
        <v>82.4</v>
      </c>
      <c r="H25" s="199">
        <v>113.5</v>
      </c>
      <c r="I25" s="199">
        <v>125.7</v>
      </c>
      <c r="J25" s="199">
        <v>304.3</v>
      </c>
      <c r="K25" s="199">
        <v>103.6</v>
      </c>
      <c r="L25" s="199">
        <v>182.6</v>
      </c>
      <c r="M25" s="199">
        <v>66.7</v>
      </c>
      <c r="N25" s="199">
        <v>30.5</v>
      </c>
      <c r="O25" s="199">
        <v>107.4</v>
      </c>
      <c r="P25" s="199">
        <v>109.5</v>
      </c>
      <c r="Q25" s="200">
        <v>89.9</v>
      </c>
    </row>
    <row r="26" spans="1:17" ht="16.5" customHeight="1">
      <c r="A26" s="229" t="s">
        <v>172</v>
      </c>
      <c r="B26" s="309">
        <v>92.1</v>
      </c>
      <c r="C26" s="310">
        <v>84.9</v>
      </c>
      <c r="D26" s="310">
        <v>103.1</v>
      </c>
      <c r="E26" s="310">
        <v>71.8</v>
      </c>
      <c r="F26" s="310">
        <v>56.7</v>
      </c>
      <c r="G26" s="310">
        <v>76.1</v>
      </c>
      <c r="H26" s="310">
        <v>121.2</v>
      </c>
      <c r="I26" s="310">
        <v>112.9</v>
      </c>
      <c r="J26" s="199">
        <v>378.3</v>
      </c>
      <c r="K26" s="199">
        <v>91.6</v>
      </c>
      <c r="L26" s="199">
        <v>189.1</v>
      </c>
      <c r="M26" s="199">
        <v>80.7</v>
      </c>
      <c r="N26" s="310">
        <v>16.6</v>
      </c>
      <c r="O26" s="310">
        <v>109.3</v>
      </c>
      <c r="P26" s="310">
        <v>84.1</v>
      </c>
      <c r="Q26" s="200">
        <v>86.8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3" t="s">
        <v>49</v>
      </c>
      <c r="O31" s="333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4"/>
      <c r="O32" s="334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5"/>
      <c r="O33" s="335"/>
      <c r="P33" s="332"/>
      <c r="Q33" s="341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108.8</v>
      </c>
      <c r="C36" s="310">
        <v>100.4</v>
      </c>
      <c r="D36" s="310">
        <v>104.9</v>
      </c>
      <c r="E36" s="310">
        <v>101.6</v>
      </c>
      <c r="F36" s="310">
        <v>106.1</v>
      </c>
      <c r="G36" s="310">
        <v>112.3</v>
      </c>
      <c r="H36" s="310">
        <v>107.4</v>
      </c>
      <c r="I36" s="310">
        <v>98.4</v>
      </c>
      <c r="J36" s="199">
        <v>195</v>
      </c>
      <c r="K36" s="199">
        <v>93.5</v>
      </c>
      <c r="L36" s="199">
        <v>66.3</v>
      </c>
      <c r="M36" s="199">
        <v>83.3</v>
      </c>
      <c r="N36" s="310">
        <v>144.4</v>
      </c>
      <c r="O36" s="310">
        <v>117</v>
      </c>
      <c r="P36" s="310">
        <v>52.4</v>
      </c>
      <c r="Q36" s="200">
        <v>107.3</v>
      </c>
    </row>
    <row r="37" spans="1:17" ht="15" customHeight="1">
      <c r="A37" s="228" t="s">
        <v>202</v>
      </c>
      <c r="B37" s="309">
        <v>113</v>
      </c>
      <c r="C37" s="310">
        <v>85.2</v>
      </c>
      <c r="D37" s="310">
        <v>110.3</v>
      </c>
      <c r="E37" s="310">
        <v>73.6</v>
      </c>
      <c r="F37" s="310">
        <v>101.9</v>
      </c>
      <c r="G37" s="310">
        <v>101.4</v>
      </c>
      <c r="H37" s="310">
        <v>112</v>
      </c>
      <c r="I37" s="310">
        <v>115.8</v>
      </c>
      <c r="J37" s="199">
        <v>125.8</v>
      </c>
      <c r="K37" s="199">
        <v>92.5</v>
      </c>
      <c r="L37" s="199">
        <v>95</v>
      </c>
      <c r="M37" s="199">
        <v>98.1</v>
      </c>
      <c r="N37" s="310">
        <v>189.8</v>
      </c>
      <c r="O37" s="310">
        <v>116.9</v>
      </c>
      <c r="P37" s="189" t="s">
        <v>122</v>
      </c>
      <c r="Q37" s="200">
        <v>100.5</v>
      </c>
    </row>
    <row r="38" spans="1:17" ht="15" customHeight="1">
      <c r="A38" s="228" t="s">
        <v>236</v>
      </c>
      <c r="B38" s="309">
        <v>120.7</v>
      </c>
      <c r="C38" s="310">
        <v>80.1</v>
      </c>
      <c r="D38" s="310">
        <v>119.9</v>
      </c>
      <c r="E38" s="310">
        <v>75.1</v>
      </c>
      <c r="F38" s="310">
        <v>94.2</v>
      </c>
      <c r="G38" s="310">
        <v>126.5</v>
      </c>
      <c r="H38" s="310">
        <v>112.8</v>
      </c>
      <c r="I38" s="310">
        <v>147.7</v>
      </c>
      <c r="J38" s="199">
        <v>130.6</v>
      </c>
      <c r="K38" s="199">
        <v>105</v>
      </c>
      <c r="L38" s="199">
        <v>116.8</v>
      </c>
      <c r="M38" s="199">
        <v>81.4</v>
      </c>
      <c r="N38" s="310">
        <v>155.1</v>
      </c>
      <c r="O38" s="310">
        <v>127.4</v>
      </c>
      <c r="P38" s="310">
        <v>112.7</v>
      </c>
      <c r="Q38" s="200">
        <v>84.5</v>
      </c>
    </row>
    <row r="39" spans="1:17" ht="15" customHeight="1">
      <c r="A39" s="228" t="s">
        <v>242</v>
      </c>
      <c r="B39" s="309">
        <v>122.3</v>
      </c>
      <c r="C39" s="310">
        <v>61.8</v>
      </c>
      <c r="D39" s="310">
        <v>128.6</v>
      </c>
      <c r="E39" s="310">
        <v>64.6</v>
      </c>
      <c r="F39" s="310">
        <v>89.5</v>
      </c>
      <c r="G39" s="310">
        <v>149.8</v>
      </c>
      <c r="H39" s="310">
        <v>121.4</v>
      </c>
      <c r="I39" s="310">
        <v>166.5</v>
      </c>
      <c r="J39" s="199">
        <v>149.2</v>
      </c>
      <c r="K39" s="199">
        <v>115</v>
      </c>
      <c r="L39" s="199">
        <v>140.4</v>
      </c>
      <c r="M39" s="199">
        <v>74.3</v>
      </c>
      <c r="N39" s="310">
        <v>75.5</v>
      </c>
      <c r="O39" s="310">
        <v>126.6</v>
      </c>
      <c r="P39" s="310">
        <v>75.4</v>
      </c>
      <c r="Q39" s="200">
        <v>85.5</v>
      </c>
    </row>
    <row r="40" spans="1:17" ht="15" customHeight="1">
      <c r="A40" s="228" t="s">
        <v>244</v>
      </c>
      <c r="B40" s="309">
        <v>97.2</v>
      </c>
      <c r="C40" s="310">
        <v>61.2</v>
      </c>
      <c r="D40" s="310">
        <v>116.4</v>
      </c>
      <c r="E40" s="310">
        <v>74.3</v>
      </c>
      <c r="F40" s="310">
        <v>67</v>
      </c>
      <c r="G40" s="310">
        <v>73</v>
      </c>
      <c r="H40" s="310">
        <v>119.6</v>
      </c>
      <c r="I40" s="310">
        <v>147.4</v>
      </c>
      <c r="J40" s="199">
        <v>147.3</v>
      </c>
      <c r="K40" s="199">
        <v>135</v>
      </c>
      <c r="L40" s="199">
        <v>151.1</v>
      </c>
      <c r="M40" s="199">
        <v>79.8</v>
      </c>
      <c r="N40" s="310">
        <v>44.2</v>
      </c>
      <c r="O40" s="310">
        <v>115.3</v>
      </c>
      <c r="P40" s="310">
        <v>67.6</v>
      </c>
      <c r="Q40" s="200">
        <v>83.8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257</v>
      </c>
      <c r="B42" s="198">
        <v>86.3</v>
      </c>
      <c r="C42" s="199">
        <v>52</v>
      </c>
      <c r="D42" s="199">
        <v>109.6</v>
      </c>
      <c r="E42" s="199">
        <v>68.9</v>
      </c>
      <c r="F42" s="199">
        <v>55.2</v>
      </c>
      <c r="G42" s="199">
        <v>50.6</v>
      </c>
      <c r="H42" s="199">
        <v>121.1</v>
      </c>
      <c r="I42" s="199">
        <v>132.5</v>
      </c>
      <c r="J42" s="199">
        <v>127.9</v>
      </c>
      <c r="K42" s="199">
        <v>127.5</v>
      </c>
      <c r="L42" s="199">
        <v>165.3</v>
      </c>
      <c r="M42" s="199">
        <v>73.7</v>
      </c>
      <c r="N42" s="199">
        <v>27</v>
      </c>
      <c r="O42" s="199">
        <v>106.3</v>
      </c>
      <c r="P42" s="199">
        <v>55.7</v>
      </c>
      <c r="Q42" s="200">
        <v>82.2</v>
      </c>
    </row>
    <row r="43" spans="1:17" ht="16.5" customHeight="1">
      <c r="A43" s="229" t="s">
        <v>173</v>
      </c>
      <c r="B43" s="198">
        <v>91.8</v>
      </c>
      <c r="C43" s="199">
        <v>56.4</v>
      </c>
      <c r="D43" s="199">
        <v>115.3</v>
      </c>
      <c r="E43" s="199">
        <v>75</v>
      </c>
      <c r="F43" s="199">
        <v>58.6</v>
      </c>
      <c r="G43" s="199">
        <v>54.3</v>
      </c>
      <c r="H43" s="199">
        <v>112.3</v>
      </c>
      <c r="I43" s="199">
        <v>135.1</v>
      </c>
      <c r="J43" s="199">
        <v>137.7</v>
      </c>
      <c r="K43" s="199">
        <v>117.4</v>
      </c>
      <c r="L43" s="199">
        <v>170.8</v>
      </c>
      <c r="M43" s="199">
        <v>61.4</v>
      </c>
      <c r="N43" s="199">
        <v>50.5</v>
      </c>
      <c r="O43" s="199">
        <v>114.6</v>
      </c>
      <c r="P43" s="199">
        <v>63.9</v>
      </c>
      <c r="Q43" s="200">
        <v>82.9</v>
      </c>
    </row>
    <row r="44" spans="1:17" ht="16.5" customHeight="1">
      <c r="A44" s="229" t="s">
        <v>237</v>
      </c>
      <c r="B44" s="198">
        <v>96.6</v>
      </c>
      <c r="C44" s="199">
        <v>58.2</v>
      </c>
      <c r="D44" s="199">
        <v>119.8</v>
      </c>
      <c r="E44" s="199">
        <v>74.4</v>
      </c>
      <c r="F44" s="199">
        <v>65.5</v>
      </c>
      <c r="G44" s="199">
        <v>61.8</v>
      </c>
      <c r="H44" s="199">
        <v>115.8</v>
      </c>
      <c r="I44" s="199">
        <v>194.8</v>
      </c>
      <c r="J44" s="199">
        <v>137.7</v>
      </c>
      <c r="K44" s="199">
        <v>134.8</v>
      </c>
      <c r="L44" s="199">
        <v>165.3</v>
      </c>
      <c r="M44" s="199">
        <v>84.2</v>
      </c>
      <c r="N44" s="199">
        <v>47.5</v>
      </c>
      <c r="O44" s="199">
        <v>110.4</v>
      </c>
      <c r="P44" s="199">
        <v>163.9</v>
      </c>
      <c r="Q44" s="200">
        <v>88.2</v>
      </c>
    </row>
    <row r="45" spans="1:17" ht="16.5" customHeight="1">
      <c r="A45" s="229" t="s">
        <v>238</v>
      </c>
      <c r="B45" s="198">
        <v>101.4</v>
      </c>
      <c r="C45" s="199">
        <v>58.2</v>
      </c>
      <c r="D45" s="199">
        <v>120.3</v>
      </c>
      <c r="E45" s="199">
        <v>73.3</v>
      </c>
      <c r="F45" s="199">
        <v>65.5</v>
      </c>
      <c r="G45" s="199">
        <v>86.9</v>
      </c>
      <c r="H45" s="199">
        <v>112.3</v>
      </c>
      <c r="I45" s="199">
        <v>144.2</v>
      </c>
      <c r="J45" s="199">
        <v>139.3</v>
      </c>
      <c r="K45" s="199">
        <v>143.5</v>
      </c>
      <c r="L45" s="199">
        <v>151.4</v>
      </c>
      <c r="M45" s="199">
        <v>84.2</v>
      </c>
      <c r="N45" s="199">
        <v>40.7</v>
      </c>
      <c r="O45" s="199">
        <v>122.9</v>
      </c>
      <c r="P45" s="199">
        <v>47.5</v>
      </c>
      <c r="Q45" s="200">
        <v>82.9</v>
      </c>
    </row>
    <row r="46" spans="1:17" ht="16.5" customHeight="1">
      <c r="A46" s="229" t="s">
        <v>239</v>
      </c>
      <c r="B46" s="198">
        <v>100.7</v>
      </c>
      <c r="C46" s="199">
        <v>64</v>
      </c>
      <c r="D46" s="199">
        <v>114.7</v>
      </c>
      <c r="E46" s="199">
        <v>72.2</v>
      </c>
      <c r="F46" s="199">
        <v>60</v>
      </c>
      <c r="G46" s="199">
        <v>91.7</v>
      </c>
      <c r="H46" s="199">
        <v>129.8</v>
      </c>
      <c r="I46" s="199">
        <v>141.6</v>
      </c>
      <c r="J46" s="199">
        <v>195.1</v>
      </c>
      <c r="K46" s="199">
        <v>130.4</v>
      </c>
      <c r="L46" s="199">
        <v>180.6</v>
      </c>
      <c r="M46" s="199">
        <v>80.7</v>
      </c>
      <c r="N46" s="199">
        <v>40.7</v>
      </c>
      <c r="O46" s="199">
        <v>114.6</v>
      </c>
      <c r="P46" s="199">
        <v>72.1</v>
      </c>
      <c r="Q46" s="200">
        <v>84.2</v>
      </c>
    </row>
    <row r="47" spans="1:17" ht="16.5" customHeight="1">
      <c r="A47" s="229" t="s">
        <v>245</v>
      </c>
      <c r="B47" s="198">
        <v>89</v>
      </c>
      <c r="C47" s="199">
        <v>48.9</v>
      </c>
      <c r="D47" s="199">
        <v>108.5</v>
      </c>
      <c r="E47" s="199">
        <v>63.3</v>
      </c>
      <c r="F47" s="199">
        <v>65.5</v>
      </c>
      <c r="G47" s="199">
        <v>60.1</v>
      </c>
      <c r="H47" s="199">
        <v>112.3</v>
      </c>
      <c r="I47" s="199">
        <v>124.7</v>
      </c>
      <c r="J47" s="199">
        <v>204.9</v>
      </c>
      <c r="K47" s="199">
        <v>127.5</v>
      </c>
      <c r="L47" s="199">
        <v>163.9</v>
      </c>
      <c r="M47" s="199">
        <v>82.5</v>
      </c>
      <c r="N47" s="199">
        <v>39.7</v>
      </c>
      <c r="O47" s="199">
        <v>112.5</v>
      </c>
      <c r="P47" s="199">
        <v>34.4</v>
      </c>
      <c r="Q47" s="200">
        <v>80.9</v>
      </c>
    </row>
    <row r="48" spans="1:17" ht="16.5" customHeight="1">
      <c r="A48" s="229" t="s">
        <v>243</v>
      </c>
      <c r="B48" s="198">
        <v>85.6</v>
      </c>
      <c r="C48" s="199">
        <v>51.6</v>
      </c>
      <c r="D48" s="199">
        <v>110.7</v>
      </c>
      <c r="E48" s="199">
        <v>76.7</v>
      </c>
      <c r="F48" s="199">
        <v>72.4</v>
      </c>
      <c r="G48" s="199">
        <v>44</v>
      </c>
      <c r="H48" s="199">
        <v>98.2</v>
      </c>
      <c r="I48" s="199">
        <v>126</v>
      </c>
      <c r="J48" s="199">
        <v>237.7</v>
      </c>
      <c r="K48" s="199">
        <v>136.2</v>
      </c>
      <c r="L48" s="199">
        <v>143.1</v>
      </c>
      <c r="M48" s="199">
        <v>70.2</v>
      </c>
      <c r="N48" s="199">
        <v>39.2</v>
      </c>
      <c r="O48" s="199">
        <v>116.7</v>
      </c>
      <c r="P48" s="199">
        <v>77</v>
      </c>
      <c r="Q48" s="200">
        <v>80.9</v>
      </c>
    </row>
    <row r="49" spans="1:17" ht="16.5" customHeight="1">
      <c r="A49" s="229" t="s">
        <v>183</v>
      </c>
      <c r="B49" s="198">
        <v>90.4</v>
      </c>
      <c r="C49" s="199">
        <v>65.3</v>
      </c>
      <c r="D49" s="199">
        <v>113.6</v>
      </c>
      <c r="E49" s="199">
        <v>82.8</v>
      </c>
      <c r="F49" s="199">
        <v>82.1</v>
      </c>
      <c r="G49" s="199">
        <v>46.7</v>
      </c>
      <c r="H49" s="199">
        <v>103.5</v>
      </c>
      <c r="I49" s="199">
        <v>155.8</v>
      </c>
      <c r="J49" s="199">
        <v>273.8</v>
      </c>
      <c r="K49" s="199">
        <v>143.5</v>
      </c>
      <c r="L49" s="199">
        <v>131.9</v>
      </c>
      <c r="M49" s="199">
        <v>84.2</v>
      </c>
      <c r="N49" s="199">
        <v>43.6</v>
      </c>
      <c r="O49" s="199">
        <v>125</v>
      </c>
      <c r="P49" s="199">
        <v>73.8</v>
      </c>
      <c r="Q49" s="200">
        <v>83.6</v>
      </c>
    </row>
    <row r="50" spans="1:17" ht="16.5" customHeight="1">
      <c r="A50" s="229" t="s">
        <v>184</v>
      </c>
      <c r="B50" s="198">
        <v>91.8</v>
      </c>
      <c r="C50" s="199">
        <v>61.3</v>
      </c>
      <c r="D50" s="199">
        <v>113</v>
      </c>
      <c r="E50" s="199">
        <v>81.7</v>
      </c>
      <c r="F50" s="199">
        <v>71</v>
      </c>
      <c r="G50" s="199">
        <v>49.9</v>
      </c>
      <c r="H50" s="199">
        <v>119.3</v>
      </c>
      <c r="I50" s="199">
        <v>123.4</v>
      </c>
      <c r="J50" s="199">
        <v>213.1</v>
      </c>
      <c r="K50" s="199">
        <v>149.3</v>
      </c>
      <c r="L50" s="199">
        <v>175</v>
      </c>
      <c r="M50" s="199">
        <v>80.7</v>
      </c>
      <c r="N50" s="199">
        <v>52.9</v>
      </c>
      <c r="O50" s="199">
        <v>125</v>
      </c>
      <c r="P50" s="199">
        <v>70.5</v>
      </c>
      <c r="Q50" s="200">
        <v>77.6</v>
      </c>
    </row>
    <row r="51" spans="1:17" ht="16.5" customHeight="1">
      <c r="A51" s="229" t="s">
        <v>185</v>
      </c>
      <c r="B51" s="198">
        <v>90.4</v>
      </c>
      <c r="C51" s="199">
        <v>67.6</v>
      </c>
      <c r="D51" s="199">
        <v>105.6</v>
      </c>
      <c r="E51" s="199">
        <v>77.8</v>
      </c>
      <c r="F51" s="199">
        <v>64.8</v>
      </c>
      <c r="G51" s="199">
        <v>52.8</v>
      </c>
      <c r="H51" s="199">
        <v>122.8</v>
      </c>
      <c r="I51" s="199">
        <v>120.8</v>
      </c>
      <c r="J51" s="199">
        <v>157.4</v>
      </c>
      <c r="K51" s="199">
        <v>140.6</v>
      </c>
      <c r="L51" s="199">
        <v>169.4</v>
      </c>
      <c r="M51" s="199">
        <v>101.8</v>
      </c>
      <c r="N51" s="199">
        <v>53.4</v>
      </c>
      <c r="O51" s="199">
        <v>133.3</v>
      </c>
      <c r="P51" s="199">
        <v>88.5</v>
      </c>
      <c r="Q51" s="200">
        <v>80.3</v>
      </c>
    </row>
    <row r="52" spans="1:17" ht="16.5" customHeight="1">
      <c r="A52" s="229" t="s">
        <v>200</v>
      </c>
      <c r="B52" s="198">
        <v>91.1</v>
      </c>
      <c r="C52" s="199">
        <v>115.6</v>
      </c>
      <c r="D52" s="199">
        <v>109.6</v>
      </c>
      <c r="E52" s="199">
        <v>82.8</v>
      </c>
      <c r="F52" s="199">
        <v>64.8</v>
      </c>
      <c r="G52" s="199">
        <v>51.1</v>
      </c>
      <c r="H52" s="199">
        <v>126.3</v>
      </c>
      <c r="I52" s="199">
        <v>136.4</v>
      </c>
      <c r="J52" s="199">
        <v>139.3</v>
      </c>
      <c r="K52" s="199">
        <v>127.5</v>
      </c>
      <c r="L52" s="199">
        <v>145.8</v>
      </c>
      <c r="M52" s="199">
        <v>91.2</v>
      </c>
      <c r="N52" s="199">
        <v>52</v>
      </c>
      <c r="O52" s="199">
        <v>118.8</v>
      </c>
      <c r="P52" s="199">
        <v>50.8</v>
      </c>
      <c r="Q52" s="200">
        <v>82.9</v>
      </c>
    </row>
    <row r="53" spans="1:17" ht="16.5" customHeight="1">
      <c r="A53" s="229" t="s">
        <v>201</v>
      </c>
      <c r="B53" s="198">
        <v>89</v>
      </c>
      <c r="C53" s="199">
        <v>53.8</v>
      </c>
      <c r="D53" s="199">
        <v>108.5</v>
      </c>
      <c r="E53" s="199">
        <v>80.6</v>
      </c>
      <c r="F53" s="199">
        <v>70.3</v>
      </c>
      <c r="G53" s="199">
        <v>51.6</v>
      </c>
      <c r="H53" s="199">
        <v>133.3</v>
      </c>
      <c r="I53" s="199">
        <v>127.3</v>
      </c>
      <c r="J53" s="199">
        <v>118</v>
      </c>
      <c r="K53" s="199">
        <v>137.7</v>
      </c>
      <c r="L53" s="199">
        <v>150</v>
      </c>
      <c r="M53" s="199">
        <v>91.2</v>
      </c>
      <c r="N53" s="199">
        <v>43.1</v>
      </c>
      <c r="O53" s="199">
        <v>116.7</v>
      </c>
      <c r="P53" s="199">
        <v>68.9</v>
      </c>
      <c r="Q53" s="200">
        <v>80.3</v>
      </c>
    </row>
    <row r="54" spans="1:17" ht="16.5" customHeight="1">
      <c r="A54" s="229" t="s">
        <v>172</v>
      </c>
      <c r="B54" s="309">
        <v>83.6</v>
      </c>
      <c r="C54" s="310">
        <v>51.1</v>
      </c>
      <c r="D54" s="310">
        <v>103.4</v>
      </c>
      <c r="E54" s="310">
        <v>83.3</v>
      </c>
      <c r="F54" s="310">
        <v>66.9</v>
      </c>
      <c r="G54" s="310">
        <v>43.8</v>
      </c>
      <c r="H54" s="310">
        <v>142.1</v>
      </c>
      <c r="I54" s="310">
        <v>126</v>
      </c>
      <c r="J54" s="199">
        <v>147.5</v>
      </c>
      <c r="K54" s="199">
        <v>121.7</v>
      </c>
      <c r="L54" s="199">
        <v>169.4</v>
      </c>
      <c r="M54" s="199">
        <v>93</v>
      </c>
      <c r="N54" s="310">
        <v>24</v>
      </c>
      <c r="O54" s="310">
        <v>125</v>
      </c>
      <c r="P54" s="310">
        <v>44.3</v>
      </c>
      <c r="Q54" s="200">
        <v>80.9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C45" sqref="C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平成28年8月</v>
      </c>
    </row>
    <row r="2" spans="1:17" ht="14.25">
      <c r="A2" s="55" t="s">
        <v>175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0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1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2"/>
      <c r="O5" s="335"/>
      <c r="P5" s="332"/>
      <c r="Q5" s="341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99.3</v>
      </c>
      <c r="C8" s="310">
        <v>100.5</v>
      </c>
      <c r="D8" s="310">
        <v>99.2</v>
      </c>
      <c r="E8" s="310">
        <v>100.4</v>
      </c>
      <c r="F8" s="310">
        <v>99.2</v>
      </c>
      <c r="G8" s="310">
        <v>97.8</v>
      </c>
      <c r="H8" s="310">
        <v>98.2</v>
      </c>
      <c r="I8" s="310">
        <v>99.8</v>
      </c>
      <c r="J8" s="199">
        <v>116</v>
      </c>
      <c r="K8" s="199">
        <v>101.8</v>
      </c>
      <c r="L8" s="199">
        <v>95.5</v>
      </c>
      <c r="M8" s="199">
        <v>95.8</v>
      </c>
      <c r="N8" s="310">
        <v>101.7</v>
      </c>
      <c r="O8" s="310">
        <v>100.9</v>
      </c>
      <c r="P8" s="310">
        <v>112</v>
      </c>
      <c r="Q8" s="200">
        <v>97.6</v>
      </c>
    </row>
    <row r="9" spans="1:17" ht="15" customHeight="1">
      <c r="A9" s="228" t="s">
        <v>202</v>
      </c>
      <c r="B9" s="309">
        <v>97.4</v>
      </c>
      <c r="C9" s="310">
        <v>101</v>
      </c>
      <c r="D9" s="310">
        <v>94.3</v>
      </c>
      <c r="E9" s="310">
        <v>76</v>
      </c>
      <c r="F9" s="310">
        <v>95.3</v>
      </c>
      <c r="G9" s="310">
        <v>99.1</v>
      </c>
      <c r="H9" s="310">
        <v>98.5</v>
      </c>
      <c r="I9" s="310">
        <v>107.9</v>
      </c>
      <c r="J9" s="199">
        <v>112.5</v>
      </c>
      <c r="K9" s="199">
        <v>102.6</v>
      </c>
      <c r="L9" s="199">
        <v>89.4</v>
      </c>
      <c r="M9" s="199">
        <v>93.9</v>
      </c>
      <c r="N9" s="310">
        <v>101</v>
      </c>
      <c r="O9" s="310">
        <v>102.7</v>
      </c>
      <c r="P9" s="310">
        <v>109.6</v>
      </c>
      <c r="Q9" s="200">
        <v>91.1</v>
      </c>
    </row>
    <row r="10" spans="1:17" ht="15" customHeight="1">
      <c r="A10" s="228" t="s">
        <v>236</v>
      </c>
      <c r="B10" s="309">
        <v>98</v>
      </c>
      <c r="C10" s="310">
        <v>99.7</v>
      </c>
      <c r="D10" s="310">
        <v>92.1</v>
      </c>
      <c r="E10" s="310">
        <v>74.5</v>
      </c>
      <c r="F10" s="310">
        <v>99.8</v>
      </c>
      <c r="G10" s="310">
        <v>108.6</v>
      </c>
      <c r="H10" s="310">
        <v>99.7</v>
      </c>
      <c r="I10" s="310">
        <v>115.4</v>
      </c>
      <c r="J10" s="199">
        <v>127.9</v>
      </c>
      <c r="K10" s="199">
        <v>100</v>
      </c>
      <c r="L10" s="199">
        <v>90.5</v>
      </c>
      <c r="M10" s="199">
        <v>90.7</v>
      </c>
      <c r="N10" s="310">
        <v>100.7</v>
      </c>
      <c r="O10" s="310">
        <v>107</v>
      </c>
      <c r="P10" s="310">
        <v>105.4</v>
      </c>
      <c r="Q10" s="200">
        <v>87</v>
      </c>
    </row>
    <row r="11" spans="1:17" ht="15" customHeight="1">
      <c r="A11" s="228" t="s">
        <v>242</v>
      </c>
      <c r="B11" s="309">
        <v>97.8</v>
      </c>
      <c r="C11" s="310">
        <v>101.3</v>
      </c>
      <c r="D11" s="310">
        <v>89.8</v>
      </c>
      <c r="E11" s="310">
        <v>87.7</v>
      </c>
      <c r="F11" s="310">
        <v>100</v>
      </c>
      <c r="G11" s="310">
        <v>110.3</v>
      </c>
      <c r="H11" s="310">
        <v>96.8</v>
      </c>
      <c r="I11" s="310">
        <v>119.2</v>
      </c>
      <c r="J11" s="199">
        <v>138.1</v>
      </c>
      <c r="K11" s="199">
        <v>97.5</v>
      </c>
      <c r="L11" s="199">
        <v>91.9</v>
      </c>
      <c r="M11" s="199">
        <v>85.2</v>
      </c>
      <c r="N11" s="310">
        <v>103.8</v>
      </c>
      <c r="O11" s="310">
        <v>110.3</v>
      </c>
      <c r="P11" s="310">
        <v>101.8</v>
      </c>
      <c r="Q11" s="200">
        <v>88.3</v>
      </c>
    </row>
    <row r="12" spans="1:17" ht="15" customHeight="1">
      <c r="A12" s="228" t="s">
        <v>244</v>
      </c>
      <c r="B12" s="309">
        <v>98.7</v>
      </c>
      <c r="C12" s="310">
        <v>98.2</v>
      </c>
      <c r="D12" s="310">
        <v>89.5</v>
      </c>
      <c r="E12" s="310">
        <v>83.4</v>
      </c>
      <c r="F12" s="310">
        <v>82.2</v>
      </c>
      <c r="G12" s="310">
        <v>112.1</v>
      </c>
      <c r="H12" s="310">
        <v>97.9</v>
      </c>
      <c r="I12" s="310">
        <v>121.1</v>
      </c>
      <c r="J12" s="199">
        <v>125.8</v>
      </c>
      <c r="K12" s="199">
        <v>99.6</v>
      </c>
      <c r="L12" s="199">
        <v>91.9</v>
      </c>
      <c r="M12" s="199">
        <v>83.1</v>
      </c>
      <c r="N12" s="310">
        <v>113.8</v>
      </c>
      <c r="O12" s="310">
        <v>111.9</v>
      </c>
      <c r="P12" s="310">
        <v>110</v>
      </c>
      <c r="Q12" s="200">
        <v>95.9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257</v>
      </c>
      <c r="B14" s="198">
        <v>99.2</v>
      </c>
      <c r="C14" s="199">
        <v>96</v>
      </c>
      <c r="D14" s="199">
        <v>90.8</v>
      </c>
      <c r="E14" s="199">
        <v>83.2</v>
      </c>
      <c r="F14" s="199">
        <v>77.6</v>
      </c>
      <c r="G14" s="199">
        <v>113.2</v>
      </c>
      <c r="H14" s="199">
        <v>98.1</v>
      </c>
      <c r="I14" s="199">
        <v>118.9</v>
      </c>
      <c r="J14" s="199">
        <v>121.6</v>
      </c>
      <c r="K14" s="199">
        <v>100.5</v>
      </c>
      <c r="L14" s="199">
        <v>90.8</v>
      </c>
      <c r="M14" s="199">
        <v>83.9</v>
      </c>
      <c r="N14" s="199">
        <v>119.1</v>
      </c>
      <c r="O14" s="199">
        <v>112</v>
      </c>
      <c r="P14" s="199">
        <v>111</v>
      </c>
      <c r="Q14" s="200">
        <v>95.9</v>
      </c>
    </row>
    <row r="15" spans="1:17" ht="16.5" customHeight="1">
      <c r="A15" s="229" t="s">
        <v>173</v>
      </c>
      <c r="B15" s="198">
        <v>98.8</v>
      </c>
      <c r="C15" s="199">
        <v>94.9</v>
      </c>
      <c r="D15" s="199">
        <v>89</v>
      </c>
      <c r="E15" s="199">
        <v>82.6</v>
      </c>
      <c r="F15" s="199">
        <v>77.4</v>
      </c>
      <c r="G15" s="199">
        <v>112.9</v>
      </c>
      <c r="H15" s="199">
        <v>98.2</v>
      </c>
      <c r="I15" s="199">
        <v>123.2</v>
      </c>
      <c r="J15" s="199">
        <v>124.1</v>
      </c>
      <c r="K15" s="199">
        <v>100.3</v>
      </c>
      <c r="L15" s="199">
        <v>91.2</v>
      </c>
      <c r="M15" s="199">
        <v>83.8</v>
      </c>
      <c r="N15" s="199">
        <v>119.2</v>
      </c>
      <c r="O15" s="199">
        <v>111.1</v>
      </c>
      <c r="P15" s="199">
        <v>110.6</v>
      </c>
      <c r="Q15" s="200">
        <v>96.9</v>
      </c>
    </row>
    <row r="16" spans="1:17" ht="16.5" customHeight="1">
      <c r="A16" s="229" t="s">
        <v>237</v>
      </c>
      <c r="B16" s="198">
        <v>98.9</v>
      </c>
      <c r="C16" s="199">
        <v>97.5</v>
      </c>
      <c r="D16" s="199">
        <v>88.7</v>
      </c>
      <c r="E16" s="199">
        <v>83.4</v>
      </c>
      <c r="F16" s="199">
        <v>77.5</v>
      </c>
      <c r="G16" s="199">
        <v>112.9</v>
      </c>
      <c r="H16" s="199">
        <v>98.2</v>
      </c>
      <c r="I16" s="199">
        <v>125.3</v>
      </c>
      <c r="J16" s="199">
        <v>124</v>
      </c>
      <c r="K16" s="199">
        <v>100.1</v>
      </c>
      <c r="L16" s="199">
        <v>92.8</v>
      </c>
      <c r="M16" s="199">
        <v>82.5</v>
      </c>
      <c r="N16" s="199">
        <v>119.4</v>
      </c>
      <c r="O16" s="199">
        <v>110.9</v>
      </c>
      <c r="P16" s="199">
        <v>108.3</v>
      </c>
      <c r="Q16" s="200">
        <v>96.8</v>
      </c>
    </row>
    <row r="17" spans="1:17" ht="16.5" customHeight="1">
      <c r="A17" s="229" t="s">
        <v>238</v>
      </c>
      <c r="B17" s="198">
        <v>99</v>
      </c>
      <c r="C17" s="199">
        <v>101.4</v>
      </c>
      <c r="D17" s="199">
        <v>88.5</v>
      </c>
      <c r="E17" s="199">
        <v>83</v>
      </c>
      <c r="F17" s="199">
        <v>78.2</v>
      </c>
      <c r="G17" s="199">
        <v>112.9</v>
      </c>
      <c r="H17" s="199">
        <v>98.2</v>
      </c>
      <c r="I17" s="199">
        <v>124.7</v>
      </c>
      <c r="J17" s="199">
        <v>124</v>
      </c>
      <c r="K17" s="199">
        <v>100.3</v>
      </c>
      <c r="L17" s="199">
        <v>90.1</v>
      </c>
      <c r="M17" s="199">
        <v>82.6</v>
      </c>
      <c r="N17" s="199">
        <v>119.7</v>
      </c>
      <c r="O17" s="199">
        <v>111.6</v>
      </c>
      <c r="P17" s="199">
        <v>109.5</v>
      </c>
      <c r="Q17" s="200">
        <v>97.1</v>
      </c>
    </row>
    <row r="18" spans="1:17" ht="16.5" customHeight="1">
      <c r="A18" s="229" t="s">
        <v>239</v>
      </c>
      <c r="B18" s="198">
        <v>99</v>
      </c>
      <c r="C18" s="199">
        <v>101.3</v>
      </c>
      <c r="D18" s="199">
        <v>88.1</v>
      </c>
      <c r="E18" s="199">
        <v>81.6</v>
      </c>
      <c r="F18" s="199">
        <v>78</v>
      </c>
      <c r="G18" s="199">
        <v>112.4</v>
      </c>
      <c r="H18" s="199">
        <v>98.8</v>
      </c>
      <c r="I18" s="199">
        <v>124.7</v>
      </c>
      <c r="J18" s="199">
        <v>118.1</v>
      </c>
      <c r="K18" s="199">
        <v>100</v>
      </c>
      <c r="L18" s="199">
        <v>91.1</v>
      </c>
      <c r="M18" s="199">
        <v>82.5</v>
      </c>
      <c r="N18" s="199">
        <v>119.6</v>
      </c>
      <c r="O18" s="199">
        <v>112.3</v>
      </c>
      <c r="P18" s="199">
        <v>113.5</v>
      </c>
      <c r="Q18" s="200">
        <v>96.5</v>
      </c>
    </row>
    <row r="19" spans="1:17" ht="16.5" customHeight="1">
      <c r="A19" s="229" t="s">
        <v>245</v>
      </c>
      <c r="B19" s="198">
        <v>99.1</v>
      </c>
      <c r="C19" s="199">
        <v>100.9</v>
      </c>
      <c r="D19" s="199">
        <v>89.3</v>
      </c>
      <c r="E19" s="199">
        <v>81.3</v>
      </c>
      <c r="F19" s="199">
        <v>77.9</v>
      </c>
      <c r="G19" s="199">
        <v>112.2</v>
      </c>
      <c r="H19" s="199">
        <v>98.1</v>
      </c>
      <c r="I19" s="199">
        <v>122.3</v>
      </c>
      <c r="J19" s="199">
        <v>117.1</v>
      </c>
      <c r="K19" s="199">
        <v>100.4</v>
      </c>
      <c r="L19" s="199">
        <v>91.1</v>
      </c>
      <c r="M19" s="199">
        <v>80</v>
      </c>
      <c r="N19" s="199">
        <v>119.4</v>
      </c>
      <c r="O19" s="199">
        <v>112.8</v>
      </c>
      <c r="P19" s="199">
        <v>114.2</v>
      </c>
      <c r="Q19" s="200">
        <v>96.7</v>
      </c>
    </row>
    <row r="20" spans="1:17" ht="16.5" customHeight="1">
      <c r="A20" s="229" t="s">
        <v>243</v>
      </c>
      <c r="B20" s="198">
        <v>98.7</v>
      </c>
      <c r="C20" s="199">
        <v>101.8</v>
      </c>
      <c r="D20" s="199">
        <v>88.8</v>
      </c>
      <c r="E20" s="199">
        <v>80.6</v>
      </c>
      <c r="F20" s="199">
        <v>78.1</v>
      </c>
      <c r="G20" s="199">
        <v>112.3</v>
      </c>
      <c r="H20" s="199">
        <v>97.5</v>
      </c>
      <c r="I20" s="199">
        <v>123.2</v>
      </c>
      <c r="J20" s="199">
        <v>117.1</v>
      </c>
      <c r="K20" s="199">
        <v>100.8</v>
      </c>
      <c r="L20" s="199">
        <v>87.7</v>
      </c>
      <c r="M20" s="199">
        <v>79.7</v>
      </c>
      <c r="N20" s="199">
        <v>119.5</v>
      </c>
      <c r="O20" s="199">
        <v>112.6</v>
      </c>
      <c r="P20" s="199">
        <v>110.9</v>
      </c>
      <c r="Q20" s="200">
        <v>96.6</v>
      </c>
    </row>
    <row r="21" spans="1:17" ht="16.5" customHeight="1">
      <c r="A21" s="229" t="s">
        <v>183</v>
      </c>
      <c r="B21" s="198">
        <v>97.7</v>
      </c>
      <c r="C21" s="199">
        <v>102.5</v>
      </c>
      <c r="D21" s="199">
        <v>88.9</v>
      </c>
      <c r="E21" s="199">
        <v>80.8</v>
      </c>
      <c r="F21" s="199">
        <v>77.3</v>
      </c>
      <c r="G21" s="199">
        <v>113.4</v>
      </c>
      <c r="H21" s="199">
        <v>97.3</v>
      </c>
      <c r="I21" s="199">
        <v>123.8</v>
      </c>
      <c r="J21" s="199">
        <v>123.1</v>
      </c>
      <c r="K21" s="199">
        <v>100.9</v>
      </c>
      <c r="L21" s="199">
        <v>86.2</v>
      </c>
      <c r="M21" s="199">
        <v>82.1</v>
      </c>
      <c r="N21" s="199">
        <v>107.7</v>
      </c>
      <c r="O21" s="199">
        <v>112.4</v>
      </c>
      <c r="P21" s="199">
        <v>113.2</v>
      </c>
      <c r="Q21" s="200">
        <v>89.8</v>
      </c>
    </row>
    <row r="22" spans="1:17" ht="16.5" customHeight="1">
      <c r="A22" s="229" t="s">
        <v>184</v>
      </c>
      <c r="B22" s="198">
        <v>98.4</v>
      </c>
      <c r="C22" s="199">
        <v>102.4</v>
      </c>
      <c r="D22" s="199">
        <v>89.7</v>
      </c>
      <c r="E22" s="199">
        <v>83.9</v>
      </c>
      <c r="F22" s="199">
        <v>79</v>
      </c>
      <c r="G22" s="199">
        <v>111.3</v>
      </c>
      <c r="H22" s="199">
        <v>97.2</v>
      </c>
      <c r="I22" s="199">
        <v>125.2</v>
      </c>
      <c r="J22" s="199">
        <v>117.5</v>
      </c>
      <c r="K22" s="199">
        <v>98.9</v>
      </c>
      <c r="L22" s="199">
        <v>85.4</v>
      </c>
      <c r="M22" s="199">
        <v>81.7</v>
      </c>
      <c r="N22" s="199">
        <v>118.6</v>
      </c>
      <c r="O22" s="199">
        <v>114.2</v>
      </c>
      <c r="P22" s="199">
        <v>112</v>
      </c>
      <c r="Q22" s="200">
        <v>90.1</v>
      </c>
    </row>
    <row r="23" spans="1:17" ht="16.5" customHeight="1">
      <c r="A23" s="229" t="s">
        <v>185</v>
      </c>
      <c r="B23" s="198">
        <v>99.2</v>
      </c>
      <c r="C23" s="199">
        <v>105.2</v>
      </c>
      <c r="D23" s="199">
        <v>89.5</v>
      </c>
      <c r="E23" s="199">
        <v>84.6</v>
      </c>
      <c r="F23" s="199">
        <v>78.1</v>
      </c>
      <c r="G23" s="199">
        <v>111.6</v>
      </c>
      <c r="H23" s="199">
        <v>96.9</v>
      </c>
      <c r="I23" s="199">
        <v>130.5</v>
      </c>
      <c r="J23" s="199">
        <v>123</v>
      </c>
      <c r="K23" s="199">
        <v>99.6</v>
      </c>
      <c r="L23" s="199">
        <v>86.1</v>
      </c>
      <c r="M23" s="199">
        <v>82.9</v>
      </c>
      <c r="N23" s="199">
        <v>120</v>
      </c>
      <c r="O23" s="199">
        <v>114.1</v>
      </c>
      <c r="P23" s="199">
        <v>107.6</v>
      </c>
      <c r="Q23" s="200">
        <v>96.4</v>
      </c>
    </row>
    <row r="24" spans="1:17" ht="16.5" customHeight="1">
      <c r="A24" s="229" t="s">
        <v>200</v>
      </c>
      <c r="B24" s="198">
        <v>99.5</v>
      </c>
      <c r="C24" s="199">
        <v>105.5</v>
      </c>
      <c r="D24" s="199">
        <v>89.3</v>
      </c>
      <c r="E24" s="199">
        <v>84.7</v>
      </c>
      <c r="F24" s="199">
        <v>78.1</v>
      </c>
      <c r="G24" s="199">
        <v>111.8</v>
      </c>
      <c r="H24" s="199">
        <v>98</v>
      </c>
      <c r="I24" s="199">
        <v>127.5</v>
      </c>
      <c r="J24" s="199">
        <v>121.6</v>
      </c>
      <c r="K24" s="199">
        <v>99</v>
      </c>
      <c r="L24" s="199">
        <v>87.2</v>
      </c>
      <c r="M24" s="199">
        <v>85</v>
      </c>
      <c r="N24" s="199">
        <v>120.9</v>
      </c>
      <c r="O24" s="199">
        <v>114.4</v>
      </c>
      <c r="P24" s="199">
        <v>110.4</v>
      </c>
      <c r="Q24" s="200">
        <v>96.8</v>
      </c>
    </row>
    <row r="25" spans="1:17" ht="16.5" customHeight="1">
      <c r="A25" s="229" t="s">
        <v>201</v>
      </c>
      <c r="B25" s="198">
        <v>100</v>
      </c>
      <c r="C25" s="199">
        <v>105.7</v>
      </c>
      <c r="D25" s="199">
        <v>90.1</v>
      </c>
      <c r="E25" s="199">
        <v>83.8</v>
      </c>
      <c r="F25" s="199">
        <v>78</v>
      </c>
      <c r="G25" s="199">
        <v>110.9</v>
      </c>
      <c r="H25" s="199">
        <v>98.2</v>
      </c>
      <c r="I25" s="199">
        <v>127.1</v>
      </c>
      <c r="J25" s="199">
        <v>121.7</v>
      </c>
      <c r="K25" s="199">
        <v>99.3</v>
      </c>
      <c r="L25" s="199">
        <v>87.9</v>
      </c>
      <c r="M25" s="199">
        <v>84.7</v>
      </c>
      <c r="N25" s="199">
        <v>121.5</v>
      </c>
      <c r="O25" s="199">
        <v>115.1</v>
      </c>
      <c r="P25" s="199">
        <v>108.9</v>
      </c>
      <c r="Q25" s="200">
        <v>98.3</v>
      </c>
    </row>
    <row r="26" spans="1:17" ht="16.5" customHeight="1">
      <c r="A26" s="229" t="s">
        <v>172</v>
      </c>
      <c r="B26" s="309">
        <v>100</v>
      </c>
      <c r="C26" s="310">
        <v>105.7</v>
      </c>
      <c r="D26" s="310">
        <v>89.7</v>
      </c>
      <c r="E26" s="310">
        <v>83.6</v>
      </c>
      <c r="F26" s="310">
        <v>77.6</v>
      </c>
      <c r="G26" s="310">
        <v>111.6</v>
      </c>
      <c r="H26" s="310">
        <v>98.7</v>
      </c>
      <c r="I26" s="310">
        <v>127.2</v>
      </c>
      <c r="J26" s="199">
        <v>115.7</v>
      </c>
      <c r="K26" s="199">
        <v>99.8</v>
      </c>
      <c r="L26" s="199">
        <v>86.8</v>
      </c>
      <c r="M26" s="199">
        <v>84</v>
      </c>
      <c r="N26" s="310">
        <v>122.1</v>
      </c>
      <c r="O26" s="310">
        <v>115.6</v>
      </c>
      <c r="P26" s="310">
        <v>108.7</v>
      </c>
      <c r="Q26" s="200">
        <v>99.3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0" t="s">
        <v>49</v>
      </c>
      <c r="O31" s="333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4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2"/>
      <c r="O33" s="335"/>
      <c r="P33" s="332"/>
      <c r="Q33" s="341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99</v>
      </c>
      <c r="C36" s="310">
        <v>97.3</v>
      </c>
      <c r="D36" s="310">
        <v>99.3</v>
      </c>
      <c r="E36" s="310">
        <v>99.9</v>
      </c>
      <c r="F36" s="310">
        <v>100.1</v>
      </c>
      <c r="G36" s="310">
        <v>98.6</v>
      </c>
      <c r="H36" s="310">
        <v>97.2</v>
      </c>
      <c r="I36" s="310">
        <v>100.6</v>
      </c>
      <c r="J36" s="199">
        <v>98.8</v>
      </c>
      <c r="K36" s="199">
        <v>102.1</v>
      </c>
      <c r="L36" s="199">
        <v>95.6</v>
      </c>
      <c r="M36" s="199">
        <v>95.9</v>
      </c>
      <c r="N36" s="310">
        <v>98.1</v>
      </c>
      <c r="O36" s="310">
        <v>99.8</v>
      </c>
      <c r="P36" s="310">
        <v>99.1</v>
      </c>
      <c r="Q36" s="200">
        <v>99.7</v>
      </c>
    </row>
    <row r="37" spans="1:17" ht="15" customHeight="1">
      <c r="A37" s="228" t="s">
        <v>202</v>
      </c>
      <c r="B37" s="309">
        <v>96</v>
      </c>
      <c r="C37" s="310">
        <v>90.9</v>
      </c>
      <c r="D37" s="310">
        <v>94.6</v>
      </c>
      <c r="E37" s="310">
        <v>85</v>
      </c>
      <c r="F37" s="310">
        <v>94.5</v>
      </c>
      <c r="G37" s="310">
        <v>96.2</v>
      </c>
      <c r="H37" s="310">
        <v>94.9</v>
      </c>
      <c r="I37" s="310">
        <v>101</v>
      </c>
      <c r="J37" s="199">
        <v>94.5</v>
      </c>
      <c r="K37" s="199">
        <v>104.1</v>
      </c>
      <c r="L37" s="199">
        <v>89.1</v>
      </c>
      <c r="M37" s="199">
        <v>93.1</v>
      </c>
      <c r="N37" s="310">
        <v>98</v>
      </c>
      <c r="O37" s="310">
        <v>101.6</v>
      </c>
      <c r="P37" s="189" t="s">
        <v>122</v>
      </c>
      <c r="Q37" s="200">
        <v>94.2</v>
      </c>
    </row>
    <row r="38" spans="1:17" ht="15" customHeight="1">
      <c r="A38" s="228" t="s">
        <v>236</v>
      </c>
      <c r="B38" s="309">
        <v>95.6</v>
      </c>
      <c r="C38" s="310">
        <v>91.2</v>
      </c>
      <c r="D38" s="310">
        <v>92.5</v>
      </c>
      <c r="E38" s="310">
        <v>82.1</v>
      </c>
      <c r="F38" s="310">
        <v>101.4</v>
      </c>
      <c r="G38" s="310">
        <v>99.9</v>
      </c>
      <c r="H38" s="310">
        <v>93.3</v>
      </c>
      <c r="I38" s="310">
        <v>100.3</v>
      </c>
      <c r="J38" s="199">
        <v>96.5</v>
      </c>
      <c r="K38" s="199">
        <v>102.6</v>
      </c>
      <c r="L38" s="199">
        <v>88.7</v>
      </c>
      <c r="M38" s="199">
        <v>91.9</v>
      </c>
      <c r="N38" s="310">
        <v>99.5</v>
      </c>
      <c r="O38" s="310">
        <v>106.6</v>
      </c>
      <c r="P38" s="310">
        <v>89.3</v>
      </c>
      <c r="Q38" s="200">
        <v>88.1</v>
      </c>
    </row>
    <row r="39" spans="1:17" ht="15" customHeight="1">
      <c r="A39" s="228" t="s">
        <v>242</v>
      </c>
      <c r="B39" s="309">
        <v>95.1</v>
      </c>
      <c r="C39" s="310">
        <v>95.8</v>
      </c>
      <c r="D39" s="310">
        <v>90.5</v>
      </c>
      <c r="E39" s="310">
        <v>78.3</v>
      </c>
      <c r="F39" s="310">
        <v>99.7</v>
      </c>
      <c r="G39" s="310">
        <v>103.9</v>
      </c>
      <c r="H39" s="310">
        <v>88.4</v>
      </c>
      <c r="I39" s="310">
        <v>99.8</v>
      </c>
      <c r="J39" s="199">
        <v>92.5</v>
      </c>
      <c r="K39" s="199">
        <v>100.8</v>
      </c>
      <c r="L39" s="199">
        <v>89.6</v>
      </c>
      <c r="M39" s="199">
        <v>89.8</v>
      </c>
      <c r="N39" s="310">
        <v>101.4</v>
      </c>
      <c r="O39" s="310">
        <v>109.6</v>
      </c>
      <c r="P39" s="310">
        <v>89.3</v>
      </c>
      <c r="Q39" s="200">
        <v>89.3</v>
      </c>
    </row>
    <row r="40" spans="1:17" ht="15" customHeight="1">
      <c r="A40" s="228" t="s">
        <v>244</v>
      </c>
      <c r="B40" s="309">
        <v>95.9</v>
      </c>
      <c r="C40" s="310">
        <v>92.5</v>
      </c>
      <c r="D40" s="310">
        <v>89.4</v>
      </c>
      <c r="E40" s="310">
        <v>72.1</v>
      </c>
      <c r="F40" s="310">
        <v>76.8</v>
      </c>
      <c r="G40" s="310">
        <v>107.1</v>
      </c>
      <c r="H40" s="310">
        <v>88.8</v>
      </c>
      <c r="I40" s="310">
        <v>98</v>
      </c>
      <c r="J40" s="199">
        <v>87.9</v>
      </c>
      <c r="K40" s="199">
        <v>100</v>
      </c>
      <c r="L40" s="199">
        <v>87.5</v>
      </c>
      <c r="M40" s="199">
        <v>90</v>
      </c>
      <c r="N40" s="310">
        <v>110.6</v>
      </c>
      <c r="O40" s="310">
        <v>111.2</v>
      </c>
      <c r="P40" s="310">
        <v>100.3</v>
      </c>
      <c r="Q40" s="200">
        <v>102.6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257</v>
      </c>
      <c r="B42" s="198">
        <v>96.8</v>
      </c>
      <c r="C42" s="199">
        <v>90.3</v>
      </c>
      <c r="D42" s="199">
        <v>90.7</v>
      </c>
      <c r="E42" s="199">
        <v>71</v>
      </c>
      <c r="F42" s="199">
        <v>71</v>
      </c>
      <c r="G42" s="199">
        <v>108.3</v>
      </c>
      <c r="H42" s="199">
        <v>89.5</v>
      </c>
      <c r="I42" s="199">
        <v>97.2</v>
      </c>
      <c r="J42" s="199">
        <v>94.3</v>
      </c>
      <c r="K42" s="199">
        <v>100.3</v>
      </c>
      <c r="L42" s="199">
        <v>86.2</v>
      </c>
      <c r="M42" s="199">
        <v>92.2</v>
      </c>
      <c r="N42" s="199">
        <v>116.6</v>
      </c>
      <c r="O42" s="199">
        <v>111.6</v>
      </c>
      <c r="P42" s="199">
        <v>98.7</v>
      </c>
      <c r="Q42" s="200">
        <v>102.9</v>
      </c>
    </row>
    <row r="43" spans="1:17" ht="16.5" customHeight="1">
      <c r="A43" s="229" t="s">
        <v>173</v>
      </c>
      <c r="B43" s="198">
        <v>95.9</v>
      </c>
      <c r="C43" s="199">
        <v>90</v>
      </c>
      <c r="D43" s="199">
        <v>88.6</v>
      </c>
      <c r="E43" s="199">
        <v>71.3</v>
      </c>
      <c r="F43" s="199">
        <v>70.8</v>
      </c>
      <c r="G43" s="199">
        <v>108.3</v>
      </c>
      <c r="H43" s="199">
        <v>88.8</v>
      </c>
      <c r="I43" s="199">
        <v>96.9</v>
      </c>
      <c r="J43" s="199">
        <v>93.4</v>
      </c>
      <c r="K43" s="199">
        <v>100</v>
      </c>
      <c r="L43" s="199">
        <v>87</v>
      </c>
      <c r="M43" s="199">
        <v>90.6</v>
      </c>
      <c r="N43" s="199">
        <v>117</v>
      </c>
      <c r="O43" s="199">
        <v>111</v>
      </c>
      <c r="P43" s="199">
        <v>97.7</v>
      </c>
      <c r="Q43" s="200">
        <v>104.3</v>
      </c>
    </row>
    <row r="44" spans="1:17" ht="16.5" customHeight="1">
      <c r="A44" s="229" t="s">
        <v>237</v>
      </c>
      <c r="B44" s="198">
        <v>95.8</v>
      </c>
      <c r="C44" s="199">
        <v>90.2</v>
      </c>
      <c r="D44" s="199">
        <v>88.5</v>
      </c>
      <c r="E44" s="199">
        <v>72.4</v>
      </c>
      <c r="F44" s="199">
        <v>71</v>
      </c>
      <c r="G44" s="199">
        <v>107.5</v>
      </c>
      <c r="H44" s="199">
        <v>88.6</v>
      </c>
      <c r="I44" s="199">
        <v>96.8</v>
      </c>
      <c r="J44" s="199">
        <v>92</v>
      </c>
      <c r="K44" s="199">
        <v>99.6</v>
      </c>
      <c r="L44" s="199">
        <v>86.1</v>
      </c>
      <c r="M44" s="199">
        <v>89.4</v>
      </c>
      <c r="N44" s="199">
        <v>117.7</v>
      </c>
      <c r="O44" s="199">
        <v>111.3</v>
      </c>
      <c r="P44" s="199">
        <v>100</v>
      </c>
      <c r="Q44" s="200">
        <v>103.8</v>
      </c>
    </row>
    <row r="45" spans="1:17" ht="16.5" customHeight="1">
      <c r="A45" s="229" t="s">
        <v>238</v>
      </c>
      <c r="B45" s="198">
        <v>95.8</v>
      </c>
      <c r="C45" s="199">
        <v>91.8</v>
      </c>
      <c r="D45" s="199">
        <v>88</v>
      </c>
      <c r="E45" s="199">
        <v>71.9</v>
      </c>
      <c r="F45" s="199">
        <v>71.9</v>
      </c>
      <c r="G45" s="199">
        <v>106.6</v>
      </c>
      <c r="H45" s="199">
        <v>89.1</v>
      </c>
      <c r="I45" s="199">
        <v>97.8</v>
      </c>
      <c r="J45" s="199">
        <v>92</v>
      </c>
      <c r="K45" s="199">
        <v>99.7</v>
      </c>
      <c r="L45" s="199">
        <v>85.6</v>
      </c>
      <c r="M45" s="199">
        <v>89.4</v>
      </c>
      <c r="N45" s="199">
        <v>118.1</v>
      </c>
      <c r="O45" s="199">
        <v>111.8</v>
      </c>
      <c r="P45" s="199">
        <v>100</v>
      </c>
      <c r="Q45" s="200">
        <v>104.7</v>
      </c>
    </row>
    <row r="46" spans="1:17" ht="16.5" customHeight="1">
      <c r="A46" s="229" t="s">
        <v>239</v>
      </c>
      <c r="B46" s="198">
        <v>95.5</v>
      </c>
      <c r="C46" s="199">
        <v>90.6</v>
      </c>
      <c r="D46" s="199">
        <v>87.4</v>
      </c>
      <c r="E46" s="199">
        <v>71</v>
      </c>
      <c r="F46" s="199">
        <v>71.6</v>
      </c>
      <c r="G46" s="199">
        <v>106.6</v>
      </c>
      <c r="H46" s="199">
        <v>90.3</v>
      </c>
      <c r="I46" s="199">
        <v>96.8</v>
      </c>
      <c r="J46" s="199">
        <v>62.1</v>
      </c>
      <c r="K46" s="199">
        <v>99.6</v>
      </c>
      <c r="L46" s="199">
        <v>86.5</v>
      </c>
      <c r="M46" s="199">
        <v>87.9</v>
      </c>
      <c r="N46" s="199">
        <v>117.9</v>
      </c>
      <c r="O46" s="199">
        <v>111.9</v>
      </c>
      <c r="P46" s="199">
        <v>99.8</v>
      </c>
      <c r="Q46" s="200">
        <v>104</v>
      </c>
    </row>
    <row r="47" spans="1:17" ht="16.5" customHeight="1">
      <c r="A47" s="229" t="s">
        <v>245</v>
      </c>
      <c r="B47" s="198">
        <v>96</v>
      </c>
      <c r="C47" s="199">
        <v>91.4</v>
      </c>
      <c r="D47" s="199">
        <v>88.9</v>
      </c>
      <c r="E47" s="199">
        <v>70.7</v>
      </c>
      <c r="F47" s="199">
        <v>71.4</v>
      </c>
      <c r="G47" s="199">
        <v>106.4</v>
      </c>
      <c r="H47" s="199">
        <v>90.5</v>
      </c>
      <c r="I47" s="199">
        <v>96.1</v>
      </c>
      <c r="J47" s="199">
        <v>63.4</v>
      </c>
      <c r="K47" s="199">
        <v>99.7</v>
      </c>
      <c r="L47" s="199">
        <v>86.6</v>
      </c>
      <c r="M47" s="199">
        <v>87.2</v>
      </c>
      <c r="N47" s="199">
        <v>117.2</v>
      </c>
      <c r="O47" s="199">
        <v>112.1</v>
      </c>
      <c r="P47" s="199">
        <v>100.3</v>
      </c>
      <c r="Q47" s="200">
        <v>104.3</v>
      </c>
    </row>
    <row r="48" spans="1:17" ht="16.5" customHeight="1">
      <c r="A48" s="229" t="s">
        <v>243</v>
      </c>
      <c r="B48" s="198">
        <v>95.9</v>
      </c>
      <c r="C48" s="199">
        <v>91</v>
      </c>
      <c r="D48" s="199">
        <v>89.1</v>
      </c>
      <c r="E48" s="199">
        <v>69.7</v>
      </c>
      <c r="F48" s="199">
        <v>71.6</v>
      </c>
      <c r="G48" s="199">
        <v>106.5</v>
      </c>
      <c r="H48" s="199">
        <v>89.7</v>
      </c>
      <c r="I48" s="199">
        <v>95.8</v>
      </c>
      <c r="J48" s="199">
        <v>63.4</v>
      </c>
      <c r="K48" s="199">
        <v>99.5</v>
      </c>
      <c r="L48" s="199">
        <v>85.4</v>
      </c>
      <c r="M48" s="199">
        <v>87.4</v>
      </c>
      <c r="N48" s="199">
        <v>116.8</v>
      </c>
      <c r="O48" s="199">
        <v>112</v>
      </c>
      <c r="P48" s="199">
        <v>93.6</v>
      </c>
      <c r="Q48" s="200">
        <v>104.2</v>
      </c>
    </row>
    <row r="49" spans="1:17" ht="16.5" customHeight="1">
      <c r="A49" s="229" t="s">
        <v>183</v>
      </c>
      <c r="B49" s="198">
        <v>94</v>
      </c>
      <c r="C49" s="199">
        <v>92.8</v>
      </c>
      <c r="D49" s="199">
        <v>89</v>
      </c>
      <c r="E49" s="199">
        <v>69.9</v>
      </c>
      <c r="F49" s="199">
        <v>70.7</v>
      </c>
      <c r="G49" s="199">
        <v>106.7</v>
      </c>
      <c r="H49" s="199">
        <v>89.7</v>
      </c>
      <c r="I49" s="199">
        <v>95.1</v>
      </c>
      <c r="J49" s="199">
        <v>94.5</v>
      </c>
      <c r="K49" s="199">
        <v>98.4</v>
      </c>
      <c r="L49" s="199">
        <v>84.5</v>
      </c>
      <c r="M49" s="199">
        <v>86.1</v>
      </c>
      <c r="N49" s="199">
        <v>99</v>
      </c>
      <c r="O49" s="199">
        <v>111.7</v>
      </c>
      <c r="P49" s="199">
        <v>93.2</v>
      </c>
      <c r="Q49" s="200">
        <v>94.5</v>
      </c>
    </row>
    <row r="50" spans="1:17" ht="16.5" customHeight="1">
      <c r="A50" s="229" t="s">
        <v>184</v>
      </c>
      <c r="B50" s="198">
        <v>95.7</v>
      </c>
      <c r="C50" s="199">
        <v>93.5</v>
      </c>
      <c r="D50" s="199">
        <v>90.2</v>
      </c>
      <c r="E50" s="199">
        <v>69.5</v>
      </c>
      <c r="F50" s="199">
        <v>72.8</v>
      </c>
      <c r="G50" s="199">
        <v>104.2</v>
      </c>
      <c r="H50" s="199">
        <v>91.2</v>
      </c>
      <c r="I50" s="199">
        <v>89.4</v>
      </c>
      <c r="J50" s="199">
        <v>65.7</v>
      </c>
      <c r="K50" s="199">
        <v>97.3</v>
      </c>
      <c r="L50" s="199">
        <v>86.4</v>
      </c>
      <c r="M50" s="199">
        <v>91.6</v>
      </c>
      <c r="N50" s="199">
        <v>115.8</v>
      </c>
      <c r="O50" s="199">
        <v>113.4</v>
      </c>
      <c r="P50" s="199">
        <v>89.2</v>
      </c>
      <c r="Q50" s="200">
        <v>95.1</v>
      </c>
    </row>
    <row r="51" spans="1:17" ht="16.5" customHeight="1">
      <c r="A51" s="229" t="s">
        <v>185</v>
      </c>
      <c r="B51" s="198">
        <v>96.6</v>
      </c>
      <c r="C51" s="199">
        <v>95.8</v>
      </c>
      <c r="D51" s="199">
        <v>89.9</v>
      </c>
      <c r="E51" s="199">
        <v>69.8</v>
      </c>
      <c r="F51" s="199">
        <v>71.7</v>
      </c>
      <c r="G51" s="199">
        <v>104.6</v>
      </c>
      <c r="H51" s="199">
        <v>91</v>
      </c>
      <c r="I51" s="199">
        <v>89.6</v>
      </c>
      <c r="J51" s="199">
        <v>100.5</v>
      </c>
      <c r="K51" s="199">
        <v>97.5</v>
      </c>
      <c r="L51" s="199">
        <v>86.5</v>
      </c>
      <c r="M51" s="199">
        <v>91</v>
      </c>
      <c r="N51" s="199">
        <v>117.4</v>
      </c>
      <c r="O51" s="199">
        <v>114</v>
      </c>
      <c r="P51" s="199">
        <v>91.6</v>
      </c>
      <c r="Q51" s="200">
        <v>105.4</v>
      </c>
    </row>
    <row r="52" spans="1:17" ht="16.5" customHeight="1">
      <c r="A52" s="229" t="s">
        <v>200</v>
      </c>
      <c r="B52" s="198">
        <v>96.9</v>
      </c>
      <c r="C52" s="199">
        <v>95</v>
      </c>
      <c r="D52" s="199">
        <v>90</v>
      </c>
      <c r="E52" s="199">
        <v>69.9</v>
      </c>
      <c r="F52" s="199">
        <v>71.7</v>
      </c>
      <c r="G52" s="199">
        <v>105.3</v>
      </c>
      <c r="H52" s="199">
        <v>92.4</v>
      </c>
      <c r="I52" s="199">
        <v>88.4</v>
      </c>
      <c r="J52" s="199">
        <v>100.4</v>
      </c>
      <c r="K52" s="199">
        <v>97.4</v>
      </c>
      <c r="L52" s="199">
        <v>86.4</v>
      </c>
      <c r="M52" s="199">
        <v>90.7</v>
      </c>
      <c r="N52" s="199">
        <v>117.6</v>
      </c>
      <c r="O52" s="199">
        <v>114.1</v>
      </c>
      <c r="P52" s="199">
        <v>91.5</v>
      </c>
      <c r="Q52" s="200">
        <v>106.4</v>
      </c>
    </row>
    <row r="53" spans="1:17" ht="16.5" customHeight="1">
      <c r="A53" s="229" t="s">
        <v>201</v>
      </c>
      <c r="B53" s="198">
        <v>96.7</v>
      </c>
      <c r="C53" s="199">
        <v>94.8</v>
      </c>
      <c r="D53" s="199">
        <v>90.2</v>
      </c>
      <c r="E53" s="199">
        <v>68.7</v>
      </c>
      <c r="F53" s="199">
        <v>71.6</v>
      </c>
      <c r="G53" s="199">
        <v>103.9</v>
      </c>
      <c r="H53" s="199">
        <v>92.6</v>
      </c>
      <c r="I53" s="199">
        <v>88.6</v>
      </c>
      <c r="J53" s="199">
        <v>100.9</v>
      </c>
      <c r="K53" s="199">
        <v>97.6</v>
      </c>
      <c r="L53" s="199">
        <v>85.8</v>
      </c>
      <c r="M53" s="199">
        <v>88.3</v>
      </c>
      <c r="N53" s="199">
        <v>117.1</v>
      </c>
      <c r="O53" s="199">
        <v>114.4</v>
      </c>
      <c r="P53" s="199">
        <v>91.7</v>
      </c>
      <c r="Q53" s="200">
        <v>105.3</v>
      </c>
    </row>
    <row r="54" spans="1:17" ht="16.5" customHeight="1">
      <c r="A54" s="229" t="s">
        <v>172</v>
      </c>
      <c r="B54" s="309">
        <v>96.6</v>
      </c>
      <c r="C54" s="310">
        <v>94.4</v>
      </c>
      <c r="D54" s="310">
        <v>89.8</v>
      </c>
      <c r="E54" s="310">
        <v>68.3</v>
      </c>
      <c r="F54" s="310">
        <v>71</v>
      </c>
      <c r="G54" s="310">
        <v>104.6</v>
      </c>
      <c r="H54" s="310">
        <v>92.7</v>
      </c>
      <c r="I54" s="310">
        <v>88.8</v>
      </c>
      <c r="J54" s="199">
        <v>70</v>
      </c>
      <c r="K54" s="199">
        <v>97.9</v>
      </c>
      <c r="L54" s="199">
        <v>85.9</v>
      </c>
      <c r="M54" s="199">
        <v>88.2</v>
      </c>
      <c r="N54" s="310">
        <v>116.4</v>
      </c>
      <c r="O54" s="310">
        <v>114.6</v>
      </c>
      <c r="P54" s="310">
        <v>91.3</v>
      </c>
      <c r="Q54" s="200">
        <v>106.2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C44" sqref="C44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平成28年8月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9" t="s">
        <v>42</v>
      </c>
      <c r="D4" s="339" t="s">
        <v>43</v>
      </c>
      <c r="E4" s="346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6" t="s">
        <v>141</v>
      </c>
      <c r="K4" s="343" t="s">
        <v>142</v>
      </c>
      <c r="L4" s="343" t="s">
        <v>143</v>
      </c>
      <c r="M4" s="343" t="s">
        <v>144</v>
      </c>
      <c r="N4" s="339" t="s">
        <v>65</v>
      </c>
      <c r="O4" s="339" t="s">
        <v>64</v>
      </c>
      <c r="P4" s="339" t="s">
        <v>66</v>
      </c>
      <c r="Q4" s="339" t="s">
        <v>51</v>
      </c>
    </row>
    <row r="5" spans="1:17" ht="15" customHeight="1">
      <c r="A5" s="65" t="s">
        <v>67</v>
      </c>
      <c r="B5" s="337"/>
      <c r="C5" s="340"/>
      <c r="D5" s="340"/>
      <c r="E5" s="347"/>
      <c r="F5" s="337"/>
      <c r="G5" s="337"/>
      <c r="H5" s="337"/>
      <c r="I5" s="337"/>
      <c r="J5" s="347"/>
      <c r="K5" s="344"/>
      <c r="L5" s="344"/>
      <c r="M5" s="344"/>
      <c r="N5" s="340"/>
      <c r="O5" s="340"/>
      <c r="P5" s="340"/>
      <c r="Q5" s="340"/>
    </row>
    <row r="6" spans="1:17" ht="15" customHeight="1">
      <c r="A6" s="66"/>
      <c r="B6" s="338"/>
      <c r="C6" s="341"/>
      <c r="D6" s="341"/>
      <c r="E6" s="348"/>
      <c r="F6" s="338"/>
      <c r="G6" s="338"/>
      <c r="H6" s="338"/>
      <c r="I6" s="338"/>
      <c r="J6" s="348"/>
      <c r="K6" s="345"/>
      <c r="L6" s="345"/>
      <c r="M6" s="345"/>
      <c r="N6" s="341"/>
      <c r="O6" s="341"/>
      <c r="P6" s="341"/>
      <c r="Q6" s="341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246</v>
      </c>
      <c r="B8" s="237">
        <v>1.85</v>
      </c>
      <c r="C8" s="237">
        <v>1.33</v>
      </c>
      <c r="D8" s="237">
        <v>1.06</v>
      </c>
      <c r="E8" s="237">
        <v>1.91</v>
      </c>
      <c r="F8" s="237">
        <v>1.23</v>
      </c>
      <c r="G8" s="237">
        <v>2.2</v>
      </c>
      <c r="H8" s="237">
        <v>1.67</v>
      </c>
      <c r="I8" s="237">
        <v>2.13</v>
      </c>
      <c r="J8" s="235">
        <v>3.93</v>
      </c>
      <c r="K8" s="235">
        <v>1.55</v>
      </c>
      <c r="L8" s="235">
        <v>3.43</v>
      </c>
      <c r="M8" s="235">
        <v>2.18</v>
      </c>
      <c r="N8" s="237">
        <v>2.39</v>
      </c>
      <c r="O8" s="237">
        <v>2.35</v>
      </c>
      <c r="P8" s="237">
        <v>0.65</v>
      </c>
      <c r="Q8" s="236">
        <v>2.49</v>
      </c>
    </row>
    <row r="9" spans="1:17" ht="15" customHeight="1">
      <c r="A9" s="228" t="s">
        <v>242</v>
      </c>
      <c r="B9" s="237">
        <v>1.89</v>
      </c>
      <c r="C9" s="237">
        <v>0.93</v>
      </c>
      <c r="D9" s="237">
        <v>1.21</v>
      </c>
      <c r="E9" s="237">
        <v>2.02</v>
      </c>
      <c r="F9" s="237">
        <v>1.39</v>
      </c>
      <c r="G9" s="237">
        <v>1.68</v>
      </c>
      <c r="H9" s="237">
        <v>2.24</v>
      </c>
      <c r="I9" s="237">
        <v>2.23</v>
      </c>
      <c r="J9" s="235">
        <v>2.29</v>
      </c>
      <c r="K9" s="235">
        <v>1.5</v>
      </c>
      <c r="L9" s="235">
        <v>4.19</v>
      </c>
      <c r="M9" s="235">
        <v>1.94</v>
      </c>
      <c r="N9" s="237">
        <v>1.89</v>
      </c>
      <c r="O9" s="237">
        <v>1.89</v>
      </c>
      <c r="P9" s="237">
        <v>1.8</v>
      </c>
      <c r="Q9" s="236">
        <v>2.52</v>
      </c>
    </row>
    <row r="10" spans="1:17" ht="15" customHeight="1">
      <c r="A10" s="228" t="s">
        <v>244</v>
      </c>
      <c r="B10" s="237">
        <v>1.82</v>
      </c>
      <c r="C10" s="237">
        <v>1.23</v>
      </c>
      <c r="D10" s="237">
        <v>1.05</v>
      </c>
      <c r="E10" s="237">
        <v>0.98</v>
      </c>
      <c r="F10" s="237">
        <v>1.26</v>
      </c>
      <c r="G10" s="237">
        <v>1.28</v>
      </c>
      <c r="H10" s="237">
        <v>2.34</v>
      </c>
      <c r="I10" s="237">
        <v>1.43</v>
      </c>
      <c r="J10" s="235">
        <v>0.93</v>
      </c>
      <c r="K10" s="235">
        <v>1.61</v>
      </c>
      <c r="L10" s="235">
        <v>3.87</v>
      </c>
      <c r="M10" s="235">
        <v>1.42</v>
      </c>
      <c r="N10" s="237">
        <v>3.4</v>
      </c>
      <c r="O10" s="237">
        <v>1.69</v>
      </c>
      <c r="P10" s="237">
        <v>3.35</v>
      </c>
      <c r="Q10" s="236">
        <v>2.01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257</v>
      </c>
      <c r="B12" s="234">
        <v>1.23</v>
      </c>
      <c r="C12" s="235">
        <v>0.66</v>
      </c>
      <c r="D12" s="235">
        <v>0.9</v>
      </c>
      <c r="E12" s="235">
        <v>0</v>
      </c>
      <c r="F12" s="235">
        <v>0.39</v>
      </c>
      <c r="G12" s="235">
        <v>1.83</v>
      </c>
      <c r="H12" s="235">
        <v>1.71</v>
      </c>
      <c r="I12" s="235">
        <v>0.36</v>
      </c>
      <c r="J12" s="235">
        <v>0.09</v>
      </c>
      <c r="K12" s="235">
        <v>0.58</v>
      </c>
      <c r="L12" s="235">
        <v>2.08</v>
      </c>
      <c r="M12" s="235">
        <v>1.58</v>
      </c>
      <c r="N12" s="235">
        <v>0.77</v>
      </c>
      <c r="O12" s="235">
        <v>0.93</v>
      </c>
      <c r="P12" s="235">
        <v>2.45</v>
      </c>
      <c r="Q12" s="236">
        <v>2.15</v>
      </c>
      <c r="R12" s="67"/>
    </row>
    <row r="13" spans="1:18" ht="15" customHeight="1">
      <c r="A13" s="229" t="s">
        <v>173</v>
      </c>
      <c r="B13" s="234">
        <v>1.23</v>
      </c>
      <c r="C13" s="235">
        <v>0.11</v>
      </c>
      <c r="D13" s="235">
        <v>0.61</v>
      </c>
      <c r="E13" s="235">
        <v>0.43</v>
      </c>
      <c r="F13" s="235">
        <v>0.27</v>
      </c>
      <c r="G13" s="235">
        <v>0.77</v>
      </c>
      <c r="H13" s="235">
        <v>1.59</v>
      </c>
      <c r="I13" s="235">
        <v>5.1</v>
      </c>
      <c r="J13" s="235">
        <v>2.37</v>
      </c>
      <c r="K13" s="235">
        <v>0.29</v>
      </c>
      <c r="L13" s="235">
        <v>3.48</v>
      </c>
      <c r="M13" s="235">
        <v>2.05</v>
      </c>
      <c r="N13" s="235">
        <v>0.57</v>
      </c>
      <c r="O13" s="235">
        <v>0.65</v>
      </c>
      <c r="P13" s="235">
        <v>2.35</v>
      </c>
      <c r="Q13" s="236">
        <v>2</v>
      </c>
      <c r="R13" s="67"/>
    </row>
    <row r="14" spans="1:18" ht="15" customHeight="1">
      <c r="A14" s="229" t="s">
        <v>237</v>
      </c>
      <c r="B14" s="234">
        <v>1.82</v>
      </c>
      <c r="C14" s="235">
        <v>3.45</v>
      </c>
      <c r="D14" s="235">
        <v>1.05</v>
      </c>
      <c r="E14" s="235">
        <v>1.37</v>
      </c>
      <c r="F14" s="235">
        <v>0.59</v>
      </c>
      <c r="G14" s="235">
        <v>1.1</v>
      </c>
      <c r="H14" s="235">
        <v>2.54</v>
      </c>
      <c r="I14" s="235">
        <v>1.93</v>
      </c>
      <c r="J14" s="235">
        <v>3.96</v>
      </c>
      <c r="K14" s="235">
        <v>1.56</v>
      </c>
      <c r="L14" s="235">
        <v>4.11</v>
      </c>
      <c r="M14" s="235">
        <v>1.3</v>
      </c>
      <c r="N14" s="235">
        <v>1.24</v>
      </c>
      <c r="O14" s="235">
        <v>1.54</v>
      </c>
      <c r="P14" s="235">
        <v>2.79</v>
      </c>
      <c r="Q14" s="236">
        <v>1.72</v>
      </c>
      <c r="R14" s="67"/>
    </row>
    <row r="15" spans="1:18" ht="15" customHeight="1">
      <c r="A15" s="229" t="s">
        <v>238</v>
      </c>
      <c r="B15" s="234">
        <v>1.68</v>
      </c>
      <c r="C15" s="235">
        <v>5.51</v>
      </c>
      <c r="D15" s="235">
        <v>0.93</v>
      </c>
      <c r="E15" s="235">
        <v>0</v>
      </c>
      <c r="F15" s="235">
        <v>1.4</v>
      </c>
      <c r="G15" s="235">
        <v>1.45</v>
      </c>
      <c r="H15" s="235">
        <v>2.35</v>
      </c>
      <c r="I15" s="235">
        <v>0.42</v>
      </c>
      <c r="J15" s="235">
        <v>0.23</v>
      </c>
      <c r="K15" s="235">
        <v>0.56</v>
      </c>
      <c r="L15" s="235">
        <v>2.72</v>
      </c>
      <c r="M15" s="235">
        <v>1.4</v>
      </c>
      <c r="N15" s="235">
        <v>0.76</v>
      </c>
      <c r="O15" s="235">
        <v>1.71</v>
      </c>
      <c r="P15" s="235">
        <v>3.04</v>
      </c>
      <c r="Q15" s="236">
        <v>1.88</v>
      </c>
      <c r="R15" s="67"/>
    </row>
    <row r="16" spans="1:18" ht="15" customHeight="1">
      <c r="A16" s="229" t="s">
        <v>239</v>
      </c>
      <c r="B16" s="234">
        <v>1.26</v>
      </c>
      <c r="C16" s="235">
        <v>0.7</v>
      </c>
      <c r="D16" s="235">
        <v>0.72</v>
      </c>
      <c r="E16" s="235">
        <v>0</v>
      </c>
      <c r="F16" s="235">
        <v>0.32</v>
      </c>
      <c r="G16" s="235">
        <v>0.56</v>
      </c>
      <c r="H16" s="235">
        <v>2.23</v>
      </c>
      <c r="I16" s="235">
        <v>0.53</v>
      </c>
      <c r="J16" s="235">
        <v>2.34</v>
      </c>
      <c r="K16" s="235">
        <v>0.43</v>
      </c>
      <c r="L16" s="235">
        <v>3.9</v>
      </c>
      <c r="M16" s="235">
        <v>1.48</v>
      </c>
      <c r="N16" s="235">
        <v>0.54</v>
      </c>
      <c r="O16" s="235">
        <v>1.25</v>
      </c>
      <c r="P16" s="235">
        <v>4.18</v>
      </c>
      <c r="Q16" s="236">
        <v>0.87</v>
      </c>
      <c r="R16" s="67"/>
    </row>
    <row r="17" spans="1:18" ht="15" customHeight="1">
      <c r="A17" s="229" t="s">
        <v>245</v>
      </c>
      <c r="B17" s="234">
        <v>0.91</v>
      </c>
      <c r="C17" s="235">
        <v>0.69</v>
      </c>
      <c r="D17" s="235">
        <v>0.71</v>
      </c>
      <c r="E17" s="235">
        <v>0.23</v>
      </c>
      <c r="F17" s="235">
        <v>0.11</v>
      </c>
      <c r="G17" s="235">
        <v>0.41</v>
      </c>
      <c r="H17" s="235">
        <v>0.56</v>
      </c>
      <c r="I17" s="235">
        <v>0.02</v>
      </c>
      <c r="J17" s="235">
        <v>0.22</v>
      </c>
      <c r="K17" s="235">
        <v>0.82</v>
      </c>
      <c r="L17" s="235">
        <v>2.39</v>
      </c>
      <c r="M17" s="235">
        <v>0.99</v>
      </c>
      <c r="N17" s="235">
        <v>1.15</v>
      </c>
      <c r="O17" s="235">
        <v>1.43</v>
      </c>
      <c r="P17" s="235">
        <v>1.23</v>
      </c>
      <c r="Q17" s="236">
        <v>1.46</v>
      </c>
      <c r="R17" s="67"/>
    </row>
    <row r="18" spans="1:18" ht="15" customHeight="1">
      <c r="A18" s="229" t="s">
        <v>243</v>
      </c>
      <c r="B18" s="234">
        <v>1.51</v>
      </c>
      <c r="C18" s="235">
        <v>1.65</v>
      </c>
      <c r="D18" s="235">
        <v>0.95</v>
      </c>
      <c r="E18" s="235">
        <v>0</v>
      </c>
      <c r="F18" s="235">
        <v>0.45</v>
      </c>
      <c r="G18" s="235">
        <v>0.34</v>
      </c>
      <c r="H18" s="235">
        <v>1.79</v>
      </c>
      <c r="I18" s="235">
        <v>3.17</v>
      </c>
      <c r="J18" s="235">
        <v>0.17</v>
      </c>
      <c r="K18" s="235">
        <v>1.2</v>
      </c>
      <c r="L18" s="235">
        <v>3.79</v>
      </c>
      <c r="M18" s="235">
        <v>3.92</v>
      </c>
      <c r="N18" s="235">
        <v>1.12</v>
      </c>
      <c r="O18" s="235">
        <v>1.07</v>
      </c>
      <c r="P18" s="235">
        <v>1.85</v>
      </c>
      <c r="Q18" s="236">
        <v>1.95</v>
      </c>
      <c r="R18" s="67"/>
    </row>
    <row r="19" spans="1:18" ht="15" customHeight="1">
      <c r="A19" s="229" t="s">
        <v>183</v>
      </c>
      <c r="B19" s="234">
        <v>1.53</v>
      </c>
      <c r="C19" s="235">
        <v>1.39</v>
      </c>
      <c r="D19" s="235">
        <v>0.99</v>
      </c>
      <c r="E19" s="235">
        <v>0.23</v>
      </c>
      <c r="F19" s="235">
        <v>0.18</v>
      </c>
      <c r="G19" s="235">
        <v>1.39</v>
      </c>
      <c r="H19" s="235">
        <v>1.86</v>
      </c>
      <c r="I19" s="235">
        <v>2.63</v>
      </c>
      <c r="J19" s="235">
        <v>0.21</v>
      </c>
      <c r="K19" s="235">
        <v>1.72</v>
      </c>
      <c r="L19" s="235">
        <v>1.84</v>
      </c>
      <c r="M19" s="235">
        <v>6.19</v>
      </c>
      <c r="N19" s="235">
        <v>0.62</v>
      </c>
      <c r="O19" s="235">
        <v>1.05</v>
      </c>
      <c r="P19" s="235">
        <v>2.4</v>
      </c>
      <c r="Q19" s="236">
        <v>2.08</v>
      </c>
      <c r="R19" s="67"/>
    </row>
    <row r="20" spans="1:18" ht="15" customHeight="1">
      <c r="A20" s="229" t="s">
        <v>184</v>
      </c>
      <c r="B20" s="234">
        <v>4.75</v>
      </c>
      <c r="C20" s="235">
        <v>2.86</v>
      </c>
      <c r="D20" s="235">
        <v>2.9</v>
      </c>
      <c r="E20" s="235">
        <v>6.71</v>
      </c>
      <c r="F20" s="235">
        <v>7.84</v>
      </c>
      <c r="G20" s="235">
        <v>2.43</v>
      </c>
      <c r="H20" s="235">
        <v>3.06</v>
      </c>
      <c r="I20" s="235">
        <v>5.02</v>
      </c>
      <c r="J20" s="235">
        <v>0.54</v>
      </c>
      <c r="K20" s="235">
        <v>6.21</v>
      </c>
      <c r="L20" s="235">
        <v>5.53</v>
      </c>
      <c r="M20" s="235">
        <v>5.63</v>
      </c>
      <c r="N20" s="235">
        <v>17.88</v>
      </c>
      <c r="O20" s="235">
        <v>6.3</v>
      </c>
      <c r="P20" s="235">
        <v>3.46</v>
      </c>
      <c r="Q20" s="236">
        <v>2.11</v>
      </c>
      <c r="R20" s="67"/>
    </row>
    <row r="21" spans="1:18" ht="15" customHeight="1">
      <c r="A21" s="229" t="s">
        <v>185</v>
      </c>
      <c r="B21" s="234">
        <v>2.21</v>
      </c>
      <c r="C21" s="235">
        <v>3.71</v>
      </c>
      <c r="D21" s="235">
        <v>1.05</v>
      </c>
      <c r="E21" s="235">
        <v>1.09</v>
      </c>
      <c r="F21" s="235">
        <v>0.55</v>
      </c>
      <c r="G21" s="235">
        <v>0.85</v>
      </c>
      <c r="H21" s="235">
        <v>2.4</v>
      </c>
      <c r="I21" s="235">
        <v>4.99</v>
      </c>
      <c r="J21" s="235">
        <v>0.96</v>
      </c>
      <c r="K21" s="235">
        <v>2.56</v>
      </c>
      <c r="L21" s="235">
        <v>5.26</v>
      </c>
      <c r="M21" s="235">
        <v>2.27</v>
      </c>
      <c r="N21" s="235">
        <v>3.61</v>
      </c>
      <c r="O21" s="235">
        <v>2.11</v>
      </c>
      <c r="P21" s="235">
        <v>1.37</v>
      </c>
      <c r="Q21" s="236">
        <v>1.48</v>
      </c>
      <c r="R21" s="67"/>
    </row>
    <row r="22" spans="1:18" ht="15" customHeight="1">
      <c r="A22" s="229" t="s">
        <v>200</v>
      </c>
      <c r="B22" s="234">
        <v>1.59</v>
      </c>
      <c r="C22" s="235">
        <v>1.24</v>
      </c>
      <c r="D22" s="235">
        <v>0.64</v>
      </c>
      <c r="E22" s="235">
        <v>0.22</v>
      </c>
      <c r="F22" s="235">
        <v>0.56</v>
      </c>
      <c r="G22" s="235">
        <v>1</v>
      </c>
      <c r="H22" s="235">
        <v>2.39</v>
      </c>
      <c r="I22" s="235">
        <v>2.73</v>
      </c>
      <c r="J22" s="235">
        <v>0.18</v>
      </c>
      <c r="K22" s="235">
        <v>1.24</v>
      </c>
      <c r="L22" s="235">
        <v>4.09</v>
      </c>
      <c r="M22" s="235">
        <v>3.43</v>
      </c>
      <c r="N22" s="235">
        <v>1.09</v>
      </c>
      <c r="O22" s="235">
        <v>1.22</v>
      </c>
      <c r="P22" s="235">
        <v>2.89</v>
      </c>
      <c r="Q22" s="236">
        <v>2.2</v>
      </c>
      <c r="R22" s="67"/>
    </row>
    <row r="23" spans="1:18" ht="15" customHeight="1">
      <c r="A23" s="229" t="s">
        <v>201</v>
      </c>
      <c r="B23" s="234">
        <v>1.53</v>
      </c>
      <c r="C23" s="235">
        <v>0.93</v>
      </c>
      <c r="D23" s="235">
        <v>1.26</v>
      </c>
      <c r="E23" s="235">
        <v>0.32</v>
      </c>
      <c r="F23" s="235">
        <v>3.2</v>
      </c>
      <c r="G23" s="235">
        <v>0.48</v>
      </c>
      <c r="H23" s="235">
        <v>1.6</v>
      </c>
      <c r="I23" s="235">
        <v>1.04</v>
      </c>
      <c r="J23" s="235">
        <v>0.9</v>
      </c>
      <c r="K23" s="235">
        <v>0.97</v>
      </c>
      <c r="L23" s="235">
        <v>4.25</v>
      </c>
      <c r="M23" s="235">
        <v>2.48</v>
      </c>
      <c r="N23" s="235">
        <v>1.7</v>
      </c>
      <c r="O23" s="235">
        <v>1.5</v>
      </c>
      <c r="P23" s="235">
        <v>0.27</v>
      </c>
      <c r="Q23" s="236">
        <v>1.62</v>
      </c>
      <c r="R23" s="67"/>
    </row>
    <row r="24" spans="1:18" ht="15" customHeight="1">
      <c r="A24" s="229" t="s">
        <v>172</v>
      </c>
      <c r="B24" s="234">
        <v>1.38</v>
      </c>
      <c r="C24" s="235">
        <v>0.7</v>
      </c>
      <c r="D24" s="235">
        <v>0.53</v>
      </c>
      <c r="E24" s="235">
        <v>0.1</v>
      </c>
      <c r="F24" s="235">
        <v>0.19</v>
      </c>
      <c r="G24" s="235">
        <v>0.99</v>
      </c>
      <c r="H24" s="235">
        <v>2.77</v>
      </c>
      <c r="I24" s="235">
        <v>0.29</v>
      </c>
      <c r="J24" s="235">
        <v>0.17</v>
      </c>
      <c r="K24" s="235">
        <v>1.06</v>
      </c>
      <c r="L24" s="235">
        <v>1.74</v>
      </c>
      <c r="M24" s="235">
        <v>1.24</v>
      </c>
      <c r="N24" s="235">
        <v>1.28</v>
      </c>
      <c r="O24" s="235">
        <v>1.59</v>
      </c>
      <c r="P24" s="235">
        <v>0.18</v>
      </c>
      <c r="Q24" s="236">
        <v>2.9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9" t="s">
        <v>42</v>
      </c>
      <c r="D30" s="339" t="s">
        <v>43</v>
      </c>
      <c r="E30" s="346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6" t="s">
        <v>141</v>
      </c>
      <c r="K30" s="343" t="s">
        <v>142</v>
      </c>
      <c r="L30" s="343" t="s">
        <v>143</v>
      </c>
      <c r="M30" s="343" t="s">
        <v>144</v>
      </c>
      <c r="N30" s="339" t="s">
        <v>65</v>
      </c>
      <c r="O30" s="339" t="s">
        <v>64</v>
      </c>
      <c r="P30" s="339" t="s">
        <v>66</v>
      </c>
      <c r="Q30" s="339" t="s">
        <v>51</v>
      </c>
    </row>
    <row r="31" spans="1:17" ht="15" customHeight="1">
      <c r="A31" s="65" t="s">
        <v>67</v>
      </c>
      <c r="B31" s="337"/>
      <c r="C31" s="340"/>
      <c r="D31" s="340"/>
      <c r="E31" s="347"/>
      <c r="F31" s="337"/>
      <c r="G31" s="337"/>
      <c r="H31" s="337"/>
      <c r="I31" s="337"/>
      <c r="J31" s="347"/>
      <c r="K31" s="344"/>
      <c r="L31" s="344"/>
      <c r="M31" s="344"/>
      <c r="N31" s="340"/>
      <c r="O31" s="340"/>
      <c r="P31" s="340"/>
      <c r="Q31" s="340"/>
    </row>
    <row r="32" spans="1:17" ht="15" customHeight="1">
      <c r="A32" s="66"/>
      <c r="B32" s="338"/>
      <c r="C32" s="341"/>
      <c r="D32" s="341"/>
      <c r="E32" s="348"/>
      <c r="F32" s="338"/>
      <c r="G32" s="338"/>
      <c r="H32" s="338"/>
      <c r="I32" s="338"/>
      <c r="J32" s="348"/>
      <c r="K32" s="345"/>
      <c r="L32" s="345"/>
      <c r="M32" s="345"/>
      <c r="N32" s="341"/>
      <c r="O32" s="341"/>
      <c r="P32" s="341"/>
      <c r="Q32" s="341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246</v>
      </c>
      <c r="B34" s="314">
        <v>1.62</v>
      </c>
      <c r="C34" s="314">
        <v>1.21</v>
      </c>
      <c r="D34" s="314">
        <v>1.1</v>
      </c>
      <c r="E34" s="314">
        <v>1.89</v>
      </c>
      <c r="F34" s="314">
        <v>1</v>
      </c>
      <c r="G34" s="314">
        <v>1.68</v>
      </c>
      <c r="H34" s="314">
        <v>1.39</v>
      </c>
      <c r="I34" s="314">
        <v>1.91</v>
      </c>
      <c r="J34" s="315">
        <v>1.91</v>
      </c>
      <c r="K34" s="315">
        <v>1.36</v>
      </c>
      <c r="L34" s="315">
        <v>2.76</v>
      </c>
      <c r="M34" s="315">
        <v>2.82</v>
      </c>
      <c r="N34" s="314">
        <v>1.64</v>
      </c>
      <c r="O34" s="314">
        <v>2.29</v>
      </c>
      <c r="P34" s="314">
        <v>1.02</v>
      </c>
      <c r="Q34" s="316">
        <v>2.58</v>
      </c>
    </row>
    <row r="35" spans="1:17" ht="15" customHeight="1">
      <c r="A35" s="228" t="s">
        <v>242</v>
      </c>
      <c r="B35" s="314">
        <v>1.68</v>
      </c>
      <c r="C35" s="314">
        <v>2.23</v>
      </c>
      <c r="D35" s="314">
        <v>1.15</v>
      </c>
      <c r="E35" s="314">
        <v>1.71</v>
      </c>
      <c r="F35" s="314">
        <v>1.4</v>
      </c>
      <c r="G35" s="314">
        <v>1.93</v>
      </c>
      <c r="H35" s="314">
        <v>1.69</v>
      </c>
      <c r="I35" s="314">
        <v>2.02</v>
      </c>
      <c r="J35" s="315">
        <v>1.69</v>
      </c>
      <c r="K35" s="315">
        <v>1.51</v>
      </c>
      <c r="L35" s="315">
        <v>3.62</v>
      </c>
      <c r="M35" s="315">
        <v>2.18</v>
      </c>
      <c r="N35" s="314">
        <v>1.43</v>
      </c>
      <c r="O35" s="314">
        <v>1.84</v>
      </c>
      <c r="P35" s="313">
        <v>0.85</v>
      </c>
      <c r="Q35" s="316">
        <v>2.63</v>
      </c>
    </row>
    <row r="36" spans="1:17" ht="15" customHeight="1">
      <c r="A36" s="228" t="s">
        <v>244</v>
      </c>
      <c r="B36" s="314">
        <v>1.65</v>
      </c>
      <c r="C36" s="314">
        <v>1.3</v>
      </c>
      <c r="D36" s="314">
        <v>1.02</v>
      </c>
      <c r="E36" s="314">
        <v>0.64</v>
      </c>
      <c r="F36" s="314">
        <v>1.32</v>
      </c>
      <c r="G36" s="314">
        <v>1.3</v>
      </c>
      <c r="H36" s="314">
        <v>2.15</v>
      </c>
      <c r="I36" s="314">
        <v>0.83</v>
      </c>
      <c r="J36" s="315">
        <v>1.83</v>
      </c>
      <c r="K36" s="315">
        <v>1.4</v>
      </c>
      <c r="L36" s="315">
        <v>3.07</v>
      </c>
      <c r="M36" s="315">
        <v>1.54</v>
      </c>
      <c r="N36" s="314">
        <v>4.2</v>
      </c>
      <c r="O36" s="314">
        <v>1.69</v>
      </c>
      <c r="P36" s="314">
        <v>1.31</v>
      </c>
      <c r="Q36" s="316">
        <v>2.04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257</v>
      </c>
      <c r="B38" s="317">
        <v>1.21</v>
      </c>
      <c r="C38" s="315">
        <v>0.48</v>
      </c>
      <c r="D38" s="315">
        <v>0.92</v>
      </c>
      <c r="E38" s="315">
        <v>0</v>
      </c>
      <c r="F38" s="315">
        <v>0.54</v>
      </c>
      <c r="G38" s="315">
        <v>1.72</v>
      </c>
      <c r="H38" s="315">
        <v>1.52</v>
      </c>
      <c r="I38" s="315">
        <v>0.99</v>
      </c>
      <c r="J38" s="315">
        <v>0.57</v>
      </c>
      <c r="K38" s="315">
        <v>0.6</v>
      </c>
      <c r="L38" s="315">
        <v>3.1</v>
      </c>
      <c r="M38" s="315">
        <v>1.63</v>
      </c>
      <c r="N38" s="315">
        <v>0.76</v>
      </c>
      <c r="O38" s="315">
        <v>1.24</v>
      </c>
      <c r="P38" s="315">
        <v>0.51</v>
      </c>
      <c r="Q38" s="316">
        <v>1.8</v>
      </c>
      <c r="R38" s="67"/>
    </row>
    <row r="39" spans="1:18" ht="15" customHeight="1">
      <c r="A39" s="229" t="s">
        <v>173</v>
      </c>
      <c r="B39" s="317">
        <v>1.12</v>
      </c>
      <c r="C39" s="315">
        <v>0.54</v>
      </c>
      <c r="D39" s="315">
        <v>0.67</v>
      </c>
      <c r="E39" s="315">
        <v>0.69</v>
      </c>
      <c r="F39" s="315">
        <v>0.36</v>
      </c>
      <c r="G39" s="315">
        <v>0.72</v>
      </c>
      <c r="H39" s="315">
        <v>2.55</v>
      </c>
      <c r="I39" s="315">
        <v>1.1</v>
      </c>
      <c r="J39" s="315">
        <v>0.65</v>
      </c>
      <c r="K39" s="315">
        <v>0.37</v>
      </c>
      <c r="L39" s="315">
        <v>3.22</v>
      </c>
      <c r="M39" s="315">
        <v>0.72</v>
      </c>
      <c r="N39" s="315">
        <v>0.93</v>
      </c>
      <c r="O39" s="315">
        <v>0.89</v>
      </c>
      <c r="P39" s="315">
        <v>0.26</v>
      </c>
      <c r="Q39" s="316">
        <v>2.36</v>
      </c>
      <c r="R39" s="67"/>
    </row>
    <row r="40" spans="1:18" ht="15" customHeight="1">
      <c r="A40" s="229" t="s">
        <v>237</v>
      </c>
      <c r="B40" s="317">
        <v>1.49</v>
      </c>
      <c r="C40" s="315">
        <v>1.17</v>
      </c>
      <c r="D40" s="315">
        <v>1.01</v>
      </c>
      <c r="E40" s="315">
        <v>2.16</v>
      </c>
      <c r="F40" s="315">
        <v>0.81</v>
      </c>
      <c r="G40" s="315">
        <v>1.09</v>
      </c>
      <c r="H40" s="315">
        <v>2.79</v>
      </c>
      <c r="I40" s="315">
        <v>0.45</v>
      </c>
      <c r="J40" s="315">
        <v>1.23</v>
      </c>
      <c r="K40" s="315">
        <v>1.41</v>
      </c>
      <c r="L40" s="315">
        <v>2.56</v>
      </c>
      <c r="M40" s="315">
        <v>1.6</v>
      </c>
      <c r="N40" s="315">
        <v>1.41</v>
      </c>
      <c r="O40" s="315">
        <v>1.76</v>
      </c>
      <c r="P40" s="315">
        <v>2.97</v>
      </c>
      <c r="Q40" s="316">
        <v>1.67</v>
      </c>
      <c r="R40" s="67"/>
    </row>
    <row r="41" spans="1:18" ht="15" customHeight="1">
      <c r="A41" s="229" t="s">
        <v>238</v>
      </c>
      <c r="B41" s="317">
        <v>1.19</v>
      </c>
      <c r="C41" s="315">
        <v>2.74</v>
      </c>
      <c r="D41" s="315">
        <v>0.73</v>
      </c>
      <c r="E41" s="315">
        <v>0</v>
      </c>
      <c r="F41" s="315">
        <v>1.91</v>
      </c>
      <c r="G41" s="315">
        <v>0.56</v>
      </c>
      <c r="H41" s="315">
        <v>2.06</v>
      </c>
      <c r="I41" s="315">
        <v>1.2</v>
      </c>
      <c r="J41" s="315">
        <v>1.62</v>
      </c>
      <c r="K41" s="315">
        <v>0.49</v>
      </c>
      <c r="L41" s="315">
        <v>2.17</v>
      </c>
      <c r="M41" s="315">
        <v>2.12</v>
      </c>
      <c r="N41" s="315">
        <v>0.83</v>
      </c>
      <c r="O41" s="315">
        <v>1.18</v>
      </c>
      <c r="P41" s="315">
        <v>0.07</v>
      </c>
      <c r="Q41" s="316">
        <v>2.29</v>
      </c>
      <c r="R41" s="67"/>
    </row>
    <row r="42" spans="1:18" ht="15" customHeight="1">
      <c r="A42" s="229" t="s">
        <v>239</v>
      </c>
      <c r="B42" s="317">
        <v>0.9</v>
      </c>
      <c r="C42" s="315">
        <v>0.52</v>
      </c>
      <c r="D42" s="315">
        <v>0.58</v>
      </c>
      <c r="E42" s="315">
        <v>0</v>
      </c>
      <c r="F42" s="315">
        <v>0.44</v>
      </c>
      <c r="G42" s="315">
        <v>0.58</v>
      </c>
      <c r="H42" s="315">
        <v>2.26</v>
      </c>
      <c r="I42" s="315">
        <v>0.31</v>
      </c>
      <c r="J42" s="315">
        <v>1.65</v>
      </c>
      <c r="K42" s="315">
        <v>0.34</v>
      </c>
      <c r="L42" s="315">
        <v>3.99</v>
      </c>
      <c r="M42" s="315">
        <v>0.93</v>
      </c>
      <c r="N42" s="315">
        <v>0.55</v>
      </c>
      <c r="O42" s="315">
        <v>0.51</v>
      </c>
      <c r="P42" s="315">
        <v>0.15</v>
      </c>
      <c r="Q42" s="316">
        <v>1.16</v>
      </c>
      <c r="R42" s="67"/>
    </row>
    <row r="43" spans="1:18" ht="15" customHeight="1">
      <c r="A43" s="229" t="s">
        <v>245</v>
      </c>
      <c r="B43" s="317">
        <v>0.87</v>
      </c>
      <c r="C43" s="315">
        <v>1.03</v>
      </c>
      <c r="D43" s="315">
        <v>0.61</v>
      </c>
      <c r="E43" s="315">
        <v>0.36</v>
      </c>
      <c r="F43" s="315">
        <v>0.16</v>
      </c>
      <c r="G43" s="315">
        <v>0.25</v>
      </c>
      <c r="H43" s="315">
        <v>1.33</v>
      </c>
      <c r="I43" s="315">
        <v>0.05</v>
      </c>
      <c r="J43" s="315">
        <v>2.18</v>
      </c>
      <c r="K43" s="315">
        <v>0.76</v>
      </c>
      <c r="L43" s="315">
        <v>2.24</v>
      </c>
      <c r="M43" s="315">
        <v>0.83</v>
      </c>
      <c r="N43" s="315">
        <v>0.63</v>
      </c>
      <c r="O43" s="315">
        <v>1.17</v>
      </c>
      <c r="P43" s="315">
        <v>0.63</v>
      </c>
      <c r="Q43" s="316">
        <v>1.5</v>
      </c>
      <c r="R43" s="67"/>
    </row>
    <row r="44" spans="1:18" ht="15" customHeight="1">
      <c r="A44" s="229" t="s">
        <v>243</v>
      </c>
      <c r="B44" s="317">
        <v>0.96</v>
      </c>
      <c r="C44" s="315">
        <v>0</v>
      </c>
      <c r="D44" s="315">
        <v>1.02</v>
      </c>
      <c r="E44" s="315">
        <v>0</v>
      </c>
      <c r="F44" s="315">
        <v>0.61</v>
      </c>
      <c r="G44" s="315">
        <v>0.59</v>
      </c>
      <c r="H44" s="315">
        <v>1.47</v>
      </c>
      <c r="I44" s="315">
        <v>0.2</v>
      </c>
      <c r="J44" s="315">
        <v>1.6</v>
      </c>
      <c r="K44" s="315">
        <v>0.24</v>
      </c>
      <c r="L44" s="315">
        <v>1.99</v>
      </c>
      <c r="M44" s="315">
        <v>2.17</v>
      </c>
      <c r="N44" s="315">
        <v>0.76</v>
      </c>
      <c r="O44" s="315">
        <v>0.89</v>
      </c>
      <c r="P44" s="315">
        <v>0.29</v>
      </c>
      <c r="Q44" s="316">
        <v>1.04</v>
      </c>
      <c r="R44" s="67"/>
    </row>
    <row r="45" spans="1:18" ht="15" customHeight="1">
      <c r="A45" s="229" t="s">
        <v>183</v>
      </c>
      <c r="B45" s="317">
        <v>1.18</v>
      </c>
      <c r="C45" s="315">
        <v>2.66</v>
      </c>
      <c r="D45" s="315">
        <v>0.88</v>
      </c>
      <c r="E45" s="315">
        <v>0.36</v>
      </c>
      <c r="F45" s="315">
        <v>0.25</v>
      </c>
      <c r="G45" s="315">
        <v>0.96</v>
      </c>
      <c r="H45" s="315">
        <v>2.41</v>
      </c>
      <c r="I45" s="315">
        <v>0.42</v>
      </c>
      <c r="J45" s="315">
        <v>1.44</v>
      </c>
      <c r="K45" s="315">
        <v>0.3</v>
      </c>
      <c r="L45" s="315">
        <v>2.97</v>
      </c>
      <c r="M45" s="315">
        <v>1.08</v>
      </c>
      <c r="N45" s="315">
        <v>0.46</v>
      </c>
      <c r="O45" s="315">
        <v>1.15</v>
      </c>
      <c r="P45" s="315">
        <v>0.94</v>
      </c>
      <c r="Q45" s="316">
        <v>1.88</v>
      </c>
      <c r="R45" s="67"/>
    </row>
    <row r="46" spans="1:18" ht="15" customHeight="1">
      <c r="A46" s="229" t="s">
        <v>184</v>
      </c>
      <c r="B46" s="317">
        <v>5.61</v>
      </c>
      <c r="C46" s="315">
        <v>1.71</v>
      </c>
      <c r="D46" s="315">
        <v>3.2</v>
      </c>
      <c r="E46" s="315">
        <v>1.67</v>
      </c>
      <c r="F46" s="315">
        <v>6.1</v>
      </c>
      <c r="G46" s="315">
        <v>3.94</v>
      </c>
      <c r="H46" s="315">
        <v>5.32</v>
      </c>
      <c r="I46" s="315">
        <v>2.42</v>
      </c>
      <c r="J46" s="315">
        <v>5.08</v>
      </c>
      <c r="K46" s="315">
        <v>7.08</v>
      </c>
      <c r="L46" s="315">
        <v>7.08</v>
      </c>
      <c r="M46" s="315">
        <v>8.96</v>
      </c>
      <c r="N46" s="315">
        <v>22.16</v>
      </c>
      <c r="O46" s="315">
        <v>5.97</v>
      </c>
      <c r="P46" s="315">
        <v>7.13</v>
      </c>
      <c r="Q46" s="316">
        <v>2.64</v>
      </c>
      <c r="R46" s="67"/>
    </row>
    <row r="47" spans="1:18" ht="15" customHeight="1">
      <c r="A47" s="229" t="s">
        <v>185</v>
      </c>
      <c r="B47" s="317">
        <v>1.63</v>
      </c>
      <c r="C47" s="315">
        <v>3.1</v>
      </c>
      <c r="D47" s="315">
        <v>0.85</v>
      </c>
      <c r="E47" s="315">
        <v>0.62</v>
      </c>
      <c r="F47" s="315">
        <v>0.76</v>
      </c>
      <c r="G47" s="315">
        <v>1.49</v>
      </c>
      <c r="H47" s="315">
        <v>2.52</v>
      </c>
      <c r="I47" s="315">
        <v>1.22</v>
      </c>
      <c r="J47" s="315">
        <v>6.32</v>
      </c>
      <c r="K47" s="315">
        <v>1.35</v>
      </c>
      <c r="L47" s="315">
        <v>2.63</v>
      </c>
      <c r="M47" s="315">
        <v>0.57</v>
      </c>
      <c r="N47" s="315">
        <v>4.04</v>
      </c>
      <c r="O47" s="315">
        <v>1.62</v>
      </c>
      <c r="P47" s="315">
        <v>2.92</v>
      </c>
      <c r="Q47" s="316">
        <v>1.7</v>
      </c>
      <c r="R47" s="67"/>
    </row>
    <row r="48" spans="1:17" s="67" customFormat="1" ht="15" customHeight="1">
      <c r="A48" s="229" t="s">
        <v>200</v>
      </c>
      <c r="B48" s="317">
        <v>1.34</v>
      </c>
      <c r="C48" s="315">
        <v>1.73</v>
      </c>
      <c r="D48" s="315">
        <v>0.72</v>
      </c>
      <c r="E48" s="315">
        <v>0.36</v>
      </c>
      <c r="F48" s="315">
        <v>0.77</v>
      </c>
      <c r="G48" s="315">
        <v>1.44</v>
      </c>
      <c r="H48" s="315">
        <v>2.85</v>
      </c>
      <c r="I48" s="315">
        <v>0.44</v>
      </c>
      <c r="J48" s="315">
        <v>1.14</v>
      </c>
      <c r="K48" s="315">
        <v>1.64</v>
      </c>
      <c r="L48" s="315">
        <v>2.5</v>
      </c>
      <c r="M48" s="315">
        <v>0.69</v>
      </c>
      <c r="N48" s="315">
        <v>0.82</v>
      </c>
      <c r="O48" s="315">
        <v>1.18</v>
      </c>
      <c r="P48" s="315">
        <v>1.08</v>
      </c>
      <c r="Q48" s="316">
        <v>2.25</v>
      </c>
    </row>
    <row r="49" spans="1:18" ht="15" customHeight="1">
      <c r="A49" s="229" t="s">
        <v>201</v>
      </c>
      <c r="B49" s="317">
        <v>1.25</v>
      </c>
      <c r="C49" s="315">
        <v>0.39</v>
      </c>
      <c r="D49" s="315">
        <v>0.88</v>
      </c>
      <c r="E49" s="315">
        <v>0.53</v>
      </c>
      <c r="F49" s="315">
        <v>4.37</v>
      </c>
      <c r="G49" s="315">
        <v>0.84</v>
      </c>
      <c r="H49" s="315">
        <v>1.78</v>
      </c>
      <c r="I49" s="315">
        <v>0.34</v>
      </c>
      <c r="J49" s="315">
        <v>5.59</v>
      </c>
      <c r="K49" s="315">
        <v>0.69</v>
      </c>
      <c r="L49" s="315">
        <v>2.63</v>
      </c>
      <c r="M49" s="315">
        <v>1.51</v>
      </c>
      <c r="N49" s="315">
        <v>1.36</v>
      </c>
      <c r="O49" s="315">
        <v>1.16</v>
      </c>
      <c r="P49" s="315">
        <v>0.96</v>
      </c>
      <c r="Q49" s="316">
        <v>1.78</v>
      </c>
      <c r="R49" s="67"/>
    </row>
    <row r="50" spans="1:17" ht="15" customHeight="1">
      <c r="A50" s="229" t="s">
        <v>172</v>
      </c>
      <c r="B50" s="317">
        <v>1</v>
      </c>
      <c r="C50" s="315">
        <v>0.13</v>
      </c>
      <c r="D50" s="315">
        <v>0.46</v>
      </c>
      <c r="E50" s="315">
        <v>0.17</v>
      </c>
      <c r="F50" s="315">
        <v>0.26</v>
      </c>
      <c r="G50" s="315">
        <v>1.28</v>
      </c>
      <c r="H50" s="315">
        <v>1.61</v>
      </c>
      <c r="I50" s="315">
        <v>0.92</v>
      </c>
      <c r="J50" s="315">
        <v>1.47</v>
      </c>
      <c r="K50" s="315">
        <v>0.73</v>
      </c>
      <c r="L50" s="315">
        <v>3.29</v>
      </c>
      <c r="M50" s="315">
        <v>1.07</v>
      </c>
      <c r="N50" s="315">
        <v>0.8</v>
      </c>
      <c r="O50" s="315">
        <v>1.12</v>
      </c>
      <c r="P50" s="318">
        <v>0.64</v>
      </c>
      <c r="Q50" s="316">
        <v>1.75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5">
      <selection activeCell="D43" sqref="D43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平成28年8月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6" t="s">
        <v>35</v>
      </c>
      <c r="C4" s="339" t="s">
        <v>42</v>
      </c>
      <c r="D4" s="339" t="s">
        <v>43</v>
      </c>
      <c r="E4" s="346" t="s">
        <v>177</v>
      </c>
      <c r="F4" s="336" t="s">
        <v>61</v>
      </c>
      <c r="G4" s="336" t="s">
        <v>140</v>
      </c>
      <c r="H4" s="336" t="s">
        <v>62</v>
      </c>
      <c r="I4" s="336" t="s">
        <v>63</v>
      </c>
      <c r="J4" s="346" t="s">
        <v>141</v>
      </c>
      <c r="K4" s="343" t="s">
        <v>142</v>
      </c>
      <c r="L4" s="343" t="s">
        <v>143</v>
      </c>
      <c r="M4" s="343" t="s">
        <v>144</v>
      </c>
      <c r="N4" s="339" t="s">
        <v>65</v>
      </c>
      <c r="O4" s="339" t="s">
        <v>64</v>
      </c>
      <c r="P4" s="339" t="s">
        <v>66</v>
      </c>
      <c r="Q4" s="339" t="s">
        <v>51</v>
      </c>
    </row>
    <row r="5" spans="1:17" ht="15" customHeight="1">
      <c r="A5" s="65" t="s">
        <v>67</v>
      </c>
      <c r="B5" s="337"/>
      <c r="C5" s="340"/>
      <c r="D5" s="340"/>
      <c r="E5" s="347"/>
      <c r="F5" s="337"/>
      <c r="G5" s="337"/>
      <c r="H5" s="337"/>
      <c r="I5" s="337"/>
      <c r="J5" s="347"/>
      <c r="K5" s="344"/>
      <c r="L5" s="344"/>
      <c r="M5" s="344"/>
      <c r="N5" s="340"/>
      <c r="O5" s="340"/>
      <c r="P5" s="340"/>
      <c r="Q5" s="340"/>
    </row>
    <row r="6" spans="1:17" ht="15" customHeight="1">
      <c r="A6" s="66"/>
      <c r="B6" s="338"/>
      <c r="C6" s="341"/>
      <c r="D6" s="341"/>
      <c r="E6" s="348"/>
      <c r="F6" s="338"/>
      <c r="G6" s="338"/>
      <c r="H6" s="338"/>
      <c r="I6" s="338"/>
      <c r="J6" s="348"/>
      <c r="K6" s="345"/>
      <c r="L6" s="345"/>
      <c r="M6" s="345"/>
      <c r="N6" s="341"/>
      <c r="O6" s="341"/>
      <c r="P6" s="341"/>
      <c r="Q6" s="341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246</v>
      </c>
      <c r="B8" s="250">
        <v>1.85</v>
      </c>
      <c r="C8" s="250">
        <v>1.37</v>
      </c>
      <c r="D8" s="250">
        <v>1.27</v>
      </c>
      <c r="E8" s="250">
        <v>1.89</v>
      </c>
      <c r="F8" s="250">
        <v>1.33</v>
      </c>
      <c r="G8" s="250">
        <v>1.74</v>
      </c>
      <c r="H8" s="250">
        <v>1.91</v>
      </c>
      <c r="I8" s="250">
        <v>2.21</v>
      </c>
      <c r="J8" s="251">
        <v>2.33</v>
      </c>
      <c r="K8" s="251">
        <v>1.79</v>
      </c>
      <c r="L8" s="251">
        <v>3.36</v>
      </c>
      <c r="M8" s="251">
        <v>2.47</v>
      </c>
      <c r="N8" s="250">
        <v>2.13</v>
      </c>
      <c r="O8" s="250">
        <v>1.82</v>
      </c>
      <c r="P8" s="250">
        <v>0.96</v>
      </c>
      <c r="Q8" s="252">
        <v>2.48</v>
      </c>
    </row>
    <row r="9" spans="1:17" ht="15" customHeight="1">
      <c r="A9" s="228" t="s">
        <v>242</v>
      </c>
      <c r="B9" s="250">
        <v>1.88</v>
      </c>
      <c r="C9" s="250">
        <v>1.18</v>
      </c>
      <c r="D9" s="250">
        <v>1.35</v>
      </c>
      <c r="E9" s="250">
        <v>2.41</v>
      </c>
      <c r="F9" s="250">
        <v>1.42</v>
      </c>
      <c r="G9" s="250">
        <v>1.46</v>
      </c>
      <c r="H9" s="250">
        <v>2.18</v>
      </c>
      <c r="I9" s="250">
        <v>1.69</v>
      </c>
      <c r="J9" s="251">
        <v>2.09</v>
      </c>
      <c r="K9" s="251">
        <v>1.57</v>
      </c>
      <c r="L9" s="251">
        <v>3.9</v>
      </c>
      <c r="M9" s="251">
        <v>2.4</v>
      </c>
      <c r="N9" s="250">
        <v>1.82</v>
      </c>
      <c r="O9" s="250">
        <v>1.83</v>
      </c>
      <c r="P9" s="250">
        <v>1.38</v>
      </c>
      <c r="Q9" s="252">
        <v>2.41</v>
      </c>
    </row>
    <row r="10" spans="1:17" ht="15" customHeight="1">
      <c r="A10" s="228" t="s">
        <v>244</v>
      </c>
      <c r="B10" s="250">
        <v>1.74</v>
      </c>
      <c r="C10" s="250">
        <v>0.95</v>
      </c>
      <c r="D10" s="250">
        <v>1.12</v>
      </c>
      <c r="E10" s="250">
        <v>1.31</v>
      </c>
      <c r="F10" s="250">
        <v>1.62</v>
      </c>
      <c r="G10" s="250">
        <v>1.23</v>
      </c>
      <c r="H10" s="250">
        <v>2.3</v>
      </c>
      <c r="I10" s="250">
        <v>1.19</v>
      </c>
      <c r="J10" s="251">
        <v>1.82</v>
      </c>
      <c r="K10" s="251">
        <v>1.48</v>
      </c>
      <c r="L10" s="251">
        <v>4.14</v>
      </c>
      <c r="M10" s="251">
        <v>1.6</v>
      </c>
      <c r="N10" s="250">
        <v>2.14</v>
      </c>
      <c r="O10" s="250">
        <v>1.58</v>
      </c>
      <c r="P10" s="250">
        <v>3.42</v>
      </c>
      <c r="Q10" s="252">
        <v>1.74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257</v>
      </c>
      <c r="B12" s="253">
        <v>1.46</v>
      </c>
      <c r="C12" s="251">
        <v>1.15</v>
      </c>
      <c r="D12" s="251">
        <v>0.88</v>
      </c>
      <c r="E12" s="251">
        <v>1.56</v>
      </c>
      <c r="F12" s="251">
        <v>0.33</v>
      </c>
      <c r="G12" s="251">
        <v>1.18</v>
      </c>
      <c r="H12" s="251">
        <v>1.6</v>
      </c>
      <c r="I12" s="251">
        <v>0.07</v>
      </c>
      <c r="J12" s="251">
        <v>0.28</v>
      </c>
      <c r="K12" s="251">
        <v>0.73</v>
      </c>
      <c r="L12" s="251">
        <v>3.29</v>
      </c>
      <c r="M12" s="251">
        <v>1.41</v>
      </c>
      <c r="N12" s="251">
        <v>1.69</v>
      </c>
      <c r="O12" s="251">
        <v>1.61</v>
      </c>
      <c r="P12" s="251">
        <v>6.14</v>
      </c>
      <c r="Q12" s="252">
        <v>2.52</v>
      </c>
    </row>
    <row r="13" spans="1:17" ht="15" customHeight="1">
      <c r="A13" s="229" t="s">
        <v>173</v>
      </c>
      <c r="B13" s="253">
        <v>1.23</v>
      </c>
      <c r="C13" s="251">
        <v>1.3</v>
      </c>
      <c r="D13" s="251">
        <v>0.87</v>
      </c>
      <c r="E13" s="251">
        <v>1.09</v>
      </c>
      <c r="F13" s="251">
        <v>0.46</v>
      </c>
      <c r="G13" s="251">
        <v>1.01</v>
      </c>
      <c r="H13" s="251">
        <v>1.44</v>
      </c>
      <c r="I13" s="251">
        <v>1.44</v>
      </c>
      <c r="J13" s="251">
        <v>0.25</v>
      </c>
      <c r="K13" s="251">
        <v>0.55</v>
      </c>
      <c r="L13" s="251">
        <v>3.05</v>
      </c>
      <c r="M13" s="251">
        <v>2.15</v>
      </c>
      <c r="N13" s="251">
        <v>0.48</v>
      </c>
      <c r="O13" s="251">
        <v>1.51</v>
      </c>
      <c r="P13" s="251">
        <v>2.76</v>
      </c>
      <c r="Q13" s="252">
        <v>0.88</v>
      </c>
    </row>
    <row r="14" spans="1:17" ht="15" customHeight="1">
      <c r="A14" s="229" t="s">
        <v>237</v>
      </c>
      <c r="B14" s="253">
        <v>1.71</v>
      </c>
      <c r="C14" s="251">
        <v>0.65</v>
      </c>
      <c r="D14" s="251">
        <v>1.43</v>
      </c>
      <c r="E14" s="251">
        <v>0.38</v>
      </c>
      <c r="F14" s="251">
        <v>0.46</v>
      </c>
      <c r="G14" s="251">
        <v>1.08</v>
      </c>
      <c r="H14" s="251">
        <v>2.57</v>
      </c>
      <c r="I14" s="251">
        <v>0.21</v>
      </c>
      <c r="J14" s="251">
        <v>4.09</v>
      </c>
      <c r="K14" s="251">
        <v>1.74</v>
      </c>
      <c r="L14" s="251">
        <v>2.36</v>
      </c>
      <c r="M14" s="251">
        <v>2.84</v>
      </c>
      <c r="N14" s="251">
        <v>1.03</v>
      </c>
      <c r="O14" s="251">
        <v>1.74</v>
      </c>
      <c r="P14" s="251">
        <v>4.82</v>
      </c>
      <c r="Q14" s="252">
        <v>1.92</v>
      </c>
    </row>
    <row r="15" spans="1:17" ht="15" customHeight="1">
      <c r="A15" s="229" t="s">
        <v>238</v>
      </c>
      <c r="B15" s="253">
        <v>1.58</v>
      </c>
      <c r="C15" s="251">
        <v>1.49</v>
      </c>
      <c r="D15" s="251">
        <v>1.07</v>
      </c>
      <c r="E15" s="251">
        <v>0.48</v>
      </c>
      <c r="F15" s="251">
        <v>0.46</v>
      </c>
      <c r="G15" s="251">
        <v>1.51</v>
      </c>
      <c r="H15" s="251">
        <v>2.32</v>
      </c>
      <c r="I15" s="251">
        <v>0.94</v>
      </c>
      <c r="J15" s="251">
        <v>0.22</v>
      </c>
      <c r="K15" s="251">
        <v>0.35</v>
      </c>
      <c r="L15" s="251">
        <v>5.56</v>
      </c>
      <c r="M15" s="251">
        <v>1.37</v>
      </c>
      <c r="N15" s="251">
        <v>0.54</v>
      </c>
      <c r="O15" s="251">
        <v>1.06</v>
      </c>
      <c r="P15" s="251">
        <v>1.96</v>
      </c>
      <c r="Q15" s="252">
        <v>1.55</v>
      </c>
    </row>
    <row r="16" spans="1:17" ht="15" customHeight="1">
      <c r="A16" s="229" t="s">
        <v>239</v>
      </c>
      <c r="B16" s="253">
        <v>1.12</v>
      </c>
      <c r="C16" s="251">
        <v>0.79</v>
      </c>
      <c r="D16" s="251">
        <v>0.81</v>
      </c>
      <c r="E16" s="251">
        <v>1.71</v>
      </c>
      <c r="F16" s="251">
        <v>0.59</v>
      </c>
      <c r="G16" s="251">
        <v>0.94</v>
      </c>
      <c r="H16" s="251">
        <v>1.68</v>
      </c>
      <c r="I16" s="251">
        <v>0.49</v>
      </c>
      <c r="J16" s="251">
        <v>2.23</v>
      </c>
      <c r="K16" s="251">
        <v>0.71</v>
      </c>
      <c r="L16" s="251">
        <v>2.79</v>
      </c>
      <c r="M16" s="251">
        <v>1.6</v>
      </c>
      <c r="N16" s="251">
        <v>0.64</v>
      </c>
      <c r="O16" s="251">
        <v>0.6</v>
      </c>
      <c r="P16" s="251">
        <v>0.49</v>
      </c>
      <c r="Q16" s="252">
        <v>1.51</v>
      </c>
    </row>
    <row r="17" spans="1:17" ht="15" customHeight="1">
      <c r="A17" s="229" t="s">
        <v>245</v>
      </c>
      <c r="B17" s="253">
        <v>1.25</v>
      </c>
      <c r="C17" s="251">
        <v>1.17</v>
      </c>
      <c r="D17" s="251">
        <v>1.11</v>
      </c>
      <c r="E17" s="251">
        <v>0.56</v>
      </c>
      <c r="F17" s="251">
        <v>0.3</v>
      </c>
      <c r="G17" s="251">
        <v>0.59</v>
      </c>
      <c r="H17" s="251">
        <v>1.26</v>
      </c>
      <c r="I17" s="251">
        <v>1.93</v>
      </c>
      <c r="J17" s="251">
        <v>1.13</v>
      </c>
      <c r="K17" s="251">
        <v>0.48</v>
      </c>
      <c r="L17" s="251">
        <v>2.42</v>
      </c>
      <c r="M17" s="251">
        <v>4.02</v>
      </c>
      <c r="N17" s="251">
        <v>1.31</v>
      </c>
      <c r="O17" s="251">
        <v>0.98</v>
      </c>
      <c r="P17" s="251">
        <v>0.62</v>
      </c>
      <c r="Q17" s="252">
        <v>1.21</v>
      </c>
    </row>
    <row r="18" spans="1:17" ht="15" customHeight="1">
      <c r="A18" s="229" t="s">
        <v>243</v>
      </c>
      <c r="B18" s="253">
        <v>1.8</v>
      </c>
      <c r="C18" s="251">
        <v>0.7</v>
      </c>
      <c r="D18" s="251">
        <v>0.98</v>
      </c>
      <c r="E18" s="251">
        <v>0.88</v>
      </c>
      <c r="F18" s="251">
        <v>0.24</v>
      </c>
      <c r="G18" s="251">
        <v>0.27</v>
      </c>
      <c r="H18" s="251">
        <v>2.38</v>
      </c>
      <c r="I18" s="251">
        <v>2.47</v>
      </c>
      <c r="J18" s="251">
        <v>0.17</v>
      </c>
      <c r="K18" s="251">
        <v>0.77</v>
      </c>
      <c r="L18" s="251">
        <v>7.48</v>
      </c>
      <c r="M18" s="251">
        <v>4.24</v>
      </c>
      <c r="N18" s="251">
        <v>0.99</v>
      </c>
      <c r="O18" s="251">
        <v>1.22</v>
      </c>
      <c r="P18" s="251">
        <v>4.73</v>
      </c>
      <c r="Q18" s="252">
        <v>2.06</v>
      </c>
    </row>
    <row r="19" spans="1:17" ht="15" customHeight="1">
      <c r="A19" s="229" t="s">
        <v>183</v>
      </c>
      <c r="B19" s="253">
        <v>2.07</v>
      </c>
      <c r="C19" s="251">
        <v>0.67</v>
      </c>
      <c r="D19" s="251">
        <v>0.88</v>
      </c>
      <c r="E19" s="251">
        <v>0</v>
      </c>
      <c r="F19" s="251">
        <v>1.14</v>
      </c>
      <c r="G19" s="251">
        <v>0.45</v>
      </c>
      <c r="H19" s="251">
        <v>2.1</v>
      </c>
      <c r="I19" s="251">
        <v>2.15</v>
      </c>
      <c r="J19" s="251">
        <v>0.15</v>
      </c>
      <c r="K19" s="251">
        <v>1.65</v>
      </c>
      <c r="L19" s="251">
        <v>3.53</v>
      </c>
      <c r="M19" s="251">
        <v>3.23</v>
      </c>
      <c r="N19" s="251">
        <v>10.56</v>
      </c>
      <c r="O19" s="251">
        <v>1.26</v>
      </c>
      <c r="P19" s="251">
        <v>0.39</v>
      </c>
      <c r="Q19" s="252">
        <v>1.22</v>
      </c>
    </row>
    <row r="20" spans="1:17" ht="15" customHeight="1">
      <c r="A20" s="229" t="s">
        <v>184</v>
      </c>
      <c r="B20" s="253">
        <v>3.95</v>
      </c>
      <c r="C20" s="251">
        <v>3.04</v>
      </c>
      <c r="D20" s="251">
        <v>1.98</v>
      </c>
      <c r="E20" s="251">
        <v>2.93</v>
      </c>
      <c r="F20" s="251">
        <v>5.7</v>
      </c>
      <c r="G20" s="251">
        <v>4.25</v>
      </c>
      <c r="H20" s="251">
        <v>3.12</v>
      </c>
      <c r="I20" s="251">
        <v>3.89</v>
      </c>
      <c r="J20" s="251">
        <v>0.23</v>
      </c>
      <c r="K20" s="251">
        <v>8.18</v>
      </c>
      <c r="L20" s="251">
        <v>6.51</v>
      </c>
      <c r="M20" s="251">
        <v>6.04</v>
      </c>
      <c r="N20" s="251">
        <v>7.72</v>
      </c>
      <c r="O20" s="251">
        <v>4.68</v>
      </c>
      <c r="P20" s="251">
        <v>4.48</v>
      </c>
      <c r="Q20" s="252">
        <v>1.76</v>
      </c>
    </row>
    <row r="21" spans="1:17" ht="15" customHeight="1">
      <c r="A21" s="229" t="s">
        <v>185</v>
      </c>
      <c r="B21" s="253">
        <v>1.94</v>
      </c>
      <c r="C21" s="251">
        <v>0.89</v>
      </c>
      <c r="D21" s="251">
        <v>1.28</v>
      </c>
      <c r="E21" s="251">
        <v>0.15</v>
      </c>
      <c r="F21" s="251">
        <v>1.68</v>
      </c>
      <c r="G21" s="251">
        <v>0.61</v>
      </c>
      <c r="H21" s="251">
        <v>2.74</v>
      </c>
      <c r="I21" s="251">
        <v>0.79</v>
      </c>
      <c r="J21" s="251">
        <v>1.39</v>
      </c>
      <c r="K21" s="251">
        <v>1.83</v>
      </c>
      <c r="L21" s="251">
        <v>4.41</v>
      </c>
      <c r="M21" s="251">
        <v>0.87</v>
      </c>
      <c r="N21" s="251">
        <v>2.44</v>
      </c>
      <c r="O21" s="251">
        <v>2.16</v>
      </c>
      <c r="P21" s="251">
        <v>5.27</v>
      </c>
      <c r="Q21" s="252">
        <v>2.72</v>
      </c>
    </row>
    <row r="22" spans="1:17" ht="15" customHeight="1">
      <c r="A22" s="229" t="s">
        <v>200</v>
      </c>
      <c r="B22" s="253">
        <v>1.28</v>
      </c>
      <c r="C22" s="251">
        <v>1</v>
      </c>
      <c r="D22" s="251">
        <v>0.91</v>
      </c>
      <c r="E22" s="251">
        <v>0.15</v>
      </c>
      <c r="F22" s="251">
        <v>0.56</v>
      </c>
      <c r="G22" s="251">
        <v>0.8</v>
      </c>
      <c r="H22" s="251">
        <v>1.28</v>
      </c>
      <c r="I22" s="251">
        <v>4.98</v>
      </c>
      <c r="J22" s="251">
        <v>1.28</v>
      </c>
      <c r="K22" s="251">
        <v>1.89</v>
      </c>
      <c r="L22" s="251">
        <v>2.79</v>
      </c>
      <c r="M22" s="251">
        <v>0.88</v>
      </c>
      <c r="N22" s="251">
        <v>0.36</v>
      </c>
      <c r="O22" s="251">
        <v>0.97</v>
      </c>
      <c r="P22" s="251">
        <v>0.36</v>
      </c>
      <c r="Q22" s="252">
        <v>1.87</v>
      </c>
    </row>
    <row r="23" spans="1:17" ht="15" customHeight="1">
      <c r="A23" s="229" t="s">
        <v>201</v>
      </c>
      <c r="B23" s="253">
        <v>1.37</v>
      </c>
      <c r="C23" s="251">
        <v>0.76</v>
      </c>
      <c r="D23" s="251">
        <v>0.84</v>
      </c>
      <c r="E23" s="251">
        <v>1.34</v>
      </c>
      <c r="F23" s="251">
        <v>3.25</v>
      </c>
      <c r="G23" s="251">
        <v>1.26</v>
      </c>
      <c r="H23" s="251">
        <v>1.34</v>
      </c>
      <c r="I23" s="251">
        <v>1.41</v>
      </c>
      <c r="J23" s="251">
        <v>0.81</v>
      </c>
      <c r="K23" s="251">
        <v>0.59</v>
      </c>
      <c r="L23" s="251">
        <v>3.47</v>
      </c>
      <c r="M23" s="251">
        <v>2.81</v>
      </c>
      <c r="N23" s="251">
        <v>1.15</v>
      </c>
      <c r="O23" s="251">
        <v>0.86</v>
      </c>
      <c r="P23" s="251">
        <v>1.64</v>
      </c>
      <c r="Q23" s="252">
        <v>2.75</v>
      </c>
    </row>
    <row r="24" spans="1:17" ht="15" customHeight="1">
      <c r="A24" s="229" t="s">
        <v>172</v>
      </c>
      <c r="B24" s="253">
        <v>1.3</v>
      </c>
      <c r="C24" s="251">
        <v>0.7</v>
      </c>
      <c r="D24" s="251">
        <v>1.03</v>
      </c>
      <c r="E24" s="251">
        <v>0.44</v>
      </c>
      <c r="F24" s="251">
        <v>0.78</v>
      </c>
      <c r="G24" s="251">
        <v>0.33</v>
      </c>
      <c r="H24" s="251">
        <v>2.25</v>
      </c>
      <c r="I24" s="251">
        <v>0.2</v>
      </c>
      <c r="J24" s="251">
        <v>0</v>
      </c>
      <c r="K24" s="251">
        <v>0.57</v>
      </c>
      <c r="L24" s="251">
        <v>2.97</v>
      </c>
      <c r="M24" s="251">
        <v>2.01</v>
      </c>
      <c r="N24" s="251">
        <v>0.83</v>
      </c>
      <c r="O24" s="251">
        <v>1.24</v>
      </c>
      <c r="P24" s="251">
        <v>0.3</v>
      </c>
      <c r="Q24" s="252">
        <v>1.87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6" t="s">
        <v>35</v>
      </c>
      <c r="C30" s="339" t="s">
        <v>42</v>
      </c>
      <c r="D30" s="339" t="s">
        <v>43</v>
      </c>
      <c r="E30" s="346" t="s">
        <v>177</v>
      </c>
      <c r="F30" s="336" t="s">
        <v>61</v>
      </c>
      <c r="G30" s="336" t="s">
        <v>140</v>
      </c>
      <c r="H30" s="336" t="s">
        <v>62</v>
      </c>
      <c r="I30" s="336" t="s">
        <v>63</v>
      </c>
      <c r="J30" s="346" t="s">
        <v>141</v>
      </c>
      <c r="K30" s="343" t="s">
        <v>142</v>
      </c>
      <c r="L30" s="343" t="s">
        <v>143</v>
      </c>
      <c r="M30" s="343" t="s">
        <v>144</v>
      </c>
      <c r="N30" s="339" t="s">
        <v>65</v>
      </c>
      <c r="O30" s="339" t="s">
        <v>64</v>
      </c>
      <c r="P30" s="339" t="s">
        <v>66</v>
      </c>
      <c r="Q30" s="339" t="s">
        <v>51</v>
      </c>
    </row>
    <row r="31" spans="1:17" ht="15" customHeight="1">
      <c r="A31" s="65" t="s">
        <v>67</v>
      </c>
      <c r="B31" s="337"/>
      <c r="C31" s="340"/>
      <c r="D31" s="340"/>
      <c r="E31" s="347"/>
      <c r="F31" s="337"/>
      <c r="G31" s="337"/>
      <c r="H31" s="337"/>
      <c r="I31" s="337"/>
      <c r="J31" s="347"/>
      <c r="K31" s="344"/>
      <c r="L31" s="344"/>
      <c r="M31" s="344"/>
      <c r="N31" s="340"/>
      <c r="O31" s="340"/>
      <c r="P31" s="340"/>
      <c r="Q31" s="340"/>
    </row>
    <row r="32" spans="1:17" ht="15" customHeight="1">
      <c r="A32" s="66"/>
      <c r="B32" s="338"/>
      <c r="C32" s="341"/>
      <c r="D32" s="341"/>
      <c r="E32" s="348"/>
      <c r="F32" s="338"/>
      <c r="G32" s="338"/>
      <c r="H32" s="338"/>
      <c r="I32" s="338"/>
      <c r="J32" s="348"/>
      <c r="K32" s="345"/>
      <c r="L32" s="345"/>
      <c r="M32" s="345"/>
      <c r="N32" s="341"/>
      <c r="O32" s="341"/>
      <c r="P32" s="341"/>
      <c r="Q32" s="341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246</v>
      </c>
      <c r="B34" s="314">
        <v>1.65</v>
      </c>
      <c r="C34" s="314">
        <v>1.5</v>
      </c>
      <c r="D34" s="314">
        <v>1.26</v>
      </c>
      <c r="E34" s="314">
        <v>1.95</v>
      </c>
      <c r="F34" s="314">
        <v>1.04</v>
      </c>
      <c r="G34" s="314">
        <v>1.45</v>
      </c>
      <c r="H34" s="314">
        <v>1.79</v>
      </c>
      <c r="I34" s="314">
        <v>2.12</v>
      </c>
      <c r="J34" s="315">
        <v>1.85</v>
      </c>
      <c r="K34" s="315">
        <v>1.48</v>
      </c>
      <c r="L34" s="315">
        <v>3</v>
      </c>
      <c r="M34" s="315">
        <v>2.8</v>
      </c>
      <c r="N34" s="314">
        <v>1.4</v>
      </c>
      <c r="O34" s="314">
        <v>1.73</v>
      </c>
      <c r="P34" s="314">
        <v>0.98</v>
      </c>
      <c r="Q34" s="316">
        <v>2.64</v>
      </c>
    </row>
    <row r="35" spans="1:17" ht="15" customHeight="1">
      <c r="A35" s="228" t="s">
        <v>242</v>
      </c>
      <c r="B35" s="314">
        <v>1.71</v>
      </c>
      <c r="C35" s="314">
        <v>1.95</v>
      </c>
      <c r="D35" s="314">
        <v>1.36</v>
      </c>
      <c r="E35" s="314">
        <v>2.64</v>
      </c>
      <c r="F35" s="314">
        <v>1.58</v>
      </c>
      <c r="G35" s="314">
        <v>1.44</v>
      </c>
      <c r="H35" s="314">
        <v>1.87</v>
      </c>
      <c r="I35" s="314">
        <v>1.79</v>
      </c>
      <c r="J35" s="315">
        <v>1.98</v>
      </c>
      <c r="K35" s="315">
        <v>1.62</v>
      </c>
      <c r="L35" s="315">
        <v>3.23</v>
      </c>
      <c r="M35" s="315">
        <v>2.21</v>
      </c>
      <c r="N35" s="314">
        <v>1.38</v>
      </c>
      <c r="O35" s="314">
        <v>1.83</v>
      </c>
      <c r="P35" s="314">
        <v>0.72</v>
      </c>
      <c r="Q35" s="316">
        <v>2.5</v>
      </c>
    </row>
    <row r="36" spans="1:17" ht="15" customHeight="1">
      <c r="A36" s="228" t="s">
        <v>244</v>
      </c>
      <c r="B36" s="314">
        <v>1.61</v>
      </c>
      <c r="C36" s="314">
        <v>1.49</v>
      </c>
      <c r="D36" s="314">
        <v>1.13</v>
      </c>
      <c r="E36" s="314">
        <v>0.92</v>
      </c>
      <c r="F36" s="314">
        <v>1.82</v>
      </c>
      <c r="G36" s="314">
        <v>1.3</v>
      </c>
      <c r="H36" s="314">
        <v>2</v>
      </c>
      <c r="I36" s="314">
        <v>1.2</v>
      </c>
      <c r="J36" s="315">
        <v>1.79</v>
      </c>
      <c r="K36" s="315">
        <v>1.52</v>
      </c>
      <c r="L36" s="315">
        <v>3.69</v>
      </c>
      <c r="M36" s="315">
        <v>1.78</v>
      </c>
      <c r="N36" s="314">
        <v>2.83</v>
      </c>
      <c r="O36" s="314">
        <v>1.56</v>
      </c>
      <c r="P36" s="314">
        <v>2.09</v>
      </c>
      <c r="Q36" s="316">
        <v>1.69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257</v>
      </c>
      <c r="B38" s="317">
        <v>1.27</v>
      </c>
      <c r="C38" s="315">
        <v>1.08</v>
      </c>
      <c r="D38" s="315">
        <v>0.96</v>
      </c>
      <c r="E38" s="315">
        <v>1.03</v>
      </c>
      <c r="F38" s="315">
        <v>0.45</v>
      </c>
      <c r="G38" s="315">
        <v>1.41</v>
      </c>
      <c r="H38" s="315">
        <v>1.26</v>
      </c>
      <c r="I38" s="315">
        <v>0.18</v>
      </c>
      <c r="J38" s="315">
        <v>1.84</v>
      </c>
      <c r="K38" s="315">
        <v>0.6</v>
      </c>
      <c r="L38" s="315">
        <v>2.74</v>
      </c>
      <c r="M38" s="315">
        <v>1.07</v>
      </c>
      <c r="N38" s="315">
        <v>1.03</v>
      </c>
      <c r="O38" s="315">
        <v>1.35</v>
      </c>
      <c r="P38" s="315">
        <v>9.45</v>
      </c>
      <c r="Q38" s="316">
        <v>2.42</v>
      </c>
    </row>
    <row r="39" spans="1:17" ht="15" customHeight="1">
      <c r="A39" s="229" t="s">
        <v>173</v>
      </c>
      <c r="B39" s="317">
        <v>1.29</v>
      </c>
      <c r="C39" s="315">
        <v>0.94</v>
      </c>
      <c r="D39" s="315">
        <v>0.91</v>
      </c>
      <c r="E39" s="315">
        <v>0.25</v>
      </c>
      <c r="F39" s="315">
        <v>0.63</v>
      </c>
      <c r="G39" s="315">
        <v>0.72</v>
      </c>
      <c r="H39" s="315">
        <v>3.37</v>
      </c>
      <c r="I39" s="315">
        <v>1.43</v>
      </c>
      <c r="J39" s="315">
        <v>1.65</v>
      </c>
      <c r="K39" s="315">
        <v>0.71</v>
      </c>
      <c r="L39" s="315">
        <v>2.35</v>
      </c>
      <c r="M39" s="315">
        <v>2.44</v>
      </c>
      <c r="N39" s="315">
        <v>0.54</v>
      </c>
      <c r="O39" s="315">
        <v>1.38</v>
      </c>
      <c r="P39" s="315">
        <v>1.26</v>
      </c>
      <c r="Q39" s="316">
        <v>1.05</v>
      </c>
    </row>
    <row r="40" spans="1:17" ht="15" customHeight="1">
      <c r="A40" s="229" t="s">
        <v>237</v>
      </c>
      <c r="B40" s="317">
        <v>1.66</v>
      </c>
      <c r="C40" s="315">
        <v>0.94</v>
      </c>
      <c r="D40" s="315">
        <v>1.16</v>
      </c>
      <c r="E40" s="315">
        <v>0.6</v>
      </c>
      <c r="F40" s="315">
        <v>0.64</v>
      </c>
      <c r="G40" s="315">
        <v>1.86</v>
      </c>
      <c r="H40" s="315">
        <v>2.91</v>
      </c>
      <c r="I40" s="315">
        <v>0.59</v>
      </c>
      <c r="J40" s="315">
        <v>2.75</v>
      </c>
      <c r="K40" s="315">
        <v>1.77</v>
      </c>
      <c r="L40" s="315">
        <v>3.56</v>
      </c>
      <c r="M40" s="315">
        <v>2.91</v>
      </c>
      <c r="N40" s="315">
        <v>0.88</v>
      </c>
      <c r="O40" s="315">
        <v>1.51</v>
      </c>
      <c r="P40" s="315">
        <v>0.64</v>
      </c>
      <c r="Q40" s="316">
        <v>2.11</v>
      </c>
    </row>
    <row r="41" spans="1:17" ht="15" customHeight="1">
      <c r="A41" s="229" t="s">
        <v>238</v>
      </c>
      <c r="B41" s="317">
        <v>1.16</v>
      </c>
      <c r="C41" s="315">
        <v>0.98</v>
      </c>
      <c r="D41" s="315">
        <v>1.25</v>
      </c>
      <c r="E41" s="315">
        <v>0.75</v>
      </c>
      <c r="F41" s="315">
        <v>0.63</v>
      </c>
      <c r="G41" s="315">
        <v>1.37</v>
      </c>
      <c r="H41" s="315">
        <v>1.5</v>
      </c>
      <c r="I41" s="315">
        <v>0.14</v>
      </c>
      <c r="J41" s="315">
        <v>1.54</v>
      </c>
      <c r="K41" s="315">
        <v>0.45</v>
      </c>
      <c r="L41" s="315">
        <v>2.74</v>
      </c>
      <c r="M41" s="315">
        <v>2.08</v>
      </c>
      <c r="N41" s="315">
        <v>0.48</v>
      </c>
      <c r="O41" s="315">
        <v>0.77</v>
      </c>
      <c r="P41" s="315">
        <v>0.07</v>
      </c>
      <c r="Q41" s="316">
        <v>1.46</v>
      </c>
    </row>
    <row r="42" spans="1:17" ht="15" customHeight="1">
      <c r="A42" s="229" t="s">
        <v>239</v>
      </c>
      <c r="B42" s="317">
        <v>0.98</v>
      </c>
      <c r="C42" s="315">
        <v>1.8</v>
      </c>
      <c r="D42" s="315">
        <v>0.87</v>
      </c>
      <c r="E42" s="315">
        <v>1.22</v>
      </c>
      <c r="F42" s="315">
        <v>0.8</v>
      </c>
      <c r="G42" s="315">
        <v>0.61</v>
      </c>
      <c r="H42" s="315">
        <v>1.01</v>
      </c>
      <c r="I42" s="315">
        <v>1.38</v>
      </c>
      <c r="J42" s="315">
        <v>0.55</v>
      </c>
      <c r="K42" s="315">
        <v>0.44</v>
      </c>
      <c r="L42" s="315">
        <v>2.88</v>
      </c>
      <c r="M42" s="315">
        <v>2.65</v>
      </c>
      <c r="N42" s="315">
        <v>0.71</v>
      </c>
      <c r="O42" s="315">
        <v>0.36</v>
      </c>
      <c r="P42" s="315">
        <v>0.33</v>
      </c>
      <c r="Q42" s="316">
        <v>1.79</v>
      </c>
    </row>
    <row r="43" spans="1:17" ht="15" customHeight="1">
      <c r="A43" s="229" t="s">
        <v>245</v>
      </c>
      <c r="B43" s="317">
        <v>1.02</v>
      </c>
      <c r="C43" s="315">
        <v>0.13</v>
      </c>
      <c r="D43" s="315">
        <v>1.08</v>
      </c>
      <c r="E43" s="315">
        <v>0.88</v>
      </c>
      <c r="F43" s="315">
        <v>0.41</v>
      </c>
      <c r="G43" s="315">
        <v>0.43</v>
      </c>
      <c r="H43" s="315">
        <v>1.08</v>
      </c>
      <c r="I43" s="315">
        <v>0.74</v>
      </c>
      <c r="J43" s="315">
        <v>0</v>
      </c>
      <c r="K43" s="315">
        <v>0.62</v>
      </c>
      <c r="L43" s="315">
        <v>2.15</v>
      </c>
      <c r="M43" s="315">
        <v>1.66</v>
      </c>
      <c r="N43" s="315">
        <v>1.21</v>
      </c>
      <c r="O43" s="315">
        <v>0.99</v>
      </c>
      <c r="P43" s="315">
        <v>0.11</v>
      </c>
      <c r="Q43" s="316">
        <v>1.22</v>
      </c>
    </row>
    <row r="44" spans="1:17" ht="15" customHeight="1">
      <c r="A44" s="229" t="s">
        <v>243</v>
      </c>
      <c r="B44" s="317">
        <v>1.14</v>
      </c>
      <c r="C44" s="315">
        <v>0.48</v>
      </c>
      <c r="D44" s="315">
        <v>0.82</v>
      </c>
      <c r="E44" s="315">
        <v>1.38</v>
      </c>
      <c r="F44" s="315">
        <v>0.33</v>
      </c>
      <c r="G44" s="315">
        <v>0.47</v>
      </c>
      <c r="H44" s="315">
        <v>2.38</v>
      </c>
      <c r="I44" s="315">
        <v>0.49</v>
      </c>
      <c r="J44" s="315">
        <v>1.6</v>
      </c>
      <c r="K44" s="315">
        <v>0.4</v>
      </c>
      <c r="L44" s="315">
        <v>3.47</v>
      </c>
      <c r="M44" s="315">
        <v>1.92</v>
      </c>
      <c r="N44" s="315">
        <v>1.09</v>
      </c>
      <c r="O44" s="315">
        <v>0.98</v>
      </c>
      <c r="P44" s="315">
        <v>6.95</v>
      </c>
      <c r="Q44" s="316">
        <v>1.12</v>
      </c>
    </row>
    <row r="45" spans="1:17" ht="15" customHeight="1">
      <c r="A45" s="229" t="s">
        <v>183</v>
      </c>
      <c r="B45" s="317">
        <v>2.39</v>
      </c>
      <c r="C45" s="315">
        <v>0.67</v>
      </c>
      <c r="D45" s="315">
        <v>0.9</v>
      </c>
      <c r="E45" s="315">
        <v>0</v>
      </c>
      <c r="F45" s="315">
        <v>1.56</v>
      </c>
      <c r="G45" s="315">
        <v>0.78</v>
      </c>
      <c r="H45" s="315">
        <v>2.4</v>
      </c>
      <c r="I45" s="315">
        <v>1.22</v>
      </c>
      <c r="J45" s="315">
        <v>1.01</v>
      </c>
      <c r="K45" s="315">
        <v>1.47</v>
      </c>
      <c r="L45" s="315">
        <v>3.98</v>
      </c>
      <c r="M45" s="315">
        <v>2.52</v>
      </c>
      <c r="N45" s="315">
        <v>15.75</v>
      </c>
      <c r="O45" s="315">
        <v>1.46</v>
      </c>
      <c r="P45" s="315">
        <v>1.37</v>
      </c>
      <c r="Q45" s="316">
        <v>0.76</v>
      </c>
    </row>
    <row r="46" spans="1:17" ht="15" customHeight="1">
      <c r="A46" s="229" t="s">
        <v>184</v>
      </c>
      <c r="B46" s="317">
        <v>3.74</v>
      </c>
      <c r="C46" s="315">
        <v>0.87</v>
      </c>
      <c r="D46" s="315">
        <v>1.92</v>
      </c>
      <c r="E46" s="315">
        <v>2.26</v>
      </c>
      <c r="F46" s="315">
        <v>3.16</v>
      </c>
      <c r="G46" s="315">
        <v>6.31</v>
      </c>
      <c r="H46" s="315">
        <v>3.55</v>
      </c>
      <c r="I46" s="315">
        <v>8.35</v>
      </c>
      <c r="J46" s="315">
        <v>2.12</v>
      </c>
      <c r="K46" s="315">
        <v>8.14</v>
      </c>
      <c r="L46" s="315">
        <v>4.78</v>
      </c>
      <c r="M46" s="315">
        <v>2.55</v>
      </c>
      <c r="N46" s="315">
        <v>5.1</v>
      </c>
      <c r="O46" s="315">
        <v>4.45</v>
      </c>
      <c r="P46" s="315">
        <v>11.42</v>
      </c>
      <c r="Q46" s="316">
        <v>2.01</v>
      </c>
    </row>
    <row r="47" spans="1:18" ht="15" customHeight="1">
      <c r="A47" s="229" t="s">
        <v>185</v>
      </c>
      <c r="B47" s="317">
        <v>1.55</v>
      </c>
      <c r="C47" s="315">
        <v>0.65</v>
      </c>
      <c r="D47" s="315">
        <v>1.1</v>
      </c>
      <c r="E47" s="315">
        <v>0.25</v>
      </c>
      <c r="F47" s="315">
        <v>2.29</v>
      </c>
      <c r="G47" s="315">
        <v>1.08</v>
      </c>
      <c r="H47" s="315">
        <v>2.76</v>
      </c>
      <c r="I47" s="315">
        <v>1</v>
      </c>
      <c r="J47" s="315">
        <v>2.04</v>
      </c>
      <c r="K47" s="315">
        <v>1.2</v>
      </c>
      <c r="L47" s="315">
        <v>2.58</v>
      </c>
      <c r="M47" s="315">
        <v>1.25</v>
      </c>
      <c r="N47" s="315">
        <v>2.72</v>
      </c>
      <c r="O47" s="315">
        <v>1.09</v>
      </c>
      <c r="P47" s="315">
        <v>0.25</v>
      </c>
      <c r="Q47" s="316">
        <v>2.18</v>
      </c>
      <c r="R47" s="67"/>
    </row>
    <row r="48" spans="1:18" ht="15" customHeight="1">
      <c r="A48" s="229" t="s">
        <v>200</v>
      </c>
      <c r="B48" s="317">
        <v>1.05</v>
      </c>
      <c r="C48" s="315">
        <v>2.65</v>
      </c>
      <c r="D48" s="315">
        <v>0.66</v>
      </c>
      <c r="E48" s="315">
        <v>0.25</v>
      </c>
      <c r="F48" s="315">
        <v>0.77</v>
      </c>
      <c r="G48" s="315">
        <v>0.78</v>
      </c>
      <c r="H48" s="315">
        <v>1.34</v>
      </c>
      <c r="I48" s="315">
        <v>1.74</v>
      </c>
      <c r="J48" s="315">
        <v>1.21</v>
      </c>
      <c r="K48" s="315">
        <v>1.72</v>
      </c>
      <c r="L48" s="315">
        <v>2.55</v>
      </c>
      <c r="M48" s="315">
        <v>1.03</v>
      </c>
      <c r="N48" s="315">
        <v>0.59</v>
      </c>
      <c r="O48" s="315">
        <v>1.09</v>
      </c>
      <c r="P48" s="315">
        <v>1.24</v>
      </c>
      <c r="Q48" s="316">
        <v>1.29</v>
      </c>
      <c r="R48" s="67"/>
    </row>
    <row r="49" spans="1:17" ht="15" customHeight="1">
      <c r="A49" s="229" t="s">
        <v>201</v>
      </c>
      <c r="B49" s="317">
        <v>1.45</v>
      </c>
      <c r="C49" s="315">
        <v>0.51</v>
      </c>
      <c r="D49" s="315">
        <v>0.69</v>
      </c>
      <c r="E49" s="315">
        <v>2.2</v>
      </c>
      <c r="F49" s="315">
        <v>4.45</v>
      </c>
      <c r="G49" s="315">
        <v>2.2</v>
      </c>
      <c r="H49" s="315">
        <v>1.51</v>
      </c>
      <c r="I49" s="315">
        <v>0.22</v>
      </c>
      <c r="J49" s="315">
        <v>5.05</v>
      </c>
      <c r="K49" s="315">
        <v>0.55</v>
      </c>
      <c r="L49" s="315">
        <v>3.3</v>
      </c>
      <c r="M49" s="315">
        <v>4.14</v>
      </c>
      <c r="N49" s="315">
        <v>1.77</v>
      </c>
      <c r="O49" s="315">
        <v>0.89</v>
      </c>
      <c r="P49" s="315">
        <v>0.76</v>
      </c>
      <c r="Q49" s="316">
        <v>2.81</v>
      </c>
    </row>
    <row r="50" spans="1:17" ht="15" customHeight="1">
      <c r="A50" s="229" t="s">
        <v>172</v>
      </c>
      <c r="B50" s="317">
        <v>1.04</v>
      </c>
      <c r="C50" s="315">
        <v>0.55</v>
      </c>
      <c r="D50" s="315">
        <v>0.9</v>
      </c>
      <c r="E50" s="315">
        <v>0.74</v>
      </c>
      <c r="F50" s="315">
        <v>1.06</v>
      </c>
      <c r="G50" s="315">
        <v>0.58</v>
      </c>
      <c r="H50" s="315">
        <v>1.59</v>
      </c>
      <c r="I50" s="315">
        <v>0.65</v>
      </c>
      <c r="J50" s="315">
        <v>0</v>
      </c>
      <c r="K50" s="315">
        <v>0.38</v>
      </c>
      <c r="L50" s="315">
        <v>3.27</v>
      </c>
      <c r="M50" s="315">
        <v>1.19</v>
      </c>
      <c r="N50" s="315">
        <v>1.38</v>
      </c>
      <c r="O50" s="315">
        <v>0.96</v>
      </c>
      <c r="P50" s="318">
        <v>1.04</v>
      </c>
      <c r="Q50" s="316">
        <v>0.84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平成28年8月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1" t="s">
        <v>92</v>
      </c>
      <c r="G5" s="362"/>
      <c r="H5" s="363"/>
      <c r="I5" s="361" t="s">
        <v>93</v>
      </c>
      <c r="J5" s="362"/>
      <c r="K5" s="363"/>
      <c r="L5" s="367" t="s">
        <v>94</v>
      </c>
      <c r="M5" s="369" t="s">
        <v>95</v>
      </c>
      <c r="N5" s="361" t="s">
        <v>96</v>
      </c>
      <c r="O5" s="362"/>
      <c r="P5" s="363"/>
    </row>
    <row r="6" spans="1:16" s="81" customFormat="1" ht="18" customHeight="1" thickBot="1">
      <c r="A6" s="364" t="s">
        <v>97</v>
      </c>
      <c r="B6" s="365"/>
      <c r="C6" s="365"/>
      <c r="D6" s="36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8"/>
      <c r="M6" s="370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6" t="s">
        <v>37</v>
      </c>
      <c r="D7" s="366"/>
      <c r="E7" s="87"/>
      <c r="F7" s="273">
        <v>267529</v>
      </c>
      <c r="G7" s="273">
        <v>334287</v>
      </c>
      <c r="H7" s="273">
        <v>182497</v>
      </c>
      <c r="I7" s="273">
        <v>256494</v>
      </c>
      <c r="J7" s="273">
        <v>321215</v>
      </c>
      <c r="K7" s="273">
        <v>174057</v>
      </c>
      <c r="L7" s="273">
        <v>236996</v>
      </c>
      <c r="M7" s="273">
        <v>19498</v>
      </c>
      <c r="N7" s="273">
        <v>11035</v>
      </c>
      <c r="O7" s="273">
        <v>13072</v>
      </c>
      <c r="P7" s="273">
        <v>8440</v>
      </c>
    </row>
    <row r="8" spans="1:16" ht="18" customHeight="1">
      <c r="A8" s="88"/>
      <c r="B8" s="89"/>
      <c r="C8" s="354" t="s">
        <v>70</v>
      </c>
      <c r="D8" s="354"/>
      <c r="E8" s="90"/>
      <c r="F8" s="274">
        <v>335902</v>
      </c>
      <c r="G8" s="274">
        <v>367913</v>
      </c>
      <c r="H8" s="274">
        <v>180454</v>
      </c>
      <c r="I8" s="274">
        <v>294968</v>
      </c>
      <c r="J8" s="274">
        <v>323251</v>
      </c>
      <c r="K8" s="274">
        <v>157627</v>
      </c>
      <c r="L8" s="274">
        <v>284532</v>
      </c>
      <c r="M8" s="274">
        <v>10436</v>
      </c>
      <c r="N8" s="274">
        <v>40934</v>
      </c>
      <c r="O8" s="274">
        <v>44662</v>
      </c>
      <c r="P8" s="274">
        <v>22827</v>
      </c>
    </row>
    <row r="9" spans="1:16" ht="18" customHeight="1">
      <c r="A9" s="88"/>
      <c r="B9" s="89"/>
      <c r="C9" s="349" t="s">
        <v>71</v>
      </c>
      <c r="D9" s="349"/>
      <c r="E9" s="90"/>
      <c r="F9" s="274">
        <v>303285</v>
      </c>
      <c r="G9" s="274">
        <v>350622</v>
      </c>
      <c r="H9" s="274">
        <v>179152</v>
      </c>
      <c r="I9" s="274">
        <v>294882</v>
      </c>
      <c r="J9" s="274">
        <v>340109</v>
      </c>
      <c r="K9" s="274">
        <v>176282</v>
      </c>
      <c r="L9" s="274">
        <v>261375</v>
      </c>
      <c r="M9" s="274">
        <v>33507</v>
      </c>
      <c r="N9" s="274">
        <v>8403</v>
      </c>
      <c r="O9" s="274">
        <v>10513</v>
      </c>
      <c r="P9" s="274">
        <v>2870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217050</v>
      </c>
      <c r="G10" s="276">
        <v>279854</v>
      </c>
      <c r="H10" s="276">
        <v>156028</v>
      </c>
      <c r="I10" s="276">
        <v>214461</v>
      </c>
      <c r="J10" s="276">
        <v>276151</v>
      </c>
      <c r="K10" s="276">
        <v>154521</v>
      </c>
      <c r="L10" s="276">
        <v>187916</v>
      </c>
      <c r="M10" s="276">
        <v>26545</v>
      </c>
      <c r="N10" s="276">
        <v>2589</v>
      </c>
      <c r="O10" s="276">
        <v>3703</v>
      </c>
      <c r="P10" s="276">
        <v>1507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248266</v>
      </c>
      <c r="G11" s="278">
        <v>399269</v>
      </c>
      <c r="H11" s="278">
        <v>166682</v>
      </c>
      <c r="I11" s="278">
        <v>241766</v>
      </c>
      <c r="J11" s="278">
        <v>385941</v>
      </c>
      <c r="K11" s="278">
        <v>163871</v>
      </c>
      <c r="L11" s="278">
        <v>223470</v>
      </c>
      <c r="M11" s="278">
        <v>18296</v>
      </c>
      <c r="N11" s="278">
        <v>6500</v>
      </c>
      <c r="O11" s="278">
        <v>13328</v>
      </c>
      <c r="P11" s="278">
        <v>2811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267049</v>
      </c>
      <c r="G12" s="278">
        <v>284169</v>
      </c>
      <c r="H12" s="277">
        <v>204455</v>
      </c>
      <c r="I12" s="278">
        <v>267049</v>
      </c>
      <c r="J12" s="278">
        <v>284169</v>
      </c>
      <c r="K12" s="278">
        <v>204455</v>
      </c>
      <c r="L12" s="278">
        <v>250193</v>
      </c>
      <c r="M12" s="278">
        <v>16856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319089</v>
      </c>
      <c r="G13" s="280">
        <v>348260</v>
      </c>
      <c r="H13" s="280">
        <v>190298</v>
      </c>
      <c r="I13" s="280">
        <v>319089</v>
      </c>
      <c r="J13" s="280">
        <v>348260</v>
      </c>
      <c r="K13" s="280">
        <v>190298</v>
      </c>
      <c r="L13" s="280">
        <v>273035</v>
      </c>
      <c r="M13" s="280">
        <v>46054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250602</v>
      </c>
      <c r="G14" s="278">
        <v>289787</v>
      </c>
      <c r="H14" s="278">
        <v>130744</v>
      </c>
      <c r="I14" s="278">
        <v>249339</v>
      </c>
      <c r="J14" s="277">
        <v>288154</v>
      </c>
      <c r="K14" s="278">
        <v>130614</v>
      </c>
      <c r="L14" s="278">
        <v>216792</v>
      </c>
      <c r="M14" s="278">
        <v>32547</v>
      </c>
      <c r="N14" s="278">
        <v>1263</v>
      </c>
      <c r="O14" s="278">
        <v>1633</v>
      </c>
      <c r="P14" s="278">
        <v>130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299619</v>
      </c>
      <c r="G15" s="280">
        <v>349567</v>
      </c>
      <c r="H15" s="280">
        <v>183646</v>
      </c>
      <c r="I15" s="280">
        <v>283459</v>
      </c>
      <c r="J15" s="277">
        <v>328917</v>
      </c>
      <c r="K15" s="280">
        <v>177911</v>
      </c>
      <c r="L15" s="280">
        <v>246896</v>
      </c>
      <c r="M15" s="280">
        <v>36563</v>
      </c>
      <c r="N15" s="280">
        <v>16160</v>
      </c>
      <c r="O15" s="280">
        <v>20650</v>
      </c>
      <c r="P15" s="280">
        <v>5735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372714</v>
      </c>
      <c r="G16" s="278">
        <v>416135</v>
      </c>
      <c r="H16" s="278">
        <v>232056</v>
      </c>
      <c r="I16" s="278">
        <v>362193</v>
      </c>
      <c r="J16" s="281">
        <v>406120</v>
      </c>
      <c r="K16" s="278">
        <v>219894</v>
      </c>
      <c r="L16" s="278">
        <v>325445</v>
      </c>
      <c r="M16" s="278">
        <v>36748</v>
      </c>
      <c r="N16" s="278">
        <v>10521</v>
      </c>
      <c r="O16" s="278">
        <v>10015</v>
      </c>
      <c r="P16" s="278">
        <v>12162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288796</v>
      </c>
      <c r="G17" s="280">
        <v>320134</v>
      </c>
      <c r="H17" s="280">
        <v>163582</v>
      </c>
      <c r="I17" s="280">
        <v>279055</v>
      </c>
      <c r="J17" s="280">
        <v>308991</v>
      </c>
      <c r="K17" s="280">
        <v>159443</v>
      </c>
      <c r="L17" s="280">
        <v>246711</v>
      </c>
      <c r="M17" s="280">
        <v>32344</v>
      </c>
      <c r="N17" s="280">
        <v>9741</v>
      </c>
      <c r="O17" s="280">
        <v>11143</v>
      </c>
      <c r="P17" s="280">
        <v>4139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361018</v>
      </c>
      <c r="G18" s="278">
        <v>395601</v>
      </c>
      <c r="H18" s="278">
        <v>198371</v>
      </c>
      <c r="I18" s="278">
        <v>361018</v>
      </c>
      <c r="J18" s="278">
        <v>395601</v>
      </c>
      <c r="K18" s="278">
        <v>198371</v>
      </c>
      <c r="L18" s="278">
        <v>340075</v>
      </c>
      <c r="M18" s="278">
        <v>20943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285249</v>
      </c>
      <c r="G19" s="280">
        <v>324166</v>
      </c>
      <c r="H19" s="280">
        <v>189203</v>
      </c>
      <c r="I19" s="280">
        <v>270224</v>
      </c>
      <c r="J19" s="280">
        <v>303721</v>
      </c>
      <c r="K19" s="280">
        <v>187555</v>
      </c>
      <c r="L19" s="280">
        <v>235774</v>
      </c>
      <c r="M19" s="280">
        <v>34450</v>
      </c>
      <c r="N19" s="280">
        <v>15025</v>
      </c>
      <c r="O19" s="280">
        <v>20445</v>
      </c>
      <c r="P19" s="280">
        <v>1648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439796</v>
      </c>
      <c r="G20" s="278">
        <v>445790</v>
      </c>
      <c r="H20" s="278">
        <v>345733</v>
      </c>
      <c r="I20" s="278">
        <v>352759</v>
      </c>
      <c r="J20" s="278">
        <v>357360</v>
      </c>
      <c r="K20" s="278">
        <v>280554</v>
      </c>
      <c r="L20" s="278">
        <v>301586</v>
      </c>
      <c r="M20" s="278">
        <v>51173</v>
      </c>
      <c r="N20" s="278">
        <v>87037</v>
      </c>
      <c r="O20" s="278">
        <v>88430</v>
      </c>
      <c r="P20" s="278">
        <v>65179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347475</v>
      </c>
      <c r="G21" s="278">
        <v>372082</v>
      </c>
      <c r="H21" s="278">
        <v>208896</v>
      </c>
      <c r="I21" s="278">
        <v>347442</v>
      </c>
      <c r="J21" s="278">
        <v>372044</v>
      </c>
      <c r="K21" s="278">
        <v>208896</v>
      </c>
      <c r="L21" s="278">
        <v>315450</v>
      </c>
      <c r="M21" s="278">
        <v>31992</v>
      </c>
      <c r="N21" s="278">
        <v>33</v>
      </c>
      <c r="O21" s="278">
        <v>38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281118</v>
      </c>
      <c r="G22" s="279">
        <v>324766</v>
      </c>
      <c r="H22" s="279">
        <v>170987</v>
      </c>
      <c r="I22" s="279">
        <v>264827</v>
      </c>
      <c r="J22" s="279">
        <v>304240</v>
      </c>
      <c r="K22" s="279">
        <v>165380</v>
      </c>
      <c r="L22" s="279">
        <v>234349</v>
      </c>
      <c r="M22" s="279">
        <v>30478</v>
      </c>
      <c r="N22" s="279">
        <v>16291</v>
      </c>
      <c r="O22" s="279">
        <v>20526</v>
      </c>
      <c r="P22" s="279">
        <v>5607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291403</v>
      </c>
      <c r="G23" s="282">
        <v>377232</v>
      </c>
      <c r="H23" s="282">
        <v>183308</v>
      </c>
      <c r="I23" s="282">
        <v>290570</v>
      </c>
      <c r="J23" s="282">
        <v>375878</v>
      </c>
      <c r="K23" s="282">
        <v>183132</v>
      </c>
      <c r="L23" s="282">
        <v>276353</v>
      </c>
      <c r="M23" s="282">
        <v>14217</v>
      </c>
      <c r="N23" s="282">
        <v>833</v>
      </c>
      <c r="O23" s="282">
        <v>1354</v>
      </c>
      <c r="P23" s="282">
        <v>176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337895</v>
      </c>
      <c r="G24" s="282">
        <v>398245</v>
      </c>
      <c r="H24" s="282">
        <v>165808</v>
      </c>
      <c r="I24" s="282">
        <v>337562</v>
      </c>
      <c r="J24" s="282">
        <v>397860</v>
      </c>
      <c r="K24" s="282">
        <v>165624</v>
      </c>
      <c r="L24" s="282">
        <v>294023</v>
      </c>
      <c r="M24" s="282">
        <v>43539</v>
      </c>
      <c r="N24" s="282">
        <v>333</v>
      </c>
      <c r="O24" s="282">
        <v>385</v>
      </c>
      <c r="P24" s="282">
        <v>184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315953</v>
      </c>
      <c r="G25" s="282">
        <v>346706</v>
      </c>
      <c r="H25" s="282">
        <v>199881</v>
      </c>
      <c r="I25" s="282">
        <v>315176</v>
      </c>
      <c r="J25" s="282">
        <v>345770</v>
      </c>
      <c r="K25" s="282">
        <v>199702</v>
      </c>
      <c r="L25" s="282">
        <v>280715</v>
      </c>
      <c r="M25" s="282">
        <v>34461</v>
      </c>
      <c r="N25" s="282">
        <v>777</v>
      </c>
      <c r="O25" s="282">
        <v>936</v>
      </c>
      <c r="P25" s="282">
        <v>179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303344</v>
      </c>
      <c r="G26" s="282">
        <v>344713</v>
      </c>
      <c r="H26" s="282">
        <v>211900</v>
      </c>
      <c r="I26" s="282">
        <v>301310</v>
      </c>
      <c r="J26" s="282">
        <v>342118</v>
      </c>
      <c r="K26" s="282">
        <v>211103</v>
      </c>
      <c r="L26" s="282">
        <v>269365</v>
      </c>
      <c r="M26" s="282">
        <v>31945</v>
      </c>
      <c r="N26" s="282">
        <v>2034</v>
      </c>
      <c r="O26" s="282">
        <v>2595</v>
      </c>
      <c r="P26" s="282">
        <v>797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285519</v>
      </c>
      <c r="G27" s="282">
        <v>332957</v>
      </c>
      <c r="H27" s="282">
        <v>161783</v>
      </c>
      <c r="I27" s="282">
        <v>285471</v>
      </c>
      <c r="J27" s="282">
        <v>332891</v>
      </c>
      <c r="K27" s="282">
        <v>161783</v>
      </c>
      <c r="L27" s="282">
        <v>247150</v>
      </c>
      <c r="M27" s="282">
        <v>38321</v>
      </c>
      <c r="N27" s="282">
        <v>48</v>
      </c>
      <c r="O27" s="282">
        <v>66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268924</v>
      </c>
      <c r="G28" s="282">
        <v>343456</v>
      </c>
      <c r="H28" s="282">
        <v>166876</v>
      </c>
      <c r="I28" s="282">
        <v>256866</v>
      </c>
      <c r="J28" s="282">
        <v>324943</v>
      </c>
      <c r="K28" s="282">
        <v>163656</v>
      </c>
      <c r="L28" s="282">
        <v>236741</v>
      </c>
      <c r="M28" s="282">
        <v>20125</v>
      </c>
      <c r="N28" s="282">
        <v>12058</v>
      </c>
      <c r="O28" s="282">
        <v>18513</v>
      </c>
      <c r="P28" s="282">
        <v>3220</v>
      </c>
    </row>
    <row r="29" spans="1:16" ht="18" customHeight="1">
      <c r="A29" s="98"/>
      <c r="B29" s="99"/>
      <c r="C29" s="96"/>
      <c r="D29" s="91" t="s">
        <v>187</v>
      </c>
      <c r="E29" s="99"/>
      <c r="F29" s="283">
        <v>341048</v>
      </c>
      <c r="G29" s="282">
        <v>359448</v>
      </c>
      <c r="H29" s="282">
        <v>209311</v>
      </c>
      <c r="I29" s="282">
        <v>339992</v>
      </c>
      <c r="J29" s="282">
        <v>358332</v>
      </c>
      <c r="K29" s="282">
        <v>208687</v>
      </c>
      <c r="L29" s="282">
        <v>296290</v>
      </c>
      <c r="M29" s="282">
        <v>43702</v>
      </c>
      <c r="N29" s="282">
        <v>1056</v>
      </c>
      <c r="O29" s="282">
        <v>1116</v>
      </c>
      <c r="P29" s="282">
        <v>624</v>
      </c>
    </row>
    <row r="30" spans="1:16" ht="18" customHeight="1">
      <c r="A30" s="102"/>
      <c r="B30" s="1"/>
      <c r="C30" s="357" t="s">
        <v>83</v>
      </c>
      <c r="D30" s="358"/>
      <c r="E30" s="103"/>
      <c r="F30" s="284">
        <v>480658</v>
      </c>
      <c r="G30" s="275">
        <v>494913</v>
      </c>
      <c r="H30" s="275">
        <v>354543</v>
      </c>
      <c r="I30" s="275">
        <v>480544</v>
      </c>
      <c r="J30" s="275">
        <v>494787</v>
      </c>
      <c r="K30" s="275">
        <v>354543</v>
      </c>
      <c r="L30" s="275">
        <v>435240</v>
      </c>
      <c r="M30" s="275">
        <v>45304</v>
      </c>
      <c r="N30" s="275">
        <v>114</v>
      </c>
      <c r="O30" s="275">
        <v>126</v>
      </c>
      <c r="P30" s="275">
        <v>0</v>
      </c>
    </row>
    <row r="31" spans="1:17" ht="18" customHeight="1">
      <c r="A31" s="88"/>
      <c r="B31" s="89"/>
      <c r="C31" s="359" t="s">
        <v>84</v>
      </c>
      <c r="D31" s="359"/>
      <c r="E31" s="90"/>
      <c r="F31" s="277">
        <v>346191</v>
      </c>
      <c r="G31" s="277">
        <v>377789</v>
      </c>
      <c r="H31" s="277">
        <v>189277</v>
      </c>
      <c r="I31" s="277">
        <v>345316</v>
      </c>
      <c r="J31" s="277">
        <v>376738</v>
      </c>
      <c r="K31" s="277">
        <v>189277</v>
      </c>
      <c r="L31" s="277">
        <v>331335</v>
      </c>
      <c r="M31" s="277">
        <v>13981</v>
      </c>
      <c r="N31" s="277">
        <v>875</v>
      </c>
      <c r="O31" s="277">
        <v>1051</v>
      </c>
      <c r="P31" s="277">
        <v>0</v>
      </c>
      <c r="Q31" s="144"/>
    </row>
    <row r="32" spans="1:17" ht="18" customHeight="1">
      <c r="A32" s="88"/>
      <c r="B32" s="89"/>
      <c r="C32" s="353" t="s">
        <v>154</v>
      </c>
      <c r="D32" s="353"/>
      <c r="E32" s="90"/>
      <c r="F32" s="277">
        <v>283250</v>
      </c>
      <c r="G32" s="277">
        <v>308192</v>
      </c>
      <c r="H32" s="277">
        <v>159563</v>
      </c>
      <c r="I32" s="277">
        <v>280038</v>
      </c>
      <c r="J32" s="277">
        <v>304705</v>
      </c>
      <c r="K32" s="277">
        <v>157719</v>
      </c>
      <c r="L32" s="277">
        <v>240638</v>
      </c>
      <c r="M32" s="277">
        <v>39400</v>
      </c>
      <c r="N32" s="277">
        <v>3212</v>
      </c>
      <c r="O32" s="277">
        <v>3487</v>
      </c>
      <c r="P32" s="277">
        <v>1844</v>
      </c>
      <c r="Q32" s="144"/>
    </row>
    <row r="33" spans="1:16" ht="18" customHeight="1">
      <c r="A33" s="98"/>
      <c r="B33" s="104"/>
      <c r="C33" s="371" t="s">
        <v>155</v>
      </c>
      <c r="D33" s="371"/>
      <c r="E33" s="90"/>
      <c r="F33" s="279">
        <v>197533</v>
      </c>
      <c r="G33" s="284">
        <v>291522</v>
      </c>
      <c r="H33" s="284">
        <v>129014</v>
      </c>
      <c r="I33" s="284">
        <v>191783</v>
      </c>
      <c r="J33" s="284">
        <v>281771</v>
      </c>
      <c r="K33" s="284">
        <v>126182</v>
      </c>
      <c r="L33" s="284">
        <v>182606</v>
      </c>
      <c r="M33" s="284">
        <v>9177</v>
      </c>
      <c r="N33" s="284">
        <v>5750</v>
      </c>
      <c r="O33" s="284">
        <v>9751</v>
      </c>
      <c r="P33" s="284">
        <v>2832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306395</v>
      </c>
      <c r="G34" s="275">
        <v>364106</v>
      </c>
      <c r="H34" s="275">
        <v>180240</v>
      </c>
      <c r="I34" s="275">
        <v>290099</v>
      </c>
      <c r="J34" s="275">
        <v>345079</v>
      </c>
      <c r="K34" s="275">
        <v>169913</v>
      </c>
      <c r="L34" s="275">
        <v>275777</v>
      </c>
      <c r="M34" s="275">
        <v>14322</v>
      </c>
      <c r="N34" s="275">
        <v>16296</v>
      </c>
      <c r="O34" s="275">
        <v>19027</v>
      </c>
      <c r="P34" s="275">
        <v>10327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158755</v>
      </c>
      <c r="G35" s="283">
        <v>237341</v>
      </c>
      <c r="H35" s="283">
        <v>120499</v>
      </c>
      <c r="I35" s="283">
        <v>156762</v>
      </c>
      <c r="J35" s="283">
        <v>234514</v>
      </c>
      <c r="K35" s="283">
        <v>118913</v>
      </c>
      <c r="L35" s="283">
        <v>149417</v>
      </c>
      <c r="M35" s="283">
        <v>7345</v>
      </c>
      <c r="N35" s="283">
        <v>1993</v>
      </c>
      <c r="O35" s="283">
        <v>2827</v>
      </c>
      <c r="P35" s="283">
        <v>1586</v>
      </c>
    </row>
    <row r="36" spans="1:16" ht="18" customHeight="1">
      <c r="A36" s="102"/>
      <c r="B36" s="1"/>
      <c r="C36" s="356" t="s">
        <v>156</v>
      </c>
      <c r="D36" s="356"/>
      <c r="E36" s="103"/>
      <c r="F36" s="284">
        <v>312398</v>
      </c>
      <c r="G36" s="284">
        <v>413352</v>
      </c>
      <c r="H36" s="284">
        <v>217680</v>
      </c>
      <c r="I36" s="284">
        <v>312097</v>
      </c>
      <c r="J36" s="284">
        <v>413025</v>
      </c>
      <c r="K36" s="284">
        <v>217403</v>
      </c>
      <c r="L36" s="284">
        <v>297680</v>
      </c>
      <c r="M36" s="284">
        <v>14417</v>
      </c>
      <c r="N36" s="284">
        <v>301</v>
      </c>
      <c r="O36" s="284">
        <v>327</v>
      </c>
      <c r="P36" s="284">
        <v>277</v>
      </c>
    </row>
    <row r="37" spans="1:16" ht="18" customHeight="1">
      <c r="A37" s="88"/>
      <c r="B37" s="148"/>
      <c r="C37" s="353" t="s">
        <v>157</v>
      </c>
      <c r="D37" s="353"/>
      <c r="E37" s="90"/>
      <c r="F37" s="284">
        <v>301709</v>
      </c>
      <c r="G37" s="284">
        <v>338679</v>
      </c>
      <c r="H37" s="284">
        <v>210169</v>
      </c>
      <c r="I37" s="284">
        <v>262667</v>
      </c>
      <c r="J37" s="284">
        <v>293499</v>
      </c>
      <c r="K37" s="284">
        <v>186324</v>
      </c>
      <c r="L37" s="284">
        <v>232527</v>
      </c>
      <c r="M37" s="284">
        <v>30140</v>
      </c>
      <c r="N37" s="284">
        <v>39042</v>
      </c>
      <c r="O37" s="284">
        <v>45180</v>
      </c>
      <c r="P37" s="284">
        <v>23845</v>
      </c>
    </row>
    <row r="38" spans="1:16" ht="18" customHeight="1">
      <c r="A38" s="88"/>
      <c r="B38" s="1"/>
      <c r="C38" s="353" t="s">
        <v>158</v>
      </c>
      <c r="D38" s="353"/>
      <c r="E38" s="108"/>
      <c r="F38" s="284">
        <v>393808</v>
      </c>
      <c r="G38" s="284">
        <v>463868</v>
      </c>
      <c r="H38" s="284">
        <v>223411</v>
      </c>
      <c r="I38" s="284">
        <v>373193</v>
      </c>
      <c r="J38" s="284">
        <v>436300</v>
      </c>
      <c r="K38" s="284">
        <v>219707</v>
      </c>
      <c r="L38" s="284">
        <v>351596</v>
      </c>
      <c r="M38" s="284">
        <v>21597</v>
      </c>
      <c r="N38" s="284">
        <v>20615</v>
      </c>
      <c r="O38" s="284">
        <v>27568</v>
      </c>
      <c r="P38" s="284">
        <v>3704</v>
      </c>
    </row>
    <row r="39" spans="1:16" ht="18" customHeight="1">
      <c r="A39" s="88"/>
      <c r="B39" s="89"/>
      <c r="C39" s="360" t="s">
        <v>159</v>
      </c>
      <c r="D39" s="360"/>
      <c r="E39" s="103"/>
      <c r="F39" s="284">
        <v>138783</v>
      </c>
      <c r="G39" s="284">
        <v>209252</v>
      </c>
      <c r="H39" s="284">
        <v>105301</v>
      </c>
      <c r="I39" s="284">
        <v>138145</v>
      </c>
      <c r="J39" s="284">
        <v>207889</v>
      </c>
      <c r="K39" s="284">
        <v>105008</v>
      </c>
      <c r="L39" s="284">
        <v>131912</v>
      </c>
      <c r="M39" s="284">
        <v>6233</v>
      </c>
      <c r="N39" s="284">
        <v>638</v>
      </c>
      <c r="O39" s="284">
        <v>1363</v>
      </c>
      <c r="P39" s="284">
        <v>293</v>
      </c>
    </row>
    <row r="40" spans="1:16" ht="18" customHeight="1">
      <c r="A40" s="88"/>
      <c r="B40" s="89"/>
      <c r="C40" s="353" t="s">
        <v>160</v>
      </c>
      <c r="D40" s="353"/>
      <c r="E40" s="90"/>
      <c r="F40" s="284">
        <v>166789</v>
      </c>
      <c r="G40" s="284">
        <v>227437</v>
      </c>
      <c r="H40" s="284">
        <v>126479</v>
      </c>
      <c r="I40" s="284">
        <v>160099</v>
      </c>
      <c r="J40" s="284">
        <v>216110</v>
      </c>
      <c r="K40" s="284">
        <v>122871</v>
      </c>
      <c r="L40" s="284">
        <v>152843</v>
      </c>
      <c r="M40" s="284">
        <v>7256</v>
      </c>
      <c r="N40" s="284">
        <v>6690</v>
      </c>
      <c r="O40" s="284">
        <v>11327</v>
      </c>
      <c r="P40" s="284">
        <v>3608</v>
      </c>
    </row>
    <row r="41" spans="1:16" ht="18" customHeight="1">
      <c r="A41" s="88"/>
      <c r="B41" s="89"/>
      <c r="C41" s="354" t="s">
        <v>88</v>
      </c>
      <c r="D41" s="354"/>
      <c r="E41" s="90"/>
      <c r="F41" s="284">
        <v>296209</v>
      </c>
      <c r="G41" s="284">
        <v>337630</v>
      </c>
      <c r="H41" s="284">
        <v>259856</v>
      </c>
      <c r="I41" s="284">
        <v>296201</v>
      </c>
      <c r="J41" s="284">
        <v>337613</v>
      </c>
      <c r="K41" s="284">
        <v>259856</v>
      </c>
      <c r="L41" s="284">
        <v>294311</v>
      </c>
      <c r="M41" s="284">
        <v>1890</v>
      </c>
      <c r="N41" s="284">
        <v>8</v>
      </c>
      <c r="O41" s="284">
        <v>17</v>
      </c>
      <c r="P41" s="284">
        <v>0</v>
      </c>
    </row>
    <row r="42" spans="1:16" ht="18" customHeight="1">
      <c r="A42" s="88"/>
      <c r="B42" s="89"/>
      <c r="C42" s="355" t="s">
        <v>87</v>
      </c>
      <c r="D42" s="355"/>
      <c r="E42" s="90"/>
      <c r="F42" s="284">
        <v>278874</v>
      </c>
      <c r="G42" s="284">
        <v>393230</v>
      </c>
      <c r="H42" s="284">
        <v>246982</v>
      </c>
      <c r="I42" s="284">
        <v>250264</v>
      </c>
      <c r="J42" s="284">
        <v>361333</v>
      </c>
      <c r="K42" s="284">
        <v>219289</v>
      </c>
      <c r="L42" s="284">
        <v>233471</v>
      </c>
      <c r="M42" s="284">
        <v>16793</v>
      </c>
      <c r="N42" s="284">
        <v>28610</v>
      </c>
      <c r="O42" s="284">
        <v>31897</v>
      </c>
      <c r="P42" s="284">
        <v>27693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291984</v>
      </c>
      <c r="G43" s="275">
        <v>419094</v>
      </c>
      <c r="H43" s="275">
        <v>251613</v>
      </c>
      <c r="I43" s="275">
        <v>286788</v>
      </c>
      <c r="J43" s="275">
        <v>412513</v>
      </c>
      <c r="K43" s="275">
        <v>246857</v>
      </c>
      <c r="L43" s="275">
        <v>266198</v>
      </c>
      <c r="M43" s="275">
        <v>20590</v>
      </c>
      <c r="N43" s="275">
        <v>5196</v>
      </c>
      <c r="O43" s="275">
        <v>6581</v>
      </c>
      <c r="P43" s="275">
        <v>4756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263265</v>
      </c>
      <c r="G44" s="285">
        <v>354304</v>
      </c>
      <c r="H44" s="285">
        <v>241812</v>
      </c>
      <c r="I44" s="285">
        <v>206777</v>
      </c>
      <c r="J44" s="285">
        <v>284307</v>
      </c>
      <c r="K44" s="285">
        <v>188507</v>
      </c>
      <c r="L44" s="285">
        <v>194506</v>
      </c>
      <c r="M44" s="285">
        <v>12271</v>
      </c>
      <c r="N44" s="285">
        <v>56488</v>
      </c>
      <c r="O44" s="285">
        <v>69997</v>
      </c>
      <c r="P44" s="285">
        <v>53305</v>
      </c>
    </row>
    <row r="45" spans="1:16" ht="18" customHeight="1">
      <c r="A45" s="88"/>
      <c r="B45" s="89"/>
      <c r="C45" s="354" t="s">
        <v>89</v>
      </c>
      <c r="D45" s="354"/>
      <c r="E45" s="90"/>
      <c r="F45" s="284">
        <v>290619</v>
      </c>
      <c r="G45" s="284">
        <v>357677</v>
      </c>
      <c r="H45" s="284">
        <v>254984</v>
      </c>
      <c r="I45" s="284">
        <v>288921</v>
      </c>
      <c r="J45" s="284">
        <v>356114</v>
      </c>
      <c r="K45" s="284">
        <v>253215</v>
      </c>
      <c r="L45" s="284">
        <v>281300</v>
      </c>
      <c r="M45" s="284">
        <v>7621</v>
      </c>
      <c r="N45" s="284">
        <v>1698</v>
      </c>
      <c r="O45" s="284">
        <v>1563</v>
      </c>
      <c r="P45" s="284">
        <v>1769</v>
      </c>
    </row>
    <row r="46" spans="1:16" ht="18" customHeight="1">
      <c r="A46" s="88"/>
      <c r="B46" s="89"/>
      <c r="C46" s="349" t="s">
        <v>90</v>
      </c>
      <c r="D46" s="349"/>
      <c r="E46" s="90"/>
      <c r="F46" s="284">
        <v>196042</v>
      </c>
      <c r="G46" s="284">
        <v>224669</v>
      </c>
      <c r="H46" s="284">
        <v>143398</v>
      </c>
      <c r="I46" s="284">
        <v>187130</v>
      </c>
      <c r="J46" s="284">
        <v>214877</v>
      </c>
      <c r="K46" s="284">
        <v>136104</v>
      </c>
      <c r="L46" s="284">
        <v>167772</v>
      </c>
      <c r="M46" s="284">
        <v>19358</v>
      </c>
      <c r="N46" s="284">
        <v>8912</v>
      </c>
      <c r="O46" s="284">
        <v>9792</v>
      </c>
      <c r="P46" s="284">
        <v>7294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246149</v>
      </c>
      <c r="G47" s="286">
        <v>269034</v>
      </c>
      <c r="H47" s="286">
        <v>214786</v>
      </c>
      <c r="I47" s="286">
        <v>215814</v>
      </c>
      <c r="J47" s="286">
        <v>233195</v>
      </c>
      <c r="K47" s="286">
        <v>191993</v>
      </c>
      <c r="L47" s="286">
        <v>195315</v>
      </c>
      <c r="M47" s="286">
        <v>20499</v>
      </c>
      <c r="N47" s="286">
        <v>30335</v>
      </c>
      <c r="O47" s="286">
        <v>35839</v>
      </c>
      <c r="P47" s="286">
        <v>22793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155042</v>
      </c>
      <c r="G48" s="277">
        <v>190450</v>
      </c>
      <c r="H48" s="277">
        <v>96197</v>
      </c>
      <c r="I48" s="277">
        <v>152906</v>
      </c>
      <c r="J48" s="277">
        <v>187354</v>
      </c>
      <c r="K48" s="277">
        <v>95657</v>
      </c>
      <c r="L48" s="277">
        <v>133746</v>
      </c>
      <c r="M48" s="277">
        <v>19160</v>
      </c>
      <c r="N48" s="277">
        <v>2136</v>
      </c>
      <c r="O48" s="277">
        <v>3096</v>
      </c>
      <c r="P48" s="277">
        <v>540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237687</v>
      </c>
      <c r="G49" s="283">
        <v>252861</v>
      </c>
      <c r="H49" s="283">
        <v>180886</v>
      </c>
      <c r="I49" s="283">
        <v>237625</v>
      </c>
      <c r="J49" s="283">
        <v>252782</v>
      </c>
      <c r="K49" s="283">
        <v>180886</v>
      </c>
      <c r="L49" s="283">
        <v>219143</v>
      </c>
      <c r="M49" s="283">
        <v>18482</v>
      </c>
      <c r="N49" s="283">
        <v>62</v>
      </c>
      <c r="O49" s="283">
        <v>79</v>
      </c>
      <c r="P49" s="283">
        <v>0</v>
      </c>
    </row>
    <row r="51" spans="3:16" ht="13.5">
      <c r="C51" s="350" t="s">
        <v>186</v>
      </c>
      <c r="D51" s="350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</row>
    <row r="52" spans="3:16" ht="13.5">
      <c r="C52" s="350" t="s">
        <v>188</v>
      </c>
      <c r="D52" s="350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</row>
    <row r="53" spans="3:16" ht="13.5">
      <c r="C53" s="350" t="s">
        <v>189</v>
      </c>
      <c r="D53" s="350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205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206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1" t="s">
        <v>92</v>
      </c>
      <c r="H5" s="362"/>
      <c r="I5" s="363"/>
      <c r="J5" s="361" t="s">
        <v>93</v>
      </c>
      <c r="K5" s="362"/>
      <c r="L5" s="363"/>
      <c r="M5" s="367" t="s">
        <v>94</v>
      </c>
      <c r="N5" s="369" t="s">
        <v>95</v>
      </c>
      <c r="O5" s="361" t="s">
        <v>96</v>
      </c>
      <c r="P5" s="362"/>
      <c r="Q5" s="363"/>
    </row>
    <row r="6" spans="2:17" s="81" customFormat="1" ht="18" customHeight="1" thickBot="1">
      <c r="B6" s="364" t="s">
        <v>97</v>
      </c>
      <c r="C6" s="365"/>
      <c r="D6" s="365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8"/>
      <c r="N6" s="370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6" t="s">
        <v>37</v>
      </c>
      <c r="E7" s="366"/>
      <c r="F7" s="87"/>
      <c r="G7" s="273">
        <v>293545</v>
      </c>
      <c r="H7" s="273">
        <v>355904</v>
      </c>
      <c r="I7" s="273">
        <v>204814</v>
      </c>
      <c r="J7" s="273">
        <v>281601</v>
      </c>
      <c r="K7" s="273">
        <v>344002</v>
      </c>
      <c r="L7" s="273">
        <v>192811</v>
      </c>
      <c r="M7" s="273">
        <v>256127</v>
      </c>
      <c r="N7" s="273">
        <v>25474</v>
      </c>
      <c r="O7" s="273">
        <v>11944</v>
      </c>
      <c r="P7" s="273">
        <v>11902</v>
      </c>
      <c r="Q7" s="273">
        <v>12003</v>
      </c>
    </row>
    <row r="8" spans="2:17" ht="18" customHeight="1">
      <c r="B8" s="88"/>
      <c r="C8" s="89"/>
      <c r="D8" s="354" t="s">
        <v>70</v>
      </c>
      <c r="E8" s="354"/>
      <c r="F8" s="90"/>
      <c r="G8" s="274">
        <v>397663</v>
      </c>
      <c r="H8" s="274">
        <v>411551</v>
      </c>
      <c r="I8" s="274">
        <v>297772</v>
      </c>
      <c r="J8" s="274">
        <v>346026</v>
      </c>
      <c r="K8" s="274">
        <v>362404</v>
      </c>
      <c r="L8" s="274">
        <v>228222</v>
      </c>
      <c r="M8" s="274">
        <v>321127</v>
      </c>
      <c r="N8" s="274">
        <v>24899</v>
      </c>
      <c r="O8" s="274">
        <v>51637</v>
      </c>
      <c r="P8" s="274">
        <v>49147</v>
      </c>
      <c r="Q8" s="274">
        <v>69550</v>
      </c>
    </row>
    <row r="9" spans="2:17" ht="18" customHeight="1">
      <c r="B9" s="88"/>
      <c r="C9" s="89"/>
      <c r="D9" s="349" t="s">
        <v>71</v>
      </c>
      <c r="E9" s="349"/>
      <c r="F9" s="90"/>
      <c r="G9" s="274">
        <v>320693</v>
      </c>
      <c r="H9" s="274">
        <v>366491</v>
      </c>
      <c r="I9" s="274">
        <v>189543</v>
      </c>
      <c r="J9" s="274">
        <v>313872</v>
      </c>
      <c r="K9" s="274">
        <v>358231</v>
      </c>
      <c r="L9" s="274">
        <v>186843</v>
      </c>
      <c r="M9" s="274">
        <v>275184</v>
      </c>
      <c r="N9" s="274">
        <v>38688</v>
      </c>
      <c r="O9" s="274">
        <v>6821</v>
      </c>
      <c r="P9" s="274">
        <v>8260</v>
      </c>
      <c r="Q9" s="274">
        <v>2700</v>
      </c>
    </row>
    <row r="10" spans="2:17" ht="18" customHeight="1">
      <c r="B10" s="44"/>
      <c r="C10" s="92"/>
      <c r="E10" s="94" t="s">
        <v>146</v>
      </c>
      <c r="F10" s="92"/>
      <c r="G10" s="275">
        <v>233852</v>
      </c>
      <c r="H10" s="275">
        <v>300368</v>
      </c>
      <c r="I10" s="275">
        <v>165734</v>
      </c>
      <c r="J10" s="275">
        <v>230769</v>
      </c>
      <c r="K10" s="275">
        <v>296074</v>
      </c>
      <c r="L10" s="275">
        <v>163892</v>
      </c>
      <c r="M10" s="275">
        <v>201333</v>
      </c>
      <c r="N10" s="275">
        <v>29436</v>
      </c>
      <c r="O10" s="275">
        <v>3083</v>
      </c>
      <c r="P10" s="275">
        <v>4294</v>
      </c>
      <c r="Q10" s="275">
        <v>1842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321752</v>
      </c>
      <c r="H11" s="277">
        <v>399269</v>
      </c>
      <c r="I11" s="277">
        <v>221989</v>
      </c>
      <c r="J11" s="277">
        <v>311324</v>
      </c>
      <c r="K11" s="277">
        <v>385941</v>
      </c>
      <c r="L11" s="277">
        <v>215292</v>
      </c>
      <c r="M11" s="277">
        <v>281971</v>
      </c>
      <c r="N11" s="277">
        <v>29353</v>
      </c>
      <c r="O11" s="277">
        <v>10428</v>
      </c>
      <c r="P11" s="277">
        <v>13328</v>
      </c>
      <c r="Q11" s="277">
        <v>6697</v>
      </c>
    </row>
    <row r="12" spans="2:17" ht="18" customHeight="1">
      <c r="B12" s="88"/>
      <c r="C12" s="89"/>
      <c r="D12" s="96"/>
      <c r="E12" s="97" t="s">
        <v>207</v>
      </c>
      <c r="F12" s="89"/>
      <c r="G12" s="277">
        <v>270747</v>
      </c>
      <c r="H12" s="277">
        <v>291133</v>
      </c>
      <c r="I12" s="277">
        <v>199521</v>
      </c>
      <c r="J12" s="277">
        <v>270747</v>
      </c>
      <c r="K12" s="277">
        <v>291133</v>
      </c>
      <c r="L12" s="277">
        <v>199521</v>
      </c>
      <c r="M12" s="277">
        <v>244792</v>
      </c>
      <c r="N12" s="277">
        <v>25955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208</v>
      </c>
      <c r="F13" s="89"/>
      <c r="G13" s="277">
        <v>319089</v>
      </c>
      <c r="H13" s="277">
        <v>348260</v>
      </c>
      <c r="I13" s="277">
        <v>190298</v>
      </c>
      <c r="J13" s="277">
        <v>319089</v>
      </c>
      <c r="K13" s="277">
        <v>348260</v>
      </c>
      <c r="L13" s="277">
        <v>190298</v>
      </c>
      <c r="M13" s="277">
        <v>273035</v>
      </c>
      <c r="N13" s="277">
        <v>46054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238235</v>
      </c>
      <c r="H14" s="277">
        <v>288390</v>
      </c>
      <c r="I14" s="277">
        <v>125887</v>
      </c>
      <c r="J14" s="277">
        <v>237936</v>
      </c>
      <c r="K14" s="277">
        <v>288026</v>
      </c>
      <c r="L14" s="277">
        <v>125735</v>
      </c>
      <c r="M14" s="277">
        <v>208810</v>
      </c>
      <c r="N14" s="277">
        <v>29126</v>
      </c>
      <c r="O14" s="277">
        <v>299</v>
      </c>
      <c r="P14" s="277">
        <v>364</v>
      </c>
      <c r="Q14" s="277">
        <v>152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354839</v>
      </c>
      <c r="H15" s="277">
        <v>394844</v>
      </c>
      <c r="I15" s="277">
        <v>212482</v>
      </c>
      <c r="J15" s="277">
        <v>332510</v>
      </c>
      <c r="K15" s="277">
        <v>369296</v>
      </c>
      <c r="L15" s="277">
        <v>201609</v>
      </c>
      <c r="M15" s="277">
        <v>282664</v>
      </c>
      <c r="N15" s="277">
        <v>49846</v>
      </c>
      <c r="O15" s="277">
        <v>22329</v>
      </c>
      <c r="P15" s="277">
        <v>25548</v>
      </c>
      <c r="Q15" s="277">
        <v>10873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371472</v>
      </c>
      <c r="H16" s="277">
        <v>417306</v>
      </c>
      <c r="I16" s="277">
        <v>234919</v>
      </c>
      <c r="J16" s="277">
        <v>358769</v>
      </c>
      <c r="K16" s="277">
        <v>404965</v>
      </c>
      <c r="L16" s="277">
        <v>221135</v>
      </c>
      <c r="M16" s="277">
        <v>323009</v>
      </c>
      <c r="N16" s="277">
        <v>35760</v>
      </c>
      <c r="O16" s="277">
        <v>12703</v>
      </c>
      <c r="P16" s="277">
        <v>12341</v>
      </c>
      <c r="Q16" s="277">
        <v>13784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347452</v>
      </c>
      <c r="H17" s="277">
        <v>375288</v>
      </c>
      <c r="I17" s="277">
        <v>214151</v>
      </c>
      <c r="J17" s="277">
        <v>347452</v>
      </c>
      <c r="K17" s="277">
        <v>375288</v>
      </c>
      <c r="L17" s="277">
        <v>214151</v>
      </c>
      <c r="M17" s="277">
        <v>305084</v>
      </c>
      <c r="N17" s="277">
        <v>42368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361018</v>
      </c>
      <c r="H18" s="277">
        <v>395601</v>
      </c>
      <c r="I18" s="277">
        <v>198371</v>
      </c>
      <c r="J18" s="277">
        <v>361018</v>
      </c>
      <c r="K18" s="277">
        <v>395601</v>
      </c>
      <c r="L18" s="277">
        <v>198371</v>
      </c>
      <c r="M18" s="277">
        <v>340075</v>
      </c>
      <c r="N18" s="277">
        <v>20943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342564</v>
      </c>
      <c r="H19" s="277">
        <v>358360</v>
      </c>
      <c r="I19" s="277">
        <v>241602</v>
      </c>
      <c r="J19" s="277">
        <v>316672</v>
      </c>
      <c r="K19" s="277">
        <v>329365</v>
      </c>
      <c r="L19" s="277">
        <v>235548</v>
      </c>
      <c r="M19" s="277">
        <v>262514</v>
      </c>
      <c r="N19" s="277">
        <v>54158</v>
      </c>
      <c r="O19" s="277">
        <v>25892</v>
      </c>
      <c r="P19" s="277">
        <v>28995</v>
      </c>
      <c r="Q19" s="277">
        <v>6054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451188</v>
      </c>
      <c r="H20" s="277">
        <v>458382</v>
      </c>
      <c r="I20" s="277">
        <v>319353</v>
      </c>
      <c r="J20" s="277">
        <v>362983</v>
      </c>
      <c r="K20" s="277">
        <v>369727</v>
      </c>
      <c r="L20" s="277">
        <v>239393</v>
      </c>
      <c r="M20" s="277">
        <v>307875</v>
      </c>
      <c r="N20" s="277">
        <v>55108</v>
      </c>
      <c r="O20" s="277">
        <v>88205</v>
      </c>
      <c r="P20" s="277">
        <v>88655</v>
      </c>
      <c r="Q20" s="277">
        <v>79960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378463</v>
      </c>
      <c r="H21" s="277">
        <v>411666</v>
      </c>
      <c r="I21" s="277">
        <v>216354</v>
      </c>
      <c r="J21" s="277">
        <v>378420</v>
      </c>
      <c r="K21" s="277">
        <v>411614</v>
      </c>
      <c r="L21" s="277">
        <v>216354</v>
      </c>
      <c r="M21" s="277">
        <v>336860</v>
      </c>
      <c r="N21" s="277">
        <v>41560</v>
      </c>
      <c r="O21" s="277">
        <v>43</v>
      </c>
      <c r="P21" s="277">
        <v>52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270303</v>
      </c>
      <c r="H22" s="284">
        <v>320966</v>
      </c>
      <c r="I22" s="284">
        <v>161333</v>
      </c>
      <c r="J22" s="284">
        <v>270297</v>
      </c>
      <c r="K22" s="284">
        <v>320957</v>
      </c>
      <c r="L22" s="284">
        <v>161333</v>
      </c>
      <c r="M22" s="284">
        <v>232831</v>
      </c>
      <c r="N22" s="284">
        <v>37466</v>
      </c>
      <c r="O22" s="284">
        <v>6</v>
      </c>
      <c r="P22" s="284">
        <v>9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275730</v>
      </c>
      <c r="H23" s="282">
        <v>355957</v>
      </c>
      <c r="I23" s="282">
        <v>164418</v>
      </c>
      <c r="J23" s="282">
        <v>274547</v>
      </c>
      <c r="K23" s="282">
        <v>354111</v>
      </c>
      <c r="L23" s="282">
        <v>164154</v>
      </c>
      <c r="M23" s="282">
        <v>259708</v>
      </c>
      <c r="N23" s="282">
        <v>14839</v>
      </c>
      <c r="O23" s="282">
        <v>1183</v>
      </c>
      <c r="P23" s="282">
        <v>1846</v>
      </c>
      <c r="Q23" s="282">
        <v>264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357920</v>
      </c>
      <c r="H24" s="282">
        <v>401017</v>
      </c>
      <c r="I24" s="282">
        <v>191778</v>
      </c>
      <c r="J24" s="282">
        <v>357558</v>
      </c>
      <c r="K24" s="282">
        <v>400626</v>
      </c>
      <c r="L24" s="282">
        <v>191526</v>
      </c>
      <c r="M24" s="282">
        <v>310225</v>
      </c>
      <c r="N24" s="282">
        <v>47333</v>
      </c>
      <c r="O24" s="282">
        <v>362</v>
      </c>
      <c r="P24" s="282">
        <v>391</v>
      </c>
      <c r="Q24" s="282">
        <v>252</v>
      </c>
    </row>
    <row r="25" spans="1:17" ht="18" customHeight="1">
      <c r="A25" s="372"/>
      <c r="B25" s="88"/>
      <c r="C25" s="89"/>
      <c r="D25" s="96"/>
      <c r="E25" s="97" t="s">
        <v>80</v>
      </c>
      <c r="F25" s="89"/>
      <c r="G25" s="282">
        <v>334982</v>
      </c>
      <c r="H25" s="282">
        <v>367308</v>
      </c>
      <c r="I25" s="282">
        <v>209434</v>
      </c>
      <c r="J25" s="282">
        <v>334066</v>
      </c>
      <c r="K25" s="282">
        <v>366212</v>
      </c>
      <c r="L25" s="282">
        <v>209219</v>
      </c>
      <c r="M25" s="282">
        <v>293465</v>
      </c>
      <c r="N25" s="282">
        <v>40601</v>
      </c>
      <c r="O25" s="282">
        <v>916</v>
      </c>
      <c r="P25" s="282">
        <v>1096</v>
      </c>
      <c r="Q25" s="282">
        <v>215</v>
      </c>
    </row>
    <row r="26" spans="1:17" ht="18" customHeight="1">
      <c r="A26" s="372"/>
      <c r="B26" s="88"/>
      <c r="C26" s="89"/>
      <c r="D26" s="96"/>
      <c r="E26" s="97" t="s">
        <v>81</v>
      </c>
      <c r="F26" s="89"/>
      <c r="G26" s="282">
        <v>315704</v>
      </c>
      <c r="H26" s="282">
        <v>361733</v>
      </c>
      <c r="I26" s="282">
        <v>218844</v>
      </c>
      <c r="J26" s="282">
        <v>313467</v>
      </c>
      <c r="K26" s="282">
        <v>358835</v>
      </c>
      <c r="L26" s="282">
        <v>217997</v>
      </c>
      <c r="M26" s="282">
        <v>278797</v>
      </c>
      <c r="N26" s="282">
        <v>34670</v>
      </c>
      <c r="O26" s="282">
        <v>2237</v>
      </c>
      <c r="P26" s="282">
        <v>2898</v>
      </c>
      <c r="Q26" s="282">
        <v>847</v>
      </c>
    </row>
    <row r="27" spans="1:17" ht="16.5" customHeight="1">
      <c r="A27" s="372"/>
      <c r="B27" s="88"/>
      <c r="C27" s="89"/>
      <c r="D27" s="96"/>
      <c r="E27" s="97" t="s">
        <v>82</v>
      </c>
      <c r="F27" s="89"/>
      <c r="G27" s="282">
        <v>303454</v>
      </c>
      <c r="H27" s="282">
        <v>331690</v>
      </c>
      <c r="I27" s="282">
        <v>192980</v>
      </c>
      <c r="J27" s="282">
        <v>303400</v>
      </c>
      <c r="K27" s="282">
        <v>331623</v>
      </c>
      <c r="L27" s="282">
        <v>192980</v>
      </c>
      <c r="M27" s="282">
        <v>260471</v>
      </c>
      <c r="N27" s="282">
        <v>42929</v>
      </c>
      <c r="O27" s="282">
        <v>54</v>
      </c>
      <c r="P27" s="282">
        <v>67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263571</v>
      </c>
      <c r="H28" s="282">
        <v>336931</v>
      </c>
      <c r="I28" s="282">
        <v>174276</v>
      </c>
      <c r="J28" s="282">
        <v>261695</v>
      </c>
      <c r="K28" s="282">
        <v>335282</v>
      </c>
      <c r="L28" s="282">
        <v>172125</v>
      </c>
      <c r="M28" s="282">
        <v>236798</v>
      </c>
      <c r="N28" s="282">
        <v>24897</v>
      </c>
      <c r="O28" s="282">
        <v>1876</v>
      </c>
      <c r="P28" s="282">
        <v>1649</v>
      </c>
      <c r="Q28" s="282">
        <v>2151</v>
      </c>
    </row>
    <row r="29" spans="2:17" ht="18" customHeight="1">
      <c r="B29" s="98"/>
      <c r="C29" s="99"/>
      <c r="D29" s="96"/>
      <c r="E29" s="91" t="s">
        <v>209</v>
      </c>
      <c r="F29" s="99"/>
      <c r="G29" s="283">
        <v>355423</v>
      </c>
      <c r="H29" s="283">
        <v>373729</v>
      </c>
      <c r="I29" s="283">
        <v>219406</v>
      </c>
      <c r="J29" s="283">
        <v>354222</v>
      </c>
      <c r="K29" s="283">
        <v>372465</v>
      </c>
      <c r="L29" s="283">
        <v>218672</v>
      </c>
      <c r="M29" s="283">
        <v>306406</v>
      </c>
      <c r="N29" s="283">
        <v>47816</v>
      </c>
      <c r="O29" s="283">
        <v>1201</v>
      </c>
      <c r="P29" s="283">
        <v>1264</v>
      </c>
      <c r="Q29" s="283">
        <v>734</v>
      </c>
    </row>
    <row r="30" spans="2:17" ht="18" customHeight="1">
      <c r="B30" s="102"/>
      <c r="C30" s="1"/>
      <c r="D30" s="357" t="s">
        <v>83</v>
      </c>
      <c r="E30" s="358"/>
      <c r="F30" s="103"/>
      <c r="G30" s="284">
        <v>515742</v>
      </c>
      <c r="H30" s="284">
        <v>527421</v>
      </c>
      <c r="I30" s="284">
        <v>422343</v>
      </c>
      <c r="J30" s="284">
        <v>515554</v>
      </c>
      <c r="K30" s="284">
        <v>527209</v>
      </c>
      <c r="L30" s="284">
        <v>422343</v>
      </c>
      <c r="M30" s="284">
        <v>442312</v>
      </c>
      <c r="N30" s="284">
        <v>73242</v>
      </c>
      <c r="O30" s="284">
        <v>188</v>
      </c>
      <c r="P30" s="284">
        <v>212</v>
      </c>
      <c r="Q30" s="284">
        <v>0</v>
      </c>
    </row>
    <row r="31" spans="2:18" ht="18" customHeight="1">
      <c r="B31" s="88"/>
      <c r="C31" s="89"/>
      <c r="D31" s="359" t="s">
        <v>84</v>
      </c>
      <c r="E31" s="359"/>
      <c r="F31" s="90"/>
      <c r="G31" s="284">
        <v>375045</v>
      </c>
      <c r="H31" s="284">
        <v>415142</v>
      </c>
      <c r="I31" s="284">
        <v>186246</v>
      </c>
      <c r="J31" s="284">
        <v>373847</v>
      </c>
      <c r="K31" s="284">
        <v>413689</v>
      </c>
      <c r="L31" s="284">
        <v>186246</v>
      </c>
      <c r="M31" s="284">
        <v>359276</v>
      </c>
      <c r="N31" s="284">
        <v>14571</v>
      </c>
      <c r="O31" s="284">
        <v>1198</v>
      </c>
      <c r="P31" s="284">
        <v>1453</v>
      </c>
      <c r="Q31" s="284">
        <v>0</v>
      </c>
      <c r="R31" s="144"/>
    </row>
    <row r="32" spans="2:18" ht="18" customHeight="1">
      <c r="B32" s="88"/>
      <c r="C32" s="89"/>
      <c r="D32" s="353" t="s">
        <v>154</v>
      </c>
      <c r="E32" s="353"/>
      <c r="F32" s="90"/>
      <c r="G32" s="284">
        <v>277703</v>
      </c>
      <c r="H32" s="284">
        <v>312974</v>
      </c>
      <c r="I32" s="284">
        <v>137233</v>
      </c>
      <c r="J32" s="284">
        <v>272050</v>
      </c>
      <c r="K32" s="284">
        <v>306583</v>
      </c>
      <c r="L32" s="284">
        <v>134519</v>
      </c>
      <c r="M32" s="284">
        <v>231656</v>
      </c>
      <c r="N32" s="284">
        <v>40394</v>
      </c>
      <c r="O32" s="284">
        <v>5653</v>
      </c>
      <c r="P32" s="284">
        <v>6391</v>
      </c>
      <c r="Q32" s="284">
        <v>2714</v>
      </c>
      <c r="R32" s="144"/>
    </row>
    <row r="33" spans="2:17" ht="18" customHeight="1">
      <c r="B33" s="98"/>
      <c r="C33" s="104"/>
      <c r="D33" s="371" t="s">
        <v>155</v>
      </c>
      <c r="E33" s="371"/>
      <c r="F33" s="90"/>
      <c r="G33" s="284">
        <v>191325</v>
      </c>
      <c r="H33" s="284">
        <v>294676</v>
      </c>
      <c r="I33" s="284">
        <v>130412</v>
      </c>
      <c r="J33" s="284">
        <v>184902</v>
      </c>
      <c r="K33" s="284">
        <v>283728</v>
      </c>
      <c r="L33" s="284">
        <v>126656</v>
      </c>
      <c r="M33" s="284">
        <v>175285</v>
      </c>
      <c r="N33" s="284">
        <v>9617</v>
      </c>
      <c r="O33" s="284">
        <v>6423</v>
      </c>
      <c r="P33" s="284">
        <v>10948</v>
      </c>
      <c r="Q33" s="284">
        <v>3756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291676</v>
      </c>
      <c r="H34" s="275">
        <v>374433</v>
      </c>
      <c r="I34" s="275">
        <v>160795</v>
      </c>
      <c r="J34" s="275">
        <v>270636</v>
      </c>
      <c r="K34" s="275">
        <v>348996</v>
      </c>
      <c r="L34" s="275">
        <v>146709</v>
      </c>
      <c r="M34" s="275">
        <v>257964</v>
      </c>
      <c r="N34" s="275">
        <v>12672</v>
      </c>
      <c r="O34" s="275">
        <v>21040</v>
      </c>
      <c r="P34" s="275">
        <v>25437</v>
      </c>
      <c r="Q34" s="275">
        <v>14086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157359</v>
      </c>
      <c r="H35" s="285">
        <v>237448</v>
      </c>
      <c r="I35" s="285">
        <v>124809</v>
      </c>
      <c r="J35" s="285">
        <v>155884</v>
      </c>
      <c r="K35" s="285">
        <v>236897</v>
      </c>
      <c r="L35" s="285">
        <v>122958</v>
      </c>
      <c r="M35" s="285">
        <v>147301</v>
      </c>
      <c r="N35" s="285">
        <v>8583</v>
      </c>
      <c r="O35" s="285">
        <v>1475</v>
      </c>
      <c r="P35" s="285">
        <v>551</v>
      </c>
      <c r="Q35" s="285">
        <v>1851</v>
      </c>
    </row>
    <row r="36" spans="2:17" ht="18" customHeight="1">
      <c r="B36" s="102"/>
      <c r="C36" s="1"/>
      <c r="D36" s="356" t="s">
        <v>156</v>
      </c>
      <c r="E36" s="356"/>
      <c r="F36" s="103"/>
      <c r="G36" s="284">
        <v>371293</v>
      </c>
      <c r="H36" s="284">
        <v>502382</v>
      </c>
      <c r="I36" s="284">
        <v>252865</v>
      </c>
      <c r="J36" s="284">
        <v>370335</v>
      </c>
      <c r="K36" s="284">
        <v>501322</v>
      </c>
      <c r="L36" s="284">
        <v>251999</v>
      </c>
      <c r="M36" s="284">
        <v>355898</v>
      </c>
      <c r="N36" s="284">
        <v>14437</v>
      </c>
      <c r="O36" s="284">
        <v>958</v>
      </c>
      <c r="P36" s="284">
        <v>1060</v>
      </c>
      <c r="Q36" s="284">
        <v>866</v>
      </c>
    </row>
    <row r="37" spans="2:17" ht="18" customHeight="1">
      <c r="B37" s="88"/>
      <c r="C37" s="148"/>
      <c r="D37" s="353" t="s">
        <v>157</v>
      </c>
      <c r="E37" s="353"/>
      <c r="F37" s="90"/>
      <c r="G37" s="284">
        <v>400534</v>
      </c>
      <c r="H37" s="284">
        <v>479370</v>
      </c>
      <c r="I37" s="284">
        <v>232785</v>
      </c>
      <c r="J37" s="284">
        <v>308072</v>
      </c>
      <c r="K37" s="284">
        <v>353112</v>
      </c>
      <c r="L37" s="284">
        <v>212234</v>
      </c>
      <c r="M37" s="284">
        <v>283321</v>
      </c>
      <c r="N37" s="284">
        <v>24751</v>
      </c>
      <c r="O37" s="284">
        <v>92462</v>
      </c>
      <c r="P37" s="284">
        <v>126258</v>
      </c>
      <c r="Q37" s="284">
        <v>20551</v>
      </c>
    </row>
    <row r="38" spans="2:17" ht="18" customHeight="1">
      <c r="B38" s="88"/>
      <c r="C38" s="1"/>
      <c r="D38" s="353" t="s">
        <v>158</v>
      </c>
      <c r="E38" s="353"/>
      <c r="F38" s="108"/>
      <c r="G38" s="284">
        <v>425024</v>
      </c>
      <c r="H38" s="284">
        <v>475741</v>
      </c>
      <c r="I38" s="284">
        <v>244192</v>
      </c>
      <c r="J38" s="284">
        <v>407053</v>
      </c>
      <c r="K38" s="284">
        <v>453255</v>
      </c>
      <c r="L38" s="284">
        <v>242318</v>
      </c>
      <c r="M38" s="284">
        <v>381065</v>
      </c>
      <c r="N38" s="284">
        <v>25988</v>
      </c>
      <c r="O38" s="284">
        <v>17971</v>
      </c>
      <c r="P38" s="284">
        <v>22486</v>
      </c>
      <c r="Q38" s="284">
        <v>1874</v>
      </c>
    </row>
    <row r="39" spans="2:17" ht="18" customHeight="1">
      <c r="B39" s="88"/>
      <c r="C39" s="89"/>
      <c r="D39" s="360" t="s">
        <v>159</v>
      </c>
      <c r="E39" s="360"/>
      <c r="F39" s="103"/>
      <c r="G39" s="284">
        <v>157545</v>
      </c>
      <c r="H39" s="284">
        <v>248803</v>
      </c>
      <c r="I39" s="284">
        <v>108715</v>
      </c>
      <c r="J39" s="284">
        <v>155662</v>
      </c>
      <c r="K39" s="284">
        <v>245085</v>
      </c>
      <c r="L39" s="284">
        <v>107814</v>
      </c>
      <c r="M39" s="284">
        <v>145128</v>
      </c>
      <c r="N39" s="284">
        <v>10534</v>
      </c>
      <c r="O39" s="284">
        <v>1883</v>
      </c>
      <c r="P39" s="284">
        <v>3718</v>
      </c>
      <c r="Q39" s="284">
        <v>901</v>
      </c>
    </row>
    <row r="40" spans="2:17" ht="18" customHeight="1">
      <c r="B40" s="88"/>
      <c r="C40" s="89"/>
      <c r="D40" s="353" t="s">
        <v>160</v>
      </c>
      <c r="E40" s="353"/>
      <c r="F40" s="90"/>
      <c r="G40" s="284">
        <v>172271</v>
      </c>
      <c r="H40" s="284">
        <v>233827</v>
      </c>
      <c r="I40" s="284">
        <v>135572</v>
      </c>
      <c r="J40" s="284">
        <v>165623</v>
      </c>
      <c r="K40" s="284">
        <v>224710</v>
      </c>
      <c r="L40" s="284">
        <v>130396</v>
      </c>
      <c r="M40" s="284">
        <v>157747</v>
      </c>
      <c r="N40" s="284">
        <v>7876</v>
      </c>
      <c r="O40" s="284">
        <v>6648</v>
      </c>
      <c r="P40" s="284">
        <v>9117</v>
      </c>
      <c r="Q40" s="284">
        <v>5176</v>
      </c>
    </row>
    <row r="41" spans="2:17" ht="18" customHeight="1">
      <c r="B41" s="88"/>
      <c r="C41" s="89"/>
      <c r="D41" s="354" t="s">
        <v>88</v>
      </c>
      <c r="E41" s="354"/>
      <c r="F41" s="90"/>
      <c r="G41" s="284">
        <v>339303</v>
      </c>
      <c r="H41" s="284">
        <v>372486</v>
      </c>
      <c r="I41" s="284">
        <v>310424</v>
      </c>
      <c r="J41" s="284">
        <v>339290</v>
      </c>
      <c r="K41" s="284">
        <v>372458</v>
      </c>
      <c r="L41" s="284">
        <v>310424</v>
      </c>
      <c r="M41" s="284">
        <v>336311</v>
      </c>
      <c r="N41" s="284">
        <v>2979</v>
      </c>
      <c r="O41" s="284">
        <v>13</v>
      </c>
      <c r="P41" s="284">
        <v>28</v>
      </c>
      <c r="Q41" s="284">
        <v>0</v>
      </c>
    </row>
    <row r="42" spans="2:17" ht="18" customHeight="1">
      <c r="B42" s="88"/>
      <c r="C42" s="89"/>
      <c r="D42" s="355" t="s">
        <v>87</v>
      </c>
      <c r="E42" s="355"/>
      <c r="F42" s="90"/>
      <c r="G42" s="284">
        <v>311578</v>
      </c>
      <c r="H42" s="284">
        <v>416808</v>
      </c>
      <c r="I42" s="284">
        <v>276077</v>
      </c>
      <c r="J42" s="284">
        <v>275408</v>
      </c>
      <c r="K42" s="284">
        <v>381738</v>
      </c>
      <c r="L42" s="284">
        <v>239535</v>
      </c>
      <c r="M42" s="284">
        <v>254160</v>
      </c>
      <c r="N42" s="284">
        <v>21248</v>
      </c>
      <c r="O42" s="284">
        <v>36170</v>
      </c>
      <c r="P42" s="284">
        <v>35070</v>
      </c>
      <c r="Q42" s="284">
        <v>36542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321058</v>
      </c>
      <c r="H43" s="275">
        <v>427601</v>
      </c>
      <c r="I43" s="275">
        <v>275536</v>
      </c>
      <c r="J43" s="275">
        <v>314057</v>
      </c>
      <c r="K43" s="275">
        <v>420461</v>
      </c>
      <c r="L43" s="275">
        <v>268595</v>
      </c>
      <c r="M43" s="275">
        <v>287856</v>
      </c>
      <c r="N43" s="275">
        <v>26201</v>
      </c>
      <c r="O43" s="275">
        <v>7001</v>
      </c>
      <c r="P43" s="275">
        <v>7140</v>
      </c>
      <c r="Q43" s="275">
        <v>6941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296988</v>
      </c>
      <c r="H44" s="283">
        <v>389146</v>
      </c>
      <c r="I44" s="283">
        <v>276787</v>
      </c>
      <c r="J44" s="283">
        <v>215917</v>
      </c>
      <c r="K44" s="283">
        <v>282491</v>
      </c>
      <c r="L44" s="283">
        <v>201324</v>
      </c>
      <c r="M44" s="283">
        <v>202293</v>
      </c>
      <c r="N44" s="283">
        <v>13624</v>
      </c>
      <c r="O44" s="283">
        <v>81071</v>
      </c>
      <c r="P44" s="283">
        <v>106655</v>
      </c>
      <c r="Q44" s="283">
        <v>75463</v>
      </c>
    </row>
    <row r="45" spans="2:17" ht="18" customHeight="1">
      <c r="B45" s="88"/>
      <c r="C45" s="89"/>
      <c r="D45" s="354" t="s">
        <v>89</v>
      </c>
      <c r="E45" s="354"/>
      <c r="F45" s="90"/>
      <c r="G45" s="284">
        <v>283017</v>
      </c>
      <c r="H45" s="284">
        <v>345366</v>
      </c>
      <c r="I45" s="284">
        <v>194358</v>
      </c>
      <c r="J45" s="284">
        <v>283017</v>
      </c>
      <c r="K45" s="284">
        <v>345366</v>
      </c>
      <c r="L45" s="284">
        <v>194358</v>
      </c>
      <c r="M45" s="284">
        <v>279528</v>
      </c>
      <c r="N45" s="284">
        <v>3489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49" t="s">
        <v>90</v>
      </c>
      <c r="E46" s="349"/>
      <c r="F46" s="90"/>
      <c r="G46" s="279">
        <v>191579</v>
      </c>
      <c r="H46" s="284">
        <v>217993</v>
      </c>
      <c r="I46" s="284">
        <v>142975</v>
      </c>
      <c r="J46" s="284">
        <v>179674</v>
      </c>
      <c r="K46" s="284">
        <v>204923</v>
      </c>
      <c r="L46" s="284">
        <v>133214</v>
      </c>
      <c r="M46" s="284">
        <v>158282</v>
      </c>
      <c r="N46" s="284">
        <v>21392</v>
      </c>
      <c r="O46" s="284">
        <v>11905</v>
      </c>
      <c r="P46" s="284">
        <v>13070</v>
      </c>
      <c r="Q46" s="284">
        <v>9761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247167</v>
      </c>
      <c r="H47" s="287">
        <v>268607</v>
      </c>
      <c r="I47" s="287">
        <v>215088</v>
      </c>
      <c r="J47" s="287">
        <v>213220</v>
      </c>
      <c r="K47" s="287">
        <v>229922</v>
      </c>
      <c r="L47" s="287">
        <v>188229</v>
      </c>
      <c r="M47" s="287">
        <v>190280</v>
      </c>
      <c r="N47" s="287">
        <v>22940</v>
      </c>
      <c r="O47" s="287">
        <v>33947</v>
      </c>
      <c r="P47" s="287">
        <v>38685</v>
      </c>
      <c r="Q47" s="287">
        <v>26859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161152</v>
      </c>
      <c r="H48" s="278">
        <v>192413</v>
      </c>
      <c r="I48" s="278">
        <v>101670</v>
      </c>
      <c r="J48" s="278">
        <v>158598</v>
      </c>
      <c r="K48" s="278">
        <v>188887</v>
      </c>
      <c r="L48" s="278">
        <v>100966</v>
      </c>
      <c r="M48" s="278">
        <v>137689</v>
      </c>
      <c r="N48" s="278">
        <v>20909</v>
      </c>
      <c r="O48" s="278">
        <v>2554</v>
      </c>
      <c r="P48" s="278">
        <v>3526</v>
      </c>
      <c r="Q48" s="278">
        <v>704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201771</v>
      </c>
      <c r="H49" s="285">
        <v>226679</v>
      </c>
      <c r="I49" s="285">
        <v>126976</v>
      </c>
      <c r="J49" s="285">
        <v>201771</v>
      </c>
      <c r="K49" s="285">
        <v>226679</v>
      </c>
      <c r="L49" s="285">
        <v>126976</v>
      </c>
      <c r="M49" s="285">
        <v>182234</v>
      </c>
      <c r="N49" s="285">
        <v>19537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平成28年8月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5" t="s">
        <v>101</v>
      </c>
      <c r="H5" s="376"/>
      <c r="I5" s="376"/>
      <c r="J5" s="375" t="s">
        <v>102</v>
      </c>
      <c r="K5" s="377"/>
      <c r="L5" s="377"/>
      <c r="M5" s="375" t="s">
        <v>55</v>
      </c>
      <c r="N5" s="377"/>
      <c r="O5" s="377"/>
      <c r="P5" s="361" t="s">
        <v>103</v>
      </c>
      <c r="Q5" s="378"/>
      <c r="R5" s="379"/>
    </row>
    <row r="6" spans="1:18" s="81" customFormat="1" ht="18" customHeight="1" thickBot="1">
      <c r="A6"/>
      <c r="B6" s="364" t="s">
        <v>97</v>
      </c>
      <c r="C6" s="373"/>
      <c r="D6" s="373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6" t="s">
        <v>37</v>
      </c>
      <c r="E8" s="366"/>
      <c r="F8" s="87"/>
      <c r="G8" s="288">
        <v>18.4</v>
      </c>
      <c r="H8" s="288">
        <v>19</v>
      </c>
      <c r="I8" s="288">
        <v>17.7</v>
      </c>
      <c r="J8" s="288">
        <v>142.5</v>
      </c>
      <c r="K8" s="288">
        <v>156.8</v>
      </c>
      <c r="L8" s="288">
        <v>124.4</v>
      </c>
      <c r="M8" s="288">
        <v>132</v>
      </c>
      <c r="N8" s="288">
        <v>142</v>
      </c>
      <c r="O8" s="288">
        <v>119.3</v>
      </c>
      <c r="P8" s="288">
        <v>10.5</v>
      </c>
      <c r="Q8" s="288">
        <v>14.8</v>
      </c>
      <c r="R8" s="288">
        <v>5.1</v>
      </c>
    </row>
    <row r="9" spans="1:18" ht="16.5" customHeight="1">
      <c r="A9" s="81"/>
      <c r="B9" s="117"/>
      <c r="C9" s="89"/>
      <c r="D9" s="354" t="s">
        <v>70</v>
      </c>
      <c r="E9" s="354"/>
      <c r="F9" s="90"/>
      <c r="G9" s="289">
        <v>20.8</v>
      </c>
      <c r="H9" s="289">
        <v>21.2</v>
      </c>
      <c r="I9" s="289">
        <v>18.6</v>
      </c>
      <c r="J9" s="289">
        <v>163.6</v>
      </c>
      <c r="K9" s="289">
        <v>170.8</v>
      </c>
      <c r="L9" s="289">
        <v>128.2</v>
      </c>
      <c r="M9" s="289">
        <v>155.7</v>
      </c>
      <c r="N9" s="289">
        <v>161.8</v>
      </c>
      <c r="O9" s="289">
        <v>126.1</v>
      </c>
      <c r="P9" s="289">
        <v>7.9</v>
      </c>
      <c r="Q9" s="289">
        <v>9</v>
      </c>
      <c r="R9" s="289">
        <v>2.1</v>
      </c>
    </row>
    <row r="10" spans="2:18" ht="16.5" customHeight="1">
      <c r="B10" s="88"/>
      <c r="C10" s="89"/>
      <c r="D10" s="349" t="s">
        <v>71</v>
      </c>
      <c r="E10" s="349"/>
      <c r="F10" s="90"/>
      <c r="G10" s="289">
        <v>18.4</v>
      </c>
      <c r="H10" s="289">
        <v>18.6</v>
      </c>
      <c r="I10" s="289">
        <v>18.1</v>
      </c>
      <c r="J10" s="289">
        <v>153.4</v>
      </c>
      <c r="K10" s="289">
        <v>158.9</v>
      </c>
      <c r="L10" s="289">
        <v>138.7</v>
      </c>
      <c r="M10" s="289">
        <v>136.9</v>
      </c>
      <c r="N10" s="289">
        <v>139.8</v>
      </c>
      <c r="O10" s="289">
        <v>129</v>
      </c>
      <c r="P10" s="289">
        <v>16.5</v>
      </c>
      <c r="Q10" s="289">
        <v>19.1</v>
      </c>
      <c r="R10" s="289">
        <v>9.7</v>
      </c>
    </row>
    <row r="11" spans="2:18" ht="16.5" customHeight="1">
      <c r="B11" s="44"/>
      <c r="C11" s="92"/>
      <c r="E11" s="94" t="s">
        <v>146</v>
      </c>
      <c r="F11" s="92"/>
      <c r="G11" s="290">
        <v>18.5</v>
      </c>
      <c r="H11" s="290">
        <v>18.9</v>
      </c>
      <c r="I11" s="290">
        <v>18.1</v>
      </c>
      <c r="J11" s="290">
        <v>151.4</v>
      </c>
      <c r="K11" s="290">
        <v>164.3</v>
      </c>
      <c r="L11" s="290">
        <v>139</v>
      </c>
      <c r="M11" s="290">
        <v>133.9</v>
      </c>
      <c r="N11" s="290">
        <v>142.5</v>
      </c>
      <c r="O11" s="290">
        <v>125.6</v>
      </c>
      <c r="P11" s="290">
        <v>17.5</v>
      </c>
      <c r="Q11" s="290">
        <v>21.8</v>
      </c>
      <c r="R11" s="290">
        <v>13.4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20.7</v>
      </c>
      <c r="H12" s="291">
        <v>20.5</v>
      </c>
      <c r="I12" s="291">
        <v>20.9</v>
      </c>
      <c r="J12" s="291">
        <v>161.4</v>
      </c>
      <c r="K12" s="291">
        <v>166.2</v>
      </c>
      <c r="L12" s="291">
        <v>158.8</v>
      </c>
      <c r="M12" s="291">
        <v>155.2</v>
      </c>
      <c r="N12" s="291">
        <v>153.7</v>
      </c>
      <c r="O12" s="291">
        <v>156</v>
      </c>
      <c r="P12" s="291">
        <v>6.2</v>
      </c>
      <c r="Q12" s="291">
        <v>12.5</v>
      </c>
      <c r="R12" s="291">
        <v>2.8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</v>
      </c>
      <c r="H13" s="292">
        <v>19.8</v>
      </c>
      <c r="I13" s="292">
        <v>20.7</v>
      </c>
      <c r="J13" s="292">
        <v>164.8</v>
      </c>
      <c r="K13" s="292">
        <v>163</v>
      </c>
      <c r="L13" s="292">
        <v>171.2</v>
      </c>
      <c r="M13" s="292">
        <v>151.7</v>
      </c>
      <c r="N13" s="292">
        <v>149</v>
      </c>
      <c r="O13" s="292">
        <v>161.5</v>
      </c>
      <c r="P13" s="292">
        <v>13.1</v>
      </c>
      <c r="Q13" s="292">
        <v>14</v>
      </c>
      <c r="R13" s="292">
        <v>9.7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18.4</v>
      </c>
      <c r="H14" s="291">
        <v>18.5</v>
      </c>
      <c r="I14" s="291">
        <v>17.6</v>
      </c>
      <c r="J14" s="291">
        <v>163.6</v>
      </c>
      <c r="K14" s="291">
        <v>167.2</v>
      </c>
      <c r="L14" s="291">
        <v>147.6</v>
      </c>
      <c r="M14" s="291">
        <v>141.3</v>
      </c>
      <c r="N14" s="291">
        <v>143</v>
      </c>
      <c r="O14" s="291">
        <v>133.4</v>
      </c>
      <c r="P14" s="291">
        <v>22.3</v>
      </c>
      <c r="Q14" s="291">
        <v>24.2</v>
      </c>
      <c r="R14" s="291">
        <v>14.2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18.6</v>
      </c>
      <c r="H15" s="291">
        <v>19.2</v>
      </c>
      <c r="I15" s="291">
        <v>16.9</v>
      </c>
      <c r="J15" s="291">
        <v>151.4</v>
      </c>
      <c r="K15" s="291">
        <v>164.4</v>
      </c>
      <c r="L15" s="291">
        <v>112</v>
      </c>
      <c r="M15" s="291">
        <v>134.6</v>
      </c>
      <c r="N15" s="291">
        <v>142.6</v>
      </c>
      <c r="O15" s="291">
        <v>110.3</v>
      </c>
      <c r="P15" s="291">
        <v>16.8</v>
      </c>
      <c r="Q15" s="291">
        <v>21.8</v>
      </c>
      <c r="R15" s="291">
        <v>1.7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17.5</v>
      </c>
      <c r="H16" s="292">
        <v>17.6</v>
      </c>
      <c r="I16" s="292">
        <v>17.4</v>
      </c>
      <c r="J16" s="292">
        <v>154</v>
      </c>
      <c r="K16" s="292">
        <v>165.7</v>
      </c>
      <c r="L16" s="292">
        <v>127</v>
      </c>
      <c r="M16" s="292">
        <v>134.2</v>
      </c>
      <c r="N16" s="292">
        <v>139.7</v>
      </c>
      <c r="O16" s="292">
        <v>121.5</v>
      </c>
      <c r="P16" s="292">
        <v>19.8</v>
      </c>
      <c r="Q16" s="292">
        <v>26</v>
      </c>
      <c r="R16" s="292">
        <v>5.5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18.6</v>
      </c>
      <c r="H17" s="293">
        <v>18.9</v>
      </c>
      <c r="I17" s="293">
        <v>17.7</v>
      </c>
      <c r="J17" s="293">
        <v>157</v>
      </c>
      <c r="K17" s="293">
        <v>161.7</v>
      </c>
      <c r="L17" s="293">
        <v>141.8</v>
      </c>
      <c r="M17" s="293">
        <v>141.6</v>
      </c>
      <c r="N17" s="293">
        <v>144.2</v>
      </c>
      <c r="O17" s="293">
        <v>133</v>
      </c>
      <c r="P17" s="293">
        <v>15.4</v>
      </c>
      <c r="Q17" s="293">
        <v>17.5</v>
      </c>
      <c r="R17" s="293">
        <v>8.8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19.5</v>
      </c>
      <c r="H18" s="293">
        <v>20.1</v>
      </c>
      <c r="I18" s="293">
        <v>17.3</v>
      </c>
      <c r="J18" s="293">
        <v>139.9</v>
      </c>
      <c r="K18" s="293">
        <v>148.7</v>
      </c>
      <c r="L18" s="293">
        <v>104.5</v>
      </c>
      <c r="M18" s="293">
        <v>127.1</v>
      </c>
      <c r="N18" s="293">
        <v>133.9</v>
      </c>
      <c r="O18" s="293">
        <v>99.7</v>
      </c>
      <c r="P18" s="293">
        <v>12.8</v>
      </c>
      <c r="Q18" s="293">
        <v>14.8</v>
      </c>
      <c r="R18" s="293">
        <v>4.8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17.8</v>
      </c>
      <c r="H19" s="293">
        <v>17.9</v>
      </c>
      <c r="I19" s="293">
        <v>16.9</v>
      </c>
      <c r="J19" s="293">
        <v>137.1</v>
      </c>
      <c r="K19" s="293">
        <v>139.9</v>
      </c>
      <c r="L19" s="293">
        <v>123.8</v>
      </c>
      <c r="M19" s="293">
        <v>127.2</v>
      </c>
      <c r="N19" s="293">
        <v>128.7</v>
      </c>
      <c r="O19" s="293">
        <v>120.1</v>
      </c>
      <c r="P19" s="293">
        <v>9.9</v>
      </c>
      <c r="Q19" s="293">
        <v>11.2</v>
      </c>
      <c r="R19" s="293">
        <v>3.7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19.2</v>
      </c>
      <c r="H20" s="291">
        <v>18.8</v>
      </c>
      <c r="I20" s="291">
        <v>20.4</v>
      </c>
      <c r="J20" s="291">
        <v>166.2</v>
      </c>
      <c r="K20" s="291">
        <v>167.4</v>
      </c>
      <c r="L20" s="291">
        <v>163.2</v>
      </c>
      <c r="M20" s="291">
        <v>147.4</v>
      </c>
      <c r="N20" s="291">
        <v>145</v>
      </c>
      <c r="O20" s="291">
        <v>153.3</v>
      </c>
      <c r="P20" s="291">
        <v>18.8</v>
      </c>
      <c r="Q20" s="291">
        <v>22.4</v>
      </c>
      <c r="R20" s="291">
        <v>9.9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19.7</v>
      </c>
      <c r="H21" s="291">
        <v>19.7</v>
      </c>
      <c r="I21" s="291">
        <v>19.6</v>
      </c>
      <c r="J21" s="291">
        <v>170.2</v>
      </c>
      <c r="K21" s="291">
        <v>171</v>
      </c>
      <c r="L21" s="291">
        <v>157.7</v>
      </c>
      <c r="M21" s="291">
        <v>147</v>
      </c>
      <c r="N21" s="291">
        <v>147.2</v>
      </c>
      <c r="O21" s="291">
        <v>144.3</v>
      </c>
      <c r="P21" s="291">
        <v>23.2</v>
      </c>
      <c r="Q21" s="291">
        <v>23.8</v>
      </c>
      <c r="R21" s="291">
        <v>13.4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18.9</v>
      </c>
      <c r="H22" s="291">
        <v>19</v>
      </c>
      <c r="I22" s="291">
        <v>18.4</v>
      </c>
      <c r="J22" s="294">
        <v>164.9</v>
      </c>
      <c r="K22" s="291">
        <v>168.5</v>
      </c>
      <c r="L22" s="291">
        <v>144.5</v>
      </c>
      <c r="M22" s="294">
        <v>145.6</v>
      </c>
      <c r="N22" s="291">
        <v>147.5</v>
      </c>
      <c r="O22" s="291">
        <v>134.9</v>
      </c>
      <c r="P22" s="291">
        <v>19.3</v>
      </c>
      <c r="Q22" s="291">
        <v>21</v>
      </c>
      <c r="R22" s="291">
        <v>9.6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19.4</v>
      </c>
      <c r="H23" s="295">
        <v>19.9</v>
      </c>
      <c r="I23" s="295">
        <v>18.2</v>
      </c>
      <c r="J23" s="295">
        <v>153.1</v>
      </c>
      <c r="K23" s="295">
        <v>161.5</v>
      </c>
      <c r="L23" s="295">
        <v>131.9</v>
      </c>
      <c r="M23" s="295">
        <v>137.3</v>
      </c>
      <c r="N23" s="295">
        <v>142.7</v>
      </c>
      <c r="O23" s="295">
        <v>123.7</v>
      </c>
      <c r="P23" s="295">
        <v>15.8</v>
      </c>
      <c r="Q23" s="295">
        <v>18.8</v>
      </c>
      <c r="R23" s="295">
        <v>8.2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18.7</v>
      </c>
      <c r="H24" s="293">
        <v>18.1</v>
      </c>
      <c r="I24" s="293">
        <v>19.3</v>
      </c>
      <c r="J24" s="293">
        <v>149.8</v>
      </c>
      <c r="K24" s="293">
        <v>148.8</v>
      </c>
      <c r="L24" s="293">
        <v>150.9</v>
      </c>
      <c r="M24" s="293">
        <v>141.1</v>
      </c>
      <c r="N24" s="293">
        <v>142.4</v>
      </c>
      <c r="O24" s="293">
        <v>139.4</v>
      </c>
      <c r="P24" s="293">
        <v>8.7</v>
      </c>
      <c r="Q24" s="293">
        <v>6.4</v>
      </c>
      <c r="R24" s="293">
        <v>11.5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17.8</v>
      </c>
      <c r="H25" s="293">
        <v>18</v>
      </c>
      <c r="I25" s="293">
        <v>17.1</v>
      </c>
      <c r="J25" s="293">
        <v>163.9</v>
      </c>
      <c r="K25" s="293">
        <v>173.9</v>
      </c>
      <c r="L25" s="293">
        <v>135.5</v>
      </c>
      <c r="M25" s="293">
        <v>144</v>
      </c>
      <c r="N25" s="293">
        <v>150.7</v>
      </c>
      <c r="O25" s="293">
        <v>125</v>
      </c>
      <c r="P25" s="293">
        <v>19.9</v>
      </c>
      <c r="Q25" s="293">
        <v>23.2</v>
      </c>
      <c r="R25" s="293">
        <v>10.5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17.1</v>
      </c>
      <c r="H26" s="293">
        <v>17.1</v>
      </c>
      <c r="I26" s="293">
        <v>16.9</v>
      </c>
      <c r="J26" s="293">
        <v>143.2</v>
      </c>
      <c r="K26" s="293">
        <v>145.1</v>
      </c>
      <c r="L26" s="293">
        <v>136.1</v>
      </c>
      <c r="M26" s="293">
        <v>126.1</v>
      </c>
      <c r="N26" s="293">
        <v>126.4</v>
      </c>
      <c r="O26" s="293">
        <v>125.2</v>
      </c>
      <c r="P26" s="293">
        <v>17.1</v>
      </c>
      <c r="Q26" s="293">
        <v>18.7</v>
      </c>
      <c r="R26" s="293">
        <v>10.9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18.1</v>
      </c>
      <c r="H27" s="293">
        <v>18.2</v>
      </c>
      <c r="I27" s="293">
        <v>17.8</v>
      </c>
      <c r="J27" s="293">
        <v>153.8</v>
      </c>
      <c r="K27" s="293">
        <v>156.8</v>
      </c>
      <c r="L27" s="293">
        <v>147.1</v>
      </c>
      <c r="M27" s="293">
        <v>137.9</v>
      </c>
      <c r="N27" s="293">
        <v>139.8</v>
      </c>
      <c r="O27" s="293">
        <v>133.7</v>
      </c>
      <c r="P27" s="293">
        <v>15.9</v>
      </c>
      <c r="Q27" s="293">
        <v>17</v>
      </c>
      <c r="R27" s="293">
        <v>13.4</v>
      </c>
    </row>
    <row r="28" spans="1:18" ht="16.5" customHeight="1">
      <c r="A28" s="374"/>
      <c r="B28" s="88"/>
      <c r="C28" s="89"/>
      <c r="D28" s="96"/>
      <c r="E28" s="97" t="s">
        <v>82</v>
      </c>
      <c r="F28" s="89"/>
      <c r="G28" s="293">
        <v>17.7</v>
      </c>
      <c r="H28" s="293">
        <v>17.6</v>
      </c>
      <c r="I28" s="293">
        <v>17.9</v>
      </c>
      <c r="J28" s="293">
        <v>159.9</v>
      </c>
      <c r="K28" s="293">
        <v>170.3</v>
      </c>
      <c r="L28" s="293">
        <v>132.7</v>
      </c>
      <c r="M28" s="293">
        <v>140.2</v>
      </c>
      <c r="N28" s="293">
        <v>146</v>
      </c>
      <c r="O28" s="293">
        <v>125.2</v>
      </c>
      <c r="P28" s="293">
        <v>19.7</v>
      </c>
      <c r="Q28" s="293">
        <v>24.3</v>
      </c>
      <c r="R28" s="293">
        <v>7.5</v>
      </c>
    </row>
    <row r="29" spans="1:18" ht="16.5" customHeight="1">
      <c r="A29" s="374"/>
      <c r="B29" s="88"/>
      <c r="C29" s="89"/>
      <c r="D29" s="96"/>
      <c r="E29" s="97" t="s">
        <v>153</v>
      </c>
      <c r="F29" s="89"/>
      <c r="G29" s="293">
        <v>19.2</v>
      </c>
      <c r="H29" s="293">
        <v>19.7</v>
      </c>
      <c r="I29" s="293">
        <v>18.6</v>
      </c>
      <c r="J29" s="293">
        <v>151.5</v>
      </c>
      <c r="K29" s="293">
        <v>157.7</v>
      </c>
      <c r="L29" s="293">
        <v>143.1</v>
      </c>
      <c r="M29" s="293">
        <v>141.7</v>
      </c>
      <c r="N29" s="293">
        <v>146</v>
      </c>
      <c r="O29" s="293">
        <v>135.9</v>
      </c>
      <c r="P29" s="293">
        <v>9.8</v>
      </c>
      <c r="Q29" s="293">
        <v>11.7</v>
      </c>
      <c r="R29" s="293">
        <v>7.2</v>
      </c>
    </row>
    <row r="30" spans="1:18" ht="16.5" customHeight="1">
      <c r="A30" s="374"/>
      <c r="B30" s="98"/>
      <c r="C30" s="99"/>
      <c r="D30" s="96"/>
      <c r="E30" s="91" t="s">
        <v>167</v>
      </c>
      <c r="F30" s="99"/>
      <c r="G30" s="296">
        <v>17.7</v>
      </c>
      <c r="H30" s="296">
        <v>17.7</v>
      </c>
      <c r="I30" s="296">
        <v>17.9</v>
      </c>
      <c r="J30" s="296">
        <v>153.4</v>
      </c>
      <c r="K30" s="296">
        <v>154.8</v>
      </c>
      <c r="L30" s="296">
        <v>143.3</v>
      </c>
      <c r="M30" s="296">
        <v>135.3</v>
      </c>
      <c r="N30" s="296">
        <v>135.1</v>
      </c>
      <c r="O30" s="296">
        <v>136.6</v>
      </c>
      <c r="P30" s="296">
        <v>18.1</v>
      </c>
      <c r="Q30" s="296">
        <v>19.7</v>
      </c>
      <c r="R30" s="296">
        <v>6.7</v>
      </c>
    </row>
    <row r="31" spans="2:18" ht="16.5" customHeight="1">
      <c r="B31" s="102"/>
      <c r="C31" s="1"/>
      <c r="D31" s="357" t="s">
        <v>83</v>
      </c>
      <c r="E31" s="358"/>
      <c r="F31" s="103"/>
      <c r="G31" s="295">
        <v>19.5</v>
      </c>
      <c r="H31" s="295">
        <v>19.4</v>
      </c>
      <c r="I31" s="295">
        <v>20.1</v>
      </c>
      <c r="J31" s="295">
        <v>157.5</v>
      </c>
      <c r="K31" s="295">
        <v>157.6</v>
      </c>
      <c r="L31" s="295">
        <v>156.9</v>
      </c>
      <c r="M31" s="295">
        <v>148.1</v>
      </c>
      <c r="N31" s="295">
        <v>147.6</v>
      </c>
      <c r="O31" s="295">
        <v>152.3</v>
      </c>
      <c r="P31" s="295">
        <v>9.4</v>
      </c>
      <c r="Q31" s="295">
        <v>10</v>
      </c>
      <c r="R31" s="295">
        <v>4.6</v>
      </c>
    </row>
    <row r="32" spans="2:18" ht="16.5" customHeight="1">
      <c r="B32" s="88"/>
      <c r="C32" s="89"/>
      <c r="D32" s="359" t="s">
        <v>84</v>
      </c>
      <c r="E32" s="359"/>
      <c r="F32" s="90"/>
      <c r="G32" s="295">
        <v>17.9</v>
      </c>
      <c r="H32" s="295">
        <v>18.3</v>
      </c>
      <c r="I32" s="295">
        <v>16.1</v>
      </c>
      <c r="J32" s="295">
        <v>145.9</v>
      </c>
      <c r="K32" s="295">
        <v>150.1</v>
      </c>
      <c r="L32" s="295">
        <v>125.1</v>
      </c>
      <c r="M32" s="295">
        <v>136.2</v>
      </c>
      <c r="N32" s="295">
        <v>139.5</v>
      </c>
      <c r="O32" s="295">
        <v>119.7</v>
      </c>
      <c r="P32" s="295">
        <v>9.7</v>
      </c>
      <c r="Q32" s="295">
        <v>10.6</v>
      </c>
      <c r="R32" s="295">
        <v>5.4</v>
      </c>
    </row>
    <row r="33" spans="2:18" ht="16.5" customHeight="1">
      <c r="B33" s="88"/>
      <c r="C33" s="89"/>
      <c r="D33" s="353" t="s">
        <v>154</v>
      </c>
      <c r="E33" s="353"/>
      <c r="F33" s="90"/>
      <c r="G33" s="295">
        <v>20</v>
      </c>
      <c r="H33" s="295">
        <v>19.9</v>
      </c>
      <c r="I33" s="295">
        <v>20.5</v>
      </c>
      <c r="J33" s="295">
        <v>170.2</v>
      </c>
      <c r="K33" s="295">
        <v>178.3</v>
      </c>
      <c r="L33" s="295">
        <v>129.6</v>
      </c>
      <c r="M33" s="295">
        <v>147.3</v>
      </c>
      <c r="N33" s="295">
        <v>152.9</v>
      </c>
      <c r="O33" s="295">
        <v>119.3</v>
      </c>
      <c r="P33" s="295">
        <v>22.9</v>
      </c>
      <c r="Q33" s="295">
        <v>25.4</v>
      </c>
      <c r="R33" s="295">
        <v>10.3</v>
      </c>
    </row>
    <row r="34" spans="2:18" ht="16.5" customHeight="1">
      <c r="B34" s="98"/>
      <c r="C34" s="104"/>
      <c r="D34" s="371" t="s">
        <v>155</v>
      </c>
      <c r="E34" s="371"/>
      <c r="F34" s="90"/>
      <c r="G34" s="295">
        <v>18.5</v>
      </c>
      <c r="H34" s="295">
        <v>19.6</v>
      </c>
      <c r="I34" s="295">
        <v>17.8</v>
      </c>
      <c r="J34" s="295">
        <v>132.4</v>
      </c>
      <c r="K34" s="295">
        <v>156</v>
      </c>
      <c r="L34" s="295">
        <v>115.2</v>
      </c>
      <c r="M34" s="295">
        <v>126.1</v>
      </c>
      <c r="N34" s="295">
        <v>145</v>
      </c>
      <c r="O34" s="295">
        <v>112.4</v>
      </c>
      <c r="P34" s="295">
        <v>6.3</v>
      </c>
      <c r="Q34" s="295">
        <v>11</v>
      </c>
      <c r="R34" s="295">
        <v>2.8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19.2</v>
      </c>
      <c r="H35" s="290">
        <v>19.5</v>
      </c>
      <c r="I35" s="290">
        <v>18.3</v>
      </c>
      <c r="J35" s="290">
        <v>151.9</v>
      </c>
      <c r="K35" s="290">
        <v>161.2</v>
      </c>
      <c r="L35" s="290">
        <v>131.4</v>
      </c>
      <c r="M35" s="290">
        <v>142</v>
      </c>
      <c r="N35" s="290">
        <v>148.6</v>
      </c>
      <c r="O35" s="290">
        <v>127.5</v>
      </c>
      <c r="P35" s="290">
        <v>9.9</v>
      </c>
      <c r="Q35" s="290">
        <v>12.6</v>
      </c>
      <c r="R35" s="290">
        <v>3.9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18.3</v>
      </c>
      <c r="H36" s="297">
        <v>19.6</v>
      </c>
      <c r="I36" s="297">
        <v>17.7</v>
      </c>
      <c r="J36" s="297">
        <v>125.5</v>
      </c>
      <c r="K36" s="297">
        <v>152</v>
      </c>
      <c r="L36" s="297">
        <v>112.5</v>
      </c>
      <c r="M36" s="297">
        <v>120.5</v>
      </c>
      <c r="N36" s="297">
        <v>142.2</v>
      </c>
      <c r="O36" s="297">
        <v>109.9</v>
      </c>
      <c r="P36" s="297">
        <v>5</v>
      </c>
      <c r="Q36" s="297">
        <v>9.8</v>
      </c>
      <c r="R36" s="297">
        <v>2.6</v>
      </c>
    </row>
    <row r="37" spans="2:18" ht="16.5" customHeight="1">
      <c r="B37" s="102"/>
      <c r="C37" s="1"/>
      <c r="D37" s="356" t="s">
        <v>156</v>
      </c>
      <c r="E37" s="356"/>
      <c r="F37" s="103"/>
      <c r="G37" s="295">
        <v>19.4</v>
      </c>
      <c r="H37" s="295">
        <v>20</v>
      </c>
      <c r="I37" s="295">
        <v>18.8</v>
      </c>
      <c r="J37" s="295">
        <v>144.8</v>
      </c>
      <c r="K37" s="295">
        <v>154.6</v>
      </c>
      <c r="L37" s="295">
        <v>135.5</v>
      </c>
      <c r="M37" s="295">
        <v>136.9</v>
      </c>
      <c r="N37" s="295">
        <v>144</v>
      </c>
      <c r="O37" s="295">
        <v>130.2</v>
      </c>
      <c r="P37" s="295">
        <v>7.9</v>
      </c>
      <c r="Q37" s="295">
        <v>10.6</v>
      </c>
      <c r="R37" s="295">
        <v>5.3</v>
      </c>
    </row>
    <row r="38" spans="2:18" ht="16.5" customHeight="1">
      <c r="B38" s="88"/>
      <c r="C38" s="148"/>
      <c r="D38" s="353" t="s">
        <v>157</v>
      </c>
      <c r="E38" s="353"/>
      <c r="F38" s="90"/>
      <c r="G38" s="295">
        <v>20.6</v>
      </c>
      <c r="H38" s="295">
        <v>21.1</v>
      </c>
      <c r="I38" s="295">
        <v>19.4</v>
      </c>
      <c r="J38" s="295">
        <v>179.8</v>
      </c>
      <c r="K38" s="295">
        <v>185</v>
      </c>
      <c r="L38" s="295">
        <v>166.9</v>
      </c>
      <c r="M38" s="295">
        <v>162.4</v>
      </c>
      <c r="N38" s="295">
        <v>167.9</v>
      </c>
      <c r="O38" s="295">
        <v>148.8</v>
      </c>
      <c r="P38" s="295">
        <v>17.4</v>
      </c>
      <c r="Q38" s="295">
        <v>17.1</v>
      </c>
      <c r="R38" s="295">
        <v>18.1</v>
      </c>
    </row>
    <row r="39" spans="2:18" ht="16.5" customHeight="1">
      <c r="B39" s="88"/>
      <c r="C39" s="1"/>
      <c r="D39" s="353" t="s">
        <v>158</v>
      </c>
      <c r="E39" s="353"/>
      <c r="F39" s="108"/>
      <c r="G39" s="295">
        <v>18.8</v>
      </c>
      <c r="H39" s="295">
        <v>18.9</v>
      </c>
      <c r="I39" s="295">
        <v>18.7</v>
      </c>
      <c r="J39" s="295">
        <v>147.9</v>
      </c>
      <c r="K39" s="295">
        <v>151.7</v>
      </c>
      <c r="L39" s="295">
        <v>138.6</v>
      </c>
      <c r="M39" s="295">
        <v>140.3</v>
      </c>
      <c r="N39" s="295">
        <v>142.6</v>
      </c>
      <c r="O39" s="295">
        <v>134.7</v>
      </c>
      <c r="P39" s="295">
        <v>7.6</v>
      </c>
      <c r="Q39" s="295">
        <v>9.1</v>
      </c>
      <c r="R39" s="295">
        <v>3.9</v>
      </c>
    </row>
    <row r="40" spans="2:18" ht="16.5" customHeight="1">
      <c r="B40" s="88"/>
      <c r="C40" s="89"/>
      <c r="D40" s="360" t="s">
        <v>159</v>
      </c>
      <c r="E40" s="360"/>
      <c r="F40" s="103"/>
      <c r="G40" s="295">
        <v>18.1</v>
      </c>
      <c r="H40" s="295">
        <v>19.8</v>
      </c>
      <c r="I40" s="295">
        <v>17.2</v>
      </c>
      <c r="J40" s="295">
        <v>122</v>
      </c>
      <c r="K40" s="295">
        <v>156.2</v>
      </c>
      <c r="L40" s="295">
        <v>105.8</v>
      </c>
      <c r="M40" s="295">
        <v>113.3</v>
      </c>
      <c r="N40" s="295">
        <v>138.3</v>
      </c>
      <c r="O40" s="295">
        <v>101.4</v>
      </c>
      <c r="P40" s="295">
        <v>8.7</v>
      </c>
      <c r="Q40" s="295">
        <v>17.9</v>
      </c>
      <c r="R40" s="295">
        <v>4.4</v>
      </c>
    </row>
    <row r="41" spans="2:18" ht="16.5" customHeight="1">
      <c r="B41" s="88"/>
      <c r="C41" s="89"/>
      <c r="D41" s="353" t="s">
        <v>160</v>
      </c>
      <c r="E41" s="353"/>
      <c r="F41" s="90"/>
      <c r="G41" s="295">
        <v>18.8</v>
      </c>
      <c r="H41" s="295">
        <v>20.2</v>
      </c>
      <c r="I41" s="295">
        <v>17.9</v>
      </c>
      <c r="J41" s="295">
        <v>127.6</v>
      </c>
      <c r="K41" s="295">
        <v>150.2</v>
      </c>
      <c r="L41" s="295">
        <v>112.4</v>
      </c>
      <c r="M41" s="295">
        <v>123</v>
      </c>
      <c r="N41" s="295">
        <v>143.8</v>
      </c>
      <c r="O41" s="295">
        <v>109.1</v>
      </c>
      <c r="P41" s="295">
        <v>4.6</v>
      </c>
      <c r="Q41" s="295">
        <v>6.4</v>
      </c>
      <c r="R41" s="295">
        <v>3.3</v>
      </c>
    </row>
    <row r="42" spans="2:18" ht="16.5" customHeight="1">
      <c r="B42" s="88"/>
      <c r="C42" s="89"/>
      <c r="D42" s="354" t="s">
        <v>88</v>
      </c>
      <c r="E42" s="354"/>
      <c r="F42" s="90"/>
      <c r="G42" s="295">
        <v>14.9</v>
      </c>
      <c r="H42" s="295">
        <v>15.7</v>
      </c>
      <c r="I42" s="295">
        <v>14.2</v>
      </c>
      <c r="J42" s="295">
        <v>107.4</v>
      </c>
      <c r="K42" s="295">
        <v>115</v>
      </c>
      <c r="L42" s="295">
        <v>100.7</v>
      </c>
      <c r="M42" s="295">
        <v>104.3</v>
      </c>
      <c r="N42" s="295">
        <v>110.7</v>
      </c>
      <c r="O42" s="295">
        <v>98.6</v>
      </c>
      <c r="P42" s="295">
        <v>3.1</v>
      </c>
      <c r="Q42" s="295">
        <v>4.3</v>
      </c>
      <c r="R42" s="295">
        <v>2.1</v>
      </c>
    </row>
    <row r="43" spans="2:18" ht="16.5" customHeight="1">
      <c r="B43" s="88"/>
      <c r="C43" s="89"/>
      <c r="D43" s="355" t="s">
        <v>87</v>
      </c>
      <c r="E43" s="355"/>
      <c r="F43" s="90"/>
      <c r="G43" s="295">
        <v>18.2</v>
      </c>
      <c r="H43" s="295">
        <v>18.2</v>
      </c>
      <c r="I43" s="295">
        <v>18.3</v>
      </c>
      <c r="J43" s="295">
        <v>140</v>
      </c>
      <c r="K43" s="295">
        <v>145.5</v>
      </c>
      <c r="L43" s="295">
        <v>138.4</v>
      </c>
      <c r="M43" s="295">
        <v>134.1</v>
      </c>
      <c r="N43" s="295">
        <v>136.8</v>
      </c>
      <c r="O43" s="295">
        <v>133.3</v>
      </c>
      <c r="P43" s="295">
        <v>5.9</v>
      </c>
      <c r="Q43" s="295">
        <v>8.7</v>
      </c>
      <c r="R43" s="295">
        <v>5.1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18.4</v>
      </c>
      <c r="H44" s="290">
        <v>17.8</v>
      </c>
      <c r="I44" s="290">
        <v>18.5</v>
      </c>
      <c r="J44" s="290">
        <v>140.7</v>
      </c>
      <c r="K44" s="290">
        <v>143</v>
      </c>
      <c r="L44" s="290">
        <v>140</v>
      </c>
      <c r="M44" s="290">
        <v>133.7</v>
      </c>
      <c r="N44" s="290">
        <v>133.6</v>
      </c>
      <c r="O44" s="290">
        <v>133.7</v>
      </c>
      <c r="P44" s="290">
        <v>7</v>
      </c>
      <c r="Q44" s="290">
        <v>9.4</v>
      </c>
      <c r="R44" s="290">
        <v>6.3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18.1</v>
      </c>
      <c r="H45" s="296">
        <v>18.8</v>
      </c>
      <c r="I45" s="296">
        <v>17.9</v>
      </c>
      <c r="J45" s="296">
        <v>139.1</v>
      </c>
      <c r="K45" s="296">
        <v>149.4</v>
      </c>
      <c r="L45" s="296">
        <v>136.6</v>
      </c>
      <c r="M45" s="296">
        <v>134.6</v>
      </c>
      <c r="N45" s="296">
        <v>141.7</v>
      </c>
      <c r="O45" s="296">
        <v>132.9</v>
      </c>
      <c r="P45" s="296">
        <v>4.5</v>
      </c>
      <c r="Q45" s="296">
        <v>7.7</v>
      </c>
      <c r="R45" s="296">
        <v>3.7</v>
      </c>
    </row>
    <row r="46" spans="2:18" ht="16.5" customHeight="1">
      <c r="B46" s="88"/>
      <c r="C46" s="89"/>
      <c r="D46" s="354" t="s">
        <v>89</v>
      </c>
      <c r="E46" s="354"/>
      <c r="F46" s="90"/>
      <c r="G46" s="295">
        <v>19.9</v>
      </c>
      <c r="H46" s="295">
        <v>20.3</v>
      </c>
      <c r="I46" s="295">
        <v>19.8</v>
      </c>
      <c r="J46" s="295">
        <v>155.4</v>
      </c>
      <c r="K46" s="295">
        <v>151.9</v>
      </c>
      <c r="L46" s="295">
        <v>157.3</v>
      </c>
      <c r="M46" s="295">
        <v>150.1</v>
      </c>
      <c r="N46" s="295">
        <v>150.8</v>
      </c>
      <c r="O46" s="295">
        <v>149.8</v>
      </c>
      <c r="P46" s="295">
        <v>5.3</v>
      </c>
      <c r="Q46" s="295">
        <v>1.1</v>
      </c>
      <c r="R46" s="295">
        <v>7.5</v>
      </c>
    </row>
    <row r="47" spans="2:18" ht="16.5" customHeight="1">
      <c r="B47" s="88"/>
      <c r="C47" s="89"/>
      <c r="D47" s="349" t="s">
        <v>90</v>
      </c>
      <c r="E47" s="349"/>
      <c r="F47" s="90"/>
      <c r="G47" s="295">
        <v>17.4</v>
      </c>
      <c r="H47" s="295">
        <v>18.1</v>
      </c>
      <c r="I47" s="295">
        <v>16.2</v>
      </c>
      <c r="J47" s="295">
        <v>131.9</v>
      </c>
      <c r="K47" s="295">
        <v>143.7</v>
      </c>
      <c r="L47" s="295">
        <v>110.1</v>
      </c>
      <c r="M47" s="295">
        <v>120.7</v>
      </c>
      <c r="N47" s="295">
        <v>129.4</v>
      </c>
      <c r="O47" s="295">
        <v>104.5</v>
      </c>
      <c r="P47" s="295">
        <v>11.2</v>
      </c>
      <c r="Q47" s="295">
        <v>14.3</v>
      </c>
      <c r="R47" s="295">
        <v>5.6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16.9</v>
      </c>
      <c r="H48" s="290">
        <v>17</v>
      </c>
      <c r="I48" s="290">
        <v>16.8</v>
      </c>
      <c r="J48" s="290">
        <v>141.9</v>
      </c>
      <c r="K48" s="290">
        <v>148.5</v>
      </c>
      <c r="L48" s="290">
        <v>133</v>
      </c>
      <c r="M48" s="290">
        <v>130.2</v>
      </c>
      <c r="N48" s="290">
        <v>134.7</v>
      </c>
      <c r="O48" s="290">
        <v>124.2</v>
      </c>
      <c r="P48" s="290">
        <v>11.7</v>
      </c>
      <c r="Q48" s="290">
        <v>13.8</v>
      </c>
      <c r="R48" s="290">
        <v>8.8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17.2</v>
      </c>
      <c r="H49" s="291">
        <v>18.3</v>
      </c>
      <c r="I49" s="291">
        <v>15.5</v>
      </c>
      <c r="J49" s="291">
        <v>121.1</v>
      </c>
      <c r="K49" s="291">
        <v>138.9</v>
      </c>
      <c r="L49" s="291">
        <v>91.5</v>
      </c>
      <c r="M49" s="291">
        <v>110.3</v>
      </c>
      <c r="N49" s="291">
        <v>123.6</v>
      </c>
      <c r="O49" s="291">
        <v>88.2</v>
      </c>
      <c r="P49" s="291">
        <v>10.8</v>
      </c>
      <c r="Q49" s="291">
        <v>15.3</v>
      </c>
      <c r="R49" s="291">
        <v>3.3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18.6</v>
      </c>
      <c r="H50" s="297">
        <v>18.7</v>
      </c>
      <c r="I50" s="297">
        <v>18.4</v>
      </c>
      <c r="J50" s="297">
        <v>146.6</v>
      </c>
      <c r="K50" s="297">
        <v>148.9</v>
      </c>
      <c r="L50" s="297">
        <v>137.9</v>
      </c>
      <c r="M50" s="297">
        <v>134.8</v>
      </c>
      <c r="N50" s="297">
        <v>136.2</v>
      </c>
      <c r="O50" s="297">
        <v>129.6</v>
      </c>
      <c r="P50" s="297">
        <v>11.8</v>
      </c>
      <c r="Q50" s="297">
        <v>12.7</v>
      </c>
      <c r="R50" s="297">
        <v>8.3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3">
      <selection activeCell="H14" sqref="H14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204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5" t="s">
        <v>101</v>
      </c>
      <c r="H5" s="376"/>
      <c r="I5" s="376"/>
      <c r="J5" s="375" t="s">
        <v>102</v>
      </c>
      <c r="K5" s="377"/>
      <c r="L5" s="377"/>
      <c r="M5" s="375" t="s">
        <v>55</v>
      </c>
      <c r="N5" s="377"/>
      <c r="O5" s="377"/>
      <c r="P5" s="361" t="s">
        <v>103</v>
      </c>
      <c r="Q5" s="378"/>
      <c r="R5" s="379"/>
    </row>
    <row r="6" spans="2:18" s="81" customFormat="1" ht="18" customHeight="1" thickBot="1">
      <c r="B6" s="364" t="s">
        <v>97</v>
      </c>
      <c r="C6" s="373"/>
      <c r="D6" s="373"/>
      <c r="E6" s="36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6" t="s">
        <v>37</v>
      </c>
      <c r="E8" s="366"/>
      <c r="F8" s="87"/>
      <c r="G8" s="288">
        <v>18.4</v>
      </c>
      <c r="H8" s="288">
        <v>18.7</v>
      </c>
      <c r="I8" s="288">
        <v>18</v>
      </c>
      <c r="J8" s="288">
        <v>145.7</v>
      </c>
      <c r="K8" s="288">
        <v>157</v>
      </c>
      <c r="L8" s="288">
        <v>129.8</v>
      </c>
      <c r="M8" s="288">
        <v>133.5</v>
      </c>
      <c r="N8" s="288">
        <v>140.7</v>
      </c>
      <c r="O8" s="288">
        <v>123.4</v>
      </c>
      <c r="P8" s="288">
        <v>12.2</v>
      </c>
      <c r="Q8" s="288">
        <v>16.3</v>
      </c>
      <c r="R8" s="288">
        <v>6.4</v>
      </c>
    </row>
    <row r="9" spans="2:18" ht="16.5" customHeight="1">
      <c r="B9" s="117"/>
      <c r="C9" s="89"/>
      <c r="D9" s="354" t="s">
        <v>70</v>
      </c>
      <c r="E9" s="354"/>
      <c r="F9" s="90"/>
      <c r="G9" s="289">
        <v>21</v>
      </c>
      <c r="H9" s="289">
        <v>21</v>
      </c>
      <c r="I9" s="289">
        <v>21.1</v>
      </c>
      <c r="J9" s="289">
        <v>173.4</v>
      </c>
      <c r="K9" s="289">
        <v>173.9</v>
      </c>
      <c r="L9" s="289">
        <v>169.9</v>
      </c>
      <c r="M9" s="289">
        <v>161.9</v>
      </c>
      <c r="N9" s="289">
        <v>161.8</v>
      </c>
      <c r="O9" s="289">
        <v>163</v>
      </c>
      <c r="P9" s="289">
        <v>11.5</v>
      </c>
      <c r="Q9" s="289">
        <v>12.1</v>
      </c>
      <c r="R9" s="289">
        <v>6.9</v>
      </c>
    </row>
    <row r="10" spans="2:18" ht="16.5" customHeight="1">
      <c r="B10" s="88"/>
      <c r="C10" s="89"/>
      <c r="D10" s="349" t="s">
        <v>71</v>
      </c>
      <c r="E10" s="349"/>
      <c r="F10" s="90"/>
      <c r="G10" s="289">
        <v>18.2</v>
      </c>
      <c r="H10" s="289">
        <v>18.3</v>
      </c>
      <c r="I10" s="289">
        <v>17.9</v>
      </c>
      <c r="J10" s="289">
        <v>154.9</v>
      </c>
      <c r="K10" s="289">
        <v>159.7</v>
      </c>
      <c r="L10" s="289">
        <v>141.1</v>
      </c>
      <c r="M10" s="289">
        <v>136.6</v>
      </c>
      <c r="N10" s="289">
        <v>139</v>
      </c>
      <c r="O10" s="289">
        <v>129.6</v>
      </c>
      <c r="P10" s="289">
        <v>18.3</v>
      </c>
      <c r="Q10" s="289">
        <v>20.7</v>
      </c>
      <c r="R10" s="289">
        <v>11.5</v>
      </c>
    </row>
    <row r="11" spans="2:18" ht="16.5" customHeight="1">
      <c r="B11" s="44"/>
      <c r="C11" s="92"/>
      <c r="E11" s="94" t="s">
        <v>146</v>
      </c>
      <c r="F11" s="92"/>
      <c r="G11" s="290">
        <v>18.8</v>
      </c>
      <c r="H11" s="290">
        <v>19.3</v>
      </c>
      <c r="I11" s="290">
        <v>18.3</v>
      </c>
      <c r="J11" s="290">
        <v>155.5</v>
      </c>
      <c r="K11" s="290">
        <v>169.9</v>
      </c>
      <c r="L11" s="290">
        <v>140.7</v>
      </c>
      <c r="M11" s="290">
        <v>136.7</v>
      </c>
      <c r="N11" s="290">
        <v>146.2</v>
      </c>
      <c r="O11" s="290">
        <v>127</v>
      </c>
      <c r="P11" s="290">
        <v>18.8</v>
      </c>
      <c r="Q11" s="290">
        <v>23.7</v>
      </c>
      <c r="R11" s="290">
        <v>13.7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20.1</v>
      </c>
      <c r="H12" s="291">
        <v>20.5</v>
      </c>
      <c r="I12" s="291">
        <v>19.6</v>
      </c>
      <c r="J12" s="291">
        <v>160</v>
      </c>
      <c r="K12" s="291">
        <v>166.2</v>
      </c>
      <c r="L12" s="291">
        <v>152</v>
      </c>
      <c r="M12" s="291">
        <v>150</v>
      </c>
      <c r="N12" s="291">
        <v>153.7</v>
      </c>
      <c r="O12" s="291">
        <v>145.3</v>
      </c>
      <c r="P12" s="291">
        <v>10</v>
      </c>
      <c r="Q12" s="291">
        <v>12.5</v>
      </c>
      <c r="R12" s="291">
        <v>6.7</v>
      </c>
    </row>
    <row r="13" spans="2:18" ht="16.5" customHeight="1">
      <c r="B13" s="88"/>
      <c r="C13" s="89"/>
      <c r="D13" s="96"/>
      <c r="E13" s="97" t="s">
        <v>211</v>
      </c>
      <c r="F13" s="89"/>
      <c r="G13" s="291">
        <v>20.5</v>
      </c>
      <c r="H13" s="291">
        <v>20.4</v>
      </c>
      <c r="I13" s="291">
        <v>20.6</v>
      </c>
      <c r="J13" s="291">
        <v>171.4</v>
      </c>
      <c r="K13" s="291">
        <v>171</v>
      </c>
      <c r="L13" s="291">
        <v>172.9</v>
      </c>
      <c r="M13" s="291">
        <v>151.3</v>
      </c>
      <c r="N13" s="291">
        <v>149.3</v>
      </c>
      <c r="O13" s="291">
        <v>158.5</v>
      </c>
      <c r="P13" s="291">
        <v>20.1</v>
      </c>
      <c r="Q13" s="291">
        <v>21.7</v>
      </c>
      <c r="R13" s="291">
        <v>14.4</v>
      </c>
    </row>
    <row r="14" spans="2:18" ht="16.5" customHeight="1">
      <c r="B14" s="88"/>
      <c r="C14" s="89"/>
      <c r="D14" s="96"/>
      <c r="E14" s="97" t="s">
        <v>212</v>
      </c>
      <c r="F14" s="89"/>
      <c r="G14" s="291">
        <v>18.4</v>
      </c>
      <c r="H14" s="291">
        <v>18.5</v>
      </c>
      <c r="I14" s="291">
        <v>17.6</v>
      </c>
      <c r="J14" s="291">
        <v>163.6</v>
      </c>
      <c r="K14" s="291">
        <v>167.2</v>
      </c>
      <c r="L14" s="291">
        <v>147.6</v>
      </c>
      <c r="M14" s="291">
        <v>141.3</v>
      </c>
      <c r="N14" s="291">
        <v>143</v>
      </c>
      <c r="O14" s="291">
        <v>133.4</v>
      </c>
      <c r="P14" s="291">
        <v>22.3</v>
      </c>
      <c r="Q14" s="291">
        <v>24.2</v>
      </c>
      <c r="R14" s="291">
        <v>14.2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18.7</v>
      </c>
      <c r="H15" s="291">
        <v>19.5</v>
      </c>
      <c r="I15" s="291">
        <v>16.7</v>
      </c>
      <c r="J15" s="291">
        <v>145.8</v>
      </c>
      <c r="K15" s="291">
        <v>161.1</v>
      </c>
      <c r="L15" s="291">
        <v>111.6</v>
      </c>
      <c r="M15" s="291">
        <v>133.7</v>
      </c>
      <c r="N15" s="291">
        <v>144.5</v>
      </c>
      <c r="O15" s="291">
        <v>109.6</v>
      </c>
      <c r="P15" s="291">
        <v>12.1</v>
      </c>
      <c r="Q15" s="291">
        <v>16.6</v>
      </c>
      <c r="R15" s="291">
        <v>2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18.2</v>
      </c>
      <c r="H16" s="291">
        <v>18.4</v>
      </c>
      <c r="I16" s="291">
        <v>17.6</v>
      </c>
      <c r="J16" s="291">
        <v>174.7</v>
      </c>
      <c r="K16" s="291">
        <v>182.2</v>
      </c>
      <c r="L16" s="291">
        <v>148</v>
      </c>
      <c r="M16" s="291">
        <v>147.7</v>
      </c>
      <c r="N16" s="291">
        <v>150.5</v>
      </c>
      <c r="O16" s="291">
        <v>137.6</v>
      </c>
      <c r="P16" s="291">
        <v>27</v>
      </c>
      <c r="Q16" s="291">
        <v>31.7</v>
      </c>
      <c r="R16" s="291">
        <v>10.4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18.3</v>
      </c>
      <c r="H17" s="291">
        <v>18.6</v>
      </c>
      <c r="I17" s="291">
        <v>17.6</v>
      </c>
      <c r="J17" s="291">
        <v>152.4</v>
      </c>
      <c r="K17" s="291">
        <v>155.7</v>
      </c>
      <c r="L17" s="291">
        <v>142.4</v>
      </c>
      <c r="M17" s="291">
        <v>139.8</v>
      </c>
      <c r="N17" s="291">
        <v>142.2</v>
      </c>
      <c r="O17" s="291">
        <v>132.4</v>
      </c>
      <c r="P17" s="291">
        <v>12.6</v>
      </c>
      <c r="Q17" s="291">
        <v>13.5</v>
      </c>
      <c r="R17" s="291">
        <v>10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18.8</v>
      </c>
      <c r="H18" s="291">
        <v>19.1</v>
      </c>
      <c r="I18" s="291">
        <v>17.2</v>
      </c>
      <c r="J18" s="291">
        <v>148.3</v>
      </c>
      <c r="K18" s="291">
        <v>153.3</v>
      </c>
      <c r="L18" s="291">
        <v>124.4</v>
      </c>
      <c r="M18" s="291">
        <v>132.9</v>
      </c>
      <c r="N18" s="291">
        <v>136.1</v>
      </c>
      <c r="O18" s="291">
        <v>117.3</v>
      </c>
      <c r="P18" s="291">
        <v>15.4</v>
      </c>
      <c r="Q18" s="291">
        <v>17.2</v>
      </c>
      <c r="R18" s="291">
        <v>7.1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17.8</v>
      </c>
      <c r="H19" s="291">
        <v>17.9</v>
      </c>
      <c r="I19" s="291">
        <v>16.9</v>
      </c>
      <c r="J19" s="291">
        <v>137.1</v>
      </c>
      <c r="K19" s="291">
        <v>139.9</v>
      </c>
      <c r="L19" s="291">
        <v>123.8</v>
      </c>
      <c r="M19" s="291">
        <v>127.2</v>
      </c>
      <c r="N19" s="291">
        <v>128.7</v>
      </c>
      <c r="O19" s="291">
        <v>120.1</v>
      </c>
      <c r="P19" s="291">
        <v>9.9</v>
      </c>
      <c r="Q19" s="291">
        <v>11.2</v>
      </c>
      <c r="R19" s="291">
        <v>3.7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17.7</v>
      </c>
      <c r="H20" s="291">
        <v>17.7</v>
      </c>
      <c r="I20" s="291">
        <v>17.2</v>
      </c>
      <c r="J20" s="291">
        <v>163.4</v>
      </c>
      <c r="K20" s="291">
        <v>164.5</v>
      </c>
      <c r="L20" s="291">
        <v>156.2</v>
      </c>
      <c r="M20" s="291">
        <v>134</v>
      </c>
      <c r="N20" s="291">
        <v>134.7</v>
      </c>
      <c r="O20" s="291">
        <v>129.6</v>
      </c>
      <c r="P20" s="291">
        <v>29.4</v>
      </c>
      <c r="Q20" s="291">
        <v>29.8</v>
      </c>
      <c r="R20" s="291">
        <v>26.6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19.9</v>
      </c>
      <c r="H21" s="291">
        <v>20</v>
      </c>
      <c r="I21" s="291">
        <v>18.7</v>
      </c>
      <c r="J21" s="291">
        <v>171.6</v>
      </c>
      <c r="K21" s="291">
        <v>172.8</v>
      </c>
      <c r="L21" s="291">
        <v>150.8</v>
      </c>
      <c r="M21" s="291">
        <v>146.9</v>
      </c>
      <c r="N21" s="291">
        <v>147.5</v>
      </c>
      <c r="O21" s="291">
        <v>137</v>
      </c>
      <c r="P21" s="291">
        <v>24.7</v>
      </c>
      <c r="Q21" s="291">
        <v>25.3</v>
      </c>
      <c r="R21" s="291">
        <v>13.8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19.2</v>
      </c>
      <c r="H22" s="291">
        <v>19.3</v>
      </c>
      <c r="I22" s="291">
        <v>18.5</v>
      </c>
      <c r="J22" s="291">
        <v>165.8</v>
      </c>
      <c r="K22" s="291">
        <v>170.4</v>
      </c>
      <c r="L22" s="291">
        <v>143.1</v>
      </c>
      <c r="M22" s="291">
        <v>144.8</v>
      </c>
      <c r="N22" s="291">
        <v>147.1</v>
      </c>
      <c r="O22" s="291">
        <v>133.6</v>
      </c>
      <c r="P22" s="291">
        <v>21</v>
      </c>
      <c r="Q22" s="291">
        <v>23.3</v>
      </c>
      <c r="R22" s="291">
        <v>9.5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18.9</v>
      </c>
      <c r="H23" s="291">
        <v>19.1</v>
      </c>
      <c r="I23" s="291">
        <v>18.4</v>
      </c>
      <c r="J23" s="291">
        <v>153.7</v>
      </c>
      <c r="K23" s="291">
        <v>160.1</v>
      </c>
      <c r="L23" s="291">
        <v>139.9</v>
      </c>
      <c r="M23" s="291">
        <v>135</v>
      </c>
      <c r="N23" s="291">
        <v>137.4</v>
      </c>
      <c r="O23" s="291">
        <v>129.9</v>
      </c>
      <c r="P23" s="291">
        <v>18.7</v>
      </c>
      <c r="Q23" s="291">
        <v>22.7</v>
      </c>
      <c r="R23" s="291">
        <v>10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18.1</v>
      </c>
      <c r="H24" s="291">
        <v>17.5</v>
      </c>
      <c r="I24" s="291">
        <v>19</v>
      </c>
      <c r="J24" s="291">
        <v>142.9</v>
      </c>
      <c r="K24" s="291">
        <v>142.5</v>
      </c>
      <c r="L24" s="291">
        <v>143.5</v>
      </c>
      <c r="M24" s="291">
        <v>133.6</v>
      </c>
      <c r="N24" s="291">
        <v>135.9</v>
      </c>
      <c r="O24" s="291">
        <v>130.5</v>
      </c>
      <c r="P24" s="291">
        <v>9.3</v>
      </c>
      <c r="Q24" s="291">
        <v>6.6</v>
      </c>
      <c r="R24" s="291">
        <v>13</v>
      </c>
    </row>
    <row r="25" spans="1:18" ht="16.5" customHeight="1">
      <c r="A25" s="372"/>
      <c r="B25" s="88"/>
      <c r="C25" s="89"/>
      <c r="D25" s="96"/>
      <c r="E25" s="97" t="s">
        <v>152</v>
      </c>
      <c r="F25" s="89"/>
      <c r="G25" s="291">
        <v>17.9</v>
      </c>
      <c r="H25" s="291">
        <v>18</v>
      </c>
      <c r="I25" s="291">
        <v>17.8</v>
      </c>
      <c r="J25" s="291">
        <v>168.6</v>
      </c>
      <c r="K25" s="291">
        <v>173.9</v>
      </c>
      <c r="L25" s="291">
        <v>147.9</v>
      </c>
      <c r="M25" s="291">
        <v>147.4</v>
      </c>
      <c r="N25" s="291">
        <v>150.6</v>
      </c>
      <c r="O25" s="291">
        <v>135</v>
      </c>
      <c r="P25" s="291">
        <v>21.2</v>
      </c>
      <c r="Q25" s="291">
        <v>23.3</v>
      </c>
      <c r="R25" s="291">
        <v>12.9</v>
      </c>
    </row>
    <row r="26" spans="1:18" ht="16.5" customHeight="1">
      <c r="A26" s="372"/>
      <c r="B26" s="88"/>
      <c r="C26" s="89"/>
      <c r="D26" s="96"/>
      <c r="E26" s="97" t="s">
        <v>80</v>
      </c>
      <c r="F26" s="89"/>
      <c r="G26" s="291">
        <v>17</v>
      </c>
      <c r="H26" s="291">
        <v>17</v>
      </c>
      <c r="I26" s="291">
        <v>16.6</v>
      </c>
      <c r="J26" s="291">
        <v>145.5</v>
      </c>
      <c r="K26" s="291">
        <v>147.6</v>
      </c>
      <c r="L26" s="291">
        <v>137.2</v>
      </c>
      <c r="M26" s="291">
        <v>125.8</v>
      </c>
      <c r="N26" s="291">
        <v>126.2</v>
      </c>
      <c r="O26" s="291">
        <v>124.1</v>
      </c>
      <c r="P26" s="291">
        <v>19.7</v>
      </c>
      <c r="Q26" s="291">
        <v>21.4</v>
      </c>
      <c r="R26" s="291">
        <v>13.1</v>
      </c>
    </row>
    <row r="27" spans="1:18" ht="16.5" customHeight="1">
      <c r="A27" s="372"/>
      <c r="B27" s="88"/>
      <c r="C27" s="89"/>
      <c r="D27" s="96"/>
      <c r="E27" s="97" t="s">
        <v>81</v>
      </c>
      <c r="F27" s="89"/>
      <c r="G27" s="291">
        <v>18.3</v>
      </c>
      <c r="H27" s="291">
        <v>18.4</v>
      </c>
      <c r="I27" s="291">
        <v>18.1</v>
      </c>
      <c r="J27" s="291">
        <v>157.6</v>
      </c>
      <c r="K27" s="291">
        <v>160.5</v>
      </c>
      <c r="L27" s="291">
        <v>151.8</v>
      </c>
      <c r="M27" s="291">
        <v>140.9</v>
      </c>
      <c r="N27" s="291">
        <v>142.5</v>
      </c>
      <c r="O27" s="291">
        <v>137.6</v>
      </c>
      <c r="P27" s="291">
        <v>16.7</v>
      </c>
      <c r="Q27" s="291">
        <v>18</v>
      </c>
      <c r="R27" s="291">
        <v>14.2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17.4</v>
      </c>
      <c r="H28" s="291">
        <v>17.6</v>
      </c>
      <c r="I28" s="291">
        <v>16.8</v>
      </c>
      <c r="J28" s="291">
        <v>164.6</v>
      </c>
      <c r="K28" s="291">
        <v>170.5</v>
      </c>
      <c r="L28" s="291">
        <v>142</v>
      </c>
      <c r="M28" s="291">
        <v>142.7</v>
      </c>
      <c r="N28" s="291">
        <v>145.9</v>
      </c>
      <c r="O28" s="291">
        <v>130.6</v>
      </c>
      <c r="P28" s="291">
        <v>21.9</v>
      </c>
      <c r="Q28" s="291">
        <v>24.6</v>
      </c>
      <c r="R28" s="291">
        <v>11.4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17.6</v>
      </c>
      <c r="H29" s="291">
        <v>17.8</v>
      </c>
      <c r="I29" s="291">
        <v>17.4</v>
      </c>
      <c r="J29" s="291">
        <v>144.4</v>
      </c>
      <c r="K29" s="291">
        <v>150.4</v>
      </c>
      <c r="L29" s="291">
        <v>137.1</v>
      </c>
      <c r="M29" s="291">
        <v>132.2</v>
      </c>
      <c r="N29" s="291">
        <v>135.1</v>
      </c>
      <c r="O29" s="291">
        <v>128.7</v>
      </c>
      <c r="P29" s="291">
        <v>12.2</v>
      </c>
      <c r="Q29" s="291">
        <v>15.3</v>
      </c>
      <c r="R29" s="291">
        <v>8.4</v>
      </c>
    </row>
    <row r="30" spans="2:18" ht="16.5" customHeight="1">
      <c r="B30" s="98"/>
      <c r="C30" s="99"/>
      <c r="D30" s="96"/>
      <c r="E30" s="91" t="s">
        <v>213</v>
      </c>
      <c r="F30" s="99"/>
      <c r="G30" s="296">
        <v>17.4</v>
      </c>
      <c r="H30" s="296">
        <v>17.3</v>
      </c>
      <c r="I30" s="296">
        <v>17.8</v>
      </c>
      <c r="J30" s="296">
        <v>152.7</v>
      </c>
      <c r="K30" s="296">
        <v>153.7</v>
      </c>
      <c r="L30" s="296">
        <v>145.1</v>
      </c>
      <c r="M30" s="296">
        <v>133.4</v>
      </c>
      <c r="N30" s="296">
        <v>132.9</v>
      </c>
      <c r="O30" s="296">
        <v>137.4</v>
      </c>
      <c r="P30" s="296">
        <v>19.3</v>
      </c>
      <c r="Q30" s="296">
        <v>20.8</v>
      </c>
      <c r="R30" s="296">
        <v>7.7</v>
      </c>
    </row>
    <row r="31" spans="2:18" ht="16.5" customHeight="1">
      <c r="B31" s="102"/>
      <c r="C31" s="1"/>
      <c r="D31" s="357" t="s">
        <v>83</v>
      </c>
      <c r="E31" s="358"/>
      <c r="F31" s="103"/>
      <c r="G31" s="295">
        <v>19.4</v>
      </c>
      <c r="H31" s="295">
        <v>19.4</v>
      </c>
      <c r="I31" s="295">
        <v>19.4</v>
      </c>
      <c r="J31" s="295">
        <v>160.1</v>
      </c>
      <c r="K31" s="295">
        <v>161.1</v>
      </c>
      <c r="L31" s="295">
        <v>151.8</v>
      </c>
      <c r="M31" s="295">
        <v>145.1</v>
      </c>
      <c r="N31" s="295">
        <v>145.1</v>
      </c>
      <c r="O31" s="295">
        <v>144.8</v>
      </c>
      <c r="P31" s="295">
        <v>15</v>
      </c>
      <c r="Q31" s="295">
        <v>16</v>
      </c>
      <c r="R31" s="295">
        <v>7</v>
      </c>
    </row>
    <row r="32" spans="2:18" ht="16.5" customHeight="1">
      <c r="B32" s="88"/>
      <c r="C32" s="89"/>
      <c r="D32" s="359" t="s">
        <v>84</v>
      </c>
      <c r="E32" s="359"/>
      <c r="F32" s="90"/>
      <c r="G32" s="295">
        <v>18.1</v>
      </c>
      <c r="H32" s="295">
        <v>18.6</v>
      </c>
      <c r="I32" s="295">
        <v>15.8</v>
      </c>
      <c r="J32" s="295">
        <v>145.3</v>
      </c>
      <c r="K32" s="295">
        <v>150.6</v>
      </c>
      <c r="L32" s="295">
        <v>119.7</v>
      </c>
      <c r="M32" s="295">
        <v>135.6</v>
      </c>
      <c r="N32" s="295">
        <v>140</v>
      </c>
      <c r="O32" s="295">
        <v>114.7</v>
      </c>
      <c r="P32" s="295">
        <v>9.7</v>
      </c>
      <c r="Q32" s="295">
        <v>10.6</v>
      </c>
      <c r="R32" s="295">
        <v>5</v>
      </c>
    </row>
    <row r="33" spans="2:18" ht="16.5" customHeight="1">
      <c r="B33" s="88"/>
      <c r="C33" s="89"/>
      <c r="D33" s="353" t="s">
        <v>154</v>
      </c>
      <c r="E33" s="353"/>
      <c r="F33" s="90"/>
      <c r="G33" s="295">
        <v>20.8</v>
      </c>
      <c r="H33" s="295">
        <v>20.8</v>
      </c>
      <c r="I33" s="295">
        <v>20.8</v>
      </c>
      <c r="J33" s="295">
        <v>166.3</v>
      </c>
      <c r="K33" s="295">
        <v>178.5</v>
      </c>
      <c r="L33" s="295">
        <v>118.1</v>
      </c>
      <c r="M33" s="295">
        <v>148.3</v>
      </c>
      <c r="N33" s="295">
        <v>157.9</v>
      </c>
      <c r="O33" s="295">
        <v>110.3</v>
      </c>
      <c r="P33" s="295">
        <v>18</v>
      </c>
      <c r="Q33" s="295">
        <v>20.6</v>
      </c>
      <c r="R33" s="295">
        <v>7.8</v>
      </c>
    </row>
    <row r="34" spans="2:18" ht="16.5" customHeight="1">
      <c r="B34" s="98"/>
      <c r="C34" s="104"/>
      <c r="D34" s="371" t="s">
        <v>155</v>
      </c>
      <c r="E34" s="371"/>
      <c r="F34" s="90"/>
      <c r="G34" s="295">
        <v>18.8</v>
      </c>
      <c r="H34" s="295">
        <v>19.2</v>
      </c>
      <c r="I34" s="295">
        <v>18.6</v>
      </c>
      <c r="J34" s="295">
        <v>132.8</v>
      </c>
      <c r="K34" s="295">
        <v>158.9</v>
      </c>
      <c r="L34" s="295">
        <v>117.3</v>
      </c>
      <c r="M34" s="295">
        <v>124.7</v>
      </c>
      <c r="N34" s="295">
        <v>144.8</v>
      </c>
      <c r="O34" s="295">
        <v>112.8</v>
      </c>
      <c r="P34" s="295">
        <v>8.1</v>
      </c>
      <c r="Q34" s="295">
        <v>14.1</v>
      </c>
      <c r="R34" s="295">
        <v>4.5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18.4</v>
      </c>
      <c r="H35" s="290">
        <v>19</v>
      </c>
      <c r="I35" s="290">
        <v>17.4</v>
      </c>
      <c r="J35" s="290">
        <v>149.9</v>
      </c>
      <c r="K35" s="290">
        <v>165.9</v>
      </c>
      <c r="L35" s="290">
        <v>124.6</v>
      </c>
      <c r="M35" s="290">
        <v>138.3</v>
      </c>
      <c r="N35" s="290">
        <v>150.8</v>
      </c>
      <c r="O35" s="290">
        <v>118.6</v>
      </c>
      <c r="P35" s="290">
        <v>11.6</v>
      </c>
      <c r="Q35" s="290">
        <v>15.1</v>
      </c>
      <c r="R35" s="290">
        <v>6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</v>
      </c>
      <c r="H36" s="296">
        <v>19.4</v>
      </c>
      <c r="I36" s="296">
        <v>18.8</v>
      </c>
      <c r="J36" s="296">
        <v>127</v>
      </c>
      <c r="K36" s="296">
        <v>153.8</v>
      </c>
      <c r="L36" s="296">
        <v>116.1</v>
      </c>
      <c r="M36" s="296">
        <v>120.1</v>
      </c>
      <c r="N36" s="296">
        <v>140.5</v>
      </c>
      <c r="O36" s="296">
        <v>111.8</v>
      </c>
      <c r="P36" s="296">
        <v>6.9</v>
      </c>
      <c r="Q36" s="296">
        <v>13.3</v>
      </c>
      <c r="R36" s="296">
        <v>4.3</v>
      </c>
    </row>
    <row r="37" spans="2:18" ht="16.5" customHeight="1">
      <c r="B37" s="102"/>
      <c r="C37" s="1"/>
      <c r="D37" s="356" t="s">
        <v>156</v>
      </c>
      <c r="E37" s="356"/>
      <c r="F37" s="103"/>
      <c r="G37" s="295">
        <v>18.2</v>
      </c>
      <c r="H37" s="295">
        <v>19.1</v>
      </c>
      <c r="I37" s="295">
        <v>17.4</v>
      </c>
      <c r="J37" s="295">
        <v>135.5</v>
      </c>
      <c r="K37" s="295">
        <v>149.8</v>
      </c>
      <c r="L37" s="295">
        <v>122.7</v>
      </c>
      <c r="M37" s="295">
        <v>125.8</v>
      </c>
      <c r="N37" s="295">
        <v>136.3</v>
      </c>
      <c r="O37" s="295">
        <v>116.3</v>
      </c>
      <c r="P37" s="295">
        <v>9.7</v>
      </c>
      <c r="Q37" s="295">
        <v>13.5</v>
      </c>
      <c r="R37" s="295">
        <v>6.4</v>
      </c>
    </row>
    <row r="38" spans="2:18" ht="16.5" customHeight="1">
      <c r="B38" s="88"/>
      <c r="C38" s="148"/>
      <c r="D38" s="353" t="s">
        <v>157</v>
      </c>
      <c r="E38" s="353"/>
      <c r="F38" s="90"/>
      <c r="G38" s="295">
        <v>19.3</v>
      </c>
      <c r="H38" s="295">
        <v>20</v>
      </c>
      <c r="I38" s="295">
        <v>17.7</v>
      </c>
      <c r="J38" s="295">
        <v>157.1</v>
      </c>
      <c r="K38" s="295">
        <v>162.4</v>
      </c>
      <c r="L38" s="295">
        <v>145.9</v>
      </c>
      <c r="M38" s="295">
        <v>148.1</v>
      </c>
      <c r="N38" s="295">
        <v>153.3</v>
      </c>
      <c r="O38" s="295">
        <v>137.2</v>
      </c>
      <c r="P38" s="295">
        <v>9</v>
      </c>
      <c r="Q38" s="295">
        <v>9.1</v>
      </c>
      <c r="R38" s="295">
        <v>8.7</v>
      </c>
    </row>
    <row r="39" spans="2:18" ht="16.5" customHeight="1">
      <c r="B39" s="88"/>
      <c r="C39" s="1"/>
      <c r="D39" s="353" t="s">
        <v>158</v>
      </c>
      <c r="E39" s="353"/>
      <c r="F39" s="108"/>
      <c r="G39" s="295">
        <v>18.7</v>
      </c>
      <c r="H39" s="295">
        <v>18.9</v>
      </c>
      <c r="I39" s="295">
        <v>18</v>
      </c>
      <c r="J39" s="295">
        <v>148</v>
      </c>
      <c r="K39" s="295">
        <v>152.6</v>
      </c>
      <c r="L39" s="295">
        <v>131.7</v>
      </c>
      <c r="M39" s="295">
        <v>139.6</v>
      </c>
      <c r="N39" s="295">
        <v>143.1</v>
      </c>
      <c r="O39" s="295">
        <v>127.4</v>
      </c>
      <c r="P39" s="295">
        <v>8.4</v>
      </c>
      <c r="Q39" s="295">
        <v>9.5</v>
      </c>
      <c r="R39" s="295">
        <v>4.3</v>
      </c>
    </row>
    <row r="40" spans="2:18" ht="16.5" customHeight="1">
      <c r="B40" s="88"/>
      <c r="C40" s="89"/>
      <c r="D40" s="360" t="s">
        <v>159</v>
      </c>
      <c r="E40" s="360"/>
      <c r="F40" s="103"/>
      <c r="G40" s="295">
        <v>16.7</v>
      </c>
      <c r="H40" s="295">
        <v>19.9</v>
      </c>
      <c r="I40" s="295">
        <v>15</v>
      </c>
      <c r="J40" s="295">
        <v>125.5</v>
      </c>
      <c r="K40" s="295">
        <v>170.4</v>
      </c>
      <c r="L40" s="295">
        <v>101.5</v>
      </c>
      <c r="M40" s="295">
        <v>113.3</v>
      </c>
      <c r="N40" s="295">
        <v>148</v>
      </c>
      <c r="O40" s="295">
        <v>94.8</v>
      </c>
      <c r="P40" s="295">
        <v>12.2</v>
      </c>
      <c r="Q40" s="295">
        <v>22.4</v>
      </c>
      <c r="R40" s="295">
        <v>6.7</v>
      </c>
    </row>
    <row r="41" spans="2:18" ht="16.5" customHeight="1">
      <c r="B41" s="88"/>
      <c r="C41" s="89"/>
      <c r="D41" s="353" t="s">
        <v>160</v>
      </c>
      <c r="E41" s="353"/>
      <c r="F41" s="90"/>
      <c r="G41" s="295">
        <v>20.1</v>
      </c>
      <c r="H41" s="295">
        <v>20.7</v>
      </c>
      <c r="I41" s="295">
        <v>19.8</v>
      </c>
      <c r="J41" s="295">
        <v>135.2</v>
      </c>
      <c r="K41" s="295">
        <v>157</v>
      </c>
      <c r="L41" s="295">
        <v>122.2</v>
      </c>
      <c r="M41" s="295">
        <v>129.9</v>
      </c>
      <c r="N41" s="295">
        <v>149</v>
      </c>
      <c r="O41" s="295">
        <v>118.5</v>
      </c>
      <c r="P41" s="295">
        <v>5.3</v>
      </c>
      <c r="Q41" s="295">
        <v>8</v>
      </c>
      <c r="R41" s="295">
        <v>3.7</v>
      </c>
    </row>
    <row r="42" spans="2:18" ht="16.5" customHeight="1">
      <c r="B42" s="88"/>
      <c r="C42" s="89"/>
      <c r="D42" s="354" t="s">
        <v>88</v>
      </c>
      <c r="E42" s="354"/>
      <c r="F42" s="90"/>
      <c r="G42" s="295">
        <v>15.7</v>
      </c>
      <c r="H42" s="295">
        <v>16.6</v>
      </c>
      <c r="I42" s="295">
        <v>14.9</v>
      </c>
      <c r="J42" s="295">
        <v>120.1</v>
      </c>
      <c r="K42" s="295">
        <v>130.1</v>
      </c>
      <c r="L42" s="295">
        <v>111.5</v>
      </c>
      <c r="M42" s="295">
        <v>115.2</v>
      </c>
      <c r="N42" s="295">
        <v>123.1</v>
      </c>
      <c r="O42" s="295">
        <v>108.4</v>
      </c>
      <c r="P42" s="295">
        <v>4.9</v>
      </c>
      <c r="Q42" s="295">
        <v>7</v>
      </c>
      <c r="R42" s="295">
        <v>3.1</v>
      </c>
    </row>
    <row r="43" spans="2:18" ht="16.5" customHeight="1">
      <c r="B43" s="88"/>
      <c r="C43" s="89"/>
      <c r="D43" s="355" t="s">
        <v>87</v>
      </c>
      <c r="E43" s="355"/>
      <c r="F43" s="90"/>
      <c r="G43" s="295">
        <v>19</v>
      </c>
      <c r="H43" s="295">
        <v>18.4</v>
      </c>
      <c r="I43" s="295">
        <v>19.2</v>
      </c>
      <c r="J43" s="295">
        <v>149</v>
      </c>
      <c r="K43" s="295">
        <v>147.3</v>
      </c>
      <c r="L43" s="295">
        <v>149.5</v>
      </c>
      <c r="M43" s="295">
        <v>143</v>
      </c>
      <c r="N43" s="295">
        <v>139.2</v>
      </c>
      <c r="O43" s="295">
        <v>144.3</v>
      </c>
      <c r="P43" s="295">
        <v>6</v>
      </c>
      <c r="Q43" s="295">
        <v>8.1</v>
      </c>
      <c r="R43" s="295">
        <v>5.2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19.1</v>
      </c>
      <c r="H44" s="290">
        <v>18.3</v>
      </c>
      <c r="I44" s="290">
        <v>19.5</v>
      </c>
      <c r="J44" s="290">
        <v>150.3</v>
      </c>
      <c r="K44" s="290">
        <v>146.9</v>
      </c>
      <c r="L44" s="290">
        <v>151.8</v>
      </c>
      <c r="M44" s="290">
        <v>141.9</v>
      </c>
      <c r="N44" s="290">
        <v>136.8</v>
      </c>
      <c r="O44" s="290">
        <v>144.1</v>
      </c>
      <c r="P44" s="290">
        <v>8.4</v>
      </c>
      <c r="Q44" s="290">
        <v>10.1</v>
      </c>
      <c r="R44" s="290">
        <v>7.7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18.8</v>
      </c>
      <c r="H45" s="297">
        <v>18.7</v>
      </c>
      <c r="I45" s="297">
        <v>18.8</v>
      </c>
      <c r="J45" s="297">
        <v>146.8</v>
      </c>
      <c r="K45" s="297">
        <v>148.2</v>
      </c>
      <c r="L45" s="297">
        <v>146.6</v>
      </c>
      <c r="M45" s="297">
        <v>144.7</v>
      </c>
      <c r="N45" s="297">
        <v>145.3</v>
      </c>
      <c r="O45" s="297">
        <v>144.6</v>
      </c>
      <c r="P45" s="297">
        <v>2.1</v>
      </c>
      <c r="Q45" s="297">
        <v>2.9</v>
      </c>
      <c r="R45" s="297">
        <v>2</v>
      </c>
    </row>
    <row r="46" spans="2:18" ht="16.5" customHeight="1">
      <c r="B46" s="88"/>
      <c r="C46" s="89"/>
      <c r="D46" s="354" t="s">
        <v>89</v>
      </c>
      <c r="E46" s="354"/>
      <c r="F46" s="90"/>
      <c r="G46" s="295">
        <v>19.3</v>
      </c>
      <c r="H46" s="295">
        <v>19.7</v>
      </c>
      <c r="I46" s="295">
        <v>18.8</v>
      </c>
      <c r="J46" s="295">
        <v>141.6</v>
      </c>
      <c r="K46" s="295">
        <v>146.8</v>
      </c>
      <c r="L46" s="295">
        <v>134.1</v>
      </c>
      <c r="M46" s="295">
        <v>138.9</v>
      </c>
      <c r="N46" s="295">
        <v>144.5</v>
      </c>
      <c r="O46" s="295">
        <v>130.9</v>
      </c>
      <c r="P46" s="295">
        <v>2.7</v>
      </c>
      <c r="Q46" s="295">
        <v>2.3</v>
      </c>
      <c r="R46" s="295">
        <v>3.2</v>
      </c>
    </row>
    <row r="47" spans="2:18" ht="16.5" customHeight="1">
      <c r="B47" s="88"/>
      <c r="C47" s="89"/>
      <c r="D47" s="349" t="s">
        <v>90</v>
      </c>
      <c r="E47" s="349"/>
      <c r="F47" s="90"/>
      <c r="G47" s="295">
        <v>17.1</v>
      </c>
      <c r="H47" s="295">
        <v>17.5</v>
      </c>
      <c r="I47" s="295">
        <v>16.4</v>
      </c>
      <c r="J47" s="295">
        <v>129.4</v>
      </c>
      <c r="K47" s="295">
        <v>139.2</v>
      </c>
      <c r="L47" s="295">
        <v>111.3</v>
      </c>
      <c r="M47" s="295">
        <v>117.1</v>
      </c>
      <c r="N47" s="295">
        <v>124</v>
      </c>
      <c r="O47" s="295">
        <v>104.3</v>
      </c>
      <c r="P47" s="295">
        <v>12.3</v>
      </c>
      <c r="Q47" s="295">
        <v>15.2</v>
      </c>
      <c r="R47" s="295">
        <v>7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16.7</v>
      </c>
      <c r="H48" s="298">
        <v>16.8</v>
      </c>
      <c r="I48" s="298">
        <v>16.5</v>
      </c>
      <c r="J48" s="298">
        <v>142.5</v>
      </c>
      <c r="K48" s="298">
        <v>148.2</v>
      </c>
      <c r="L48" s="298">
        <v>133.9</v>
      </c>
      <c r="M48" s="298">
        <v>129.4</v>
      </c>
      <c r="N48" s="298">
        <v>133.3</v>
      </c>
      <c r="O48" s="298">
        <v>123.5</v>
      </c>
      <c r="P48" s="298">
        <v>13.1</v>
      </c>
      <c r="Q48" s="298">
        <v>14.9</v>
      </c>
      <c r="R48" s="298">
        <v>10.4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17.6</v>
      </c>
      <c r="H49" s="291">
        <v>18.3</v>
      </c>
      <c r="I49" s="291">
        <v>16.2</v>
      </c>
      <c r="J49" s="291">
        <v>123</v>
      </c>
      <c r="K49" s="291">
        <v>137.1</v>
      </c>
      <c r="L49" s="291">
        <v>96.1</v>
      </c>
      <c r="M49" s="291">
        <v>111.1</v>
      </c>
      <c r="N49" s="291">
        <v>121.1</v>
      </c>
      <c r="O49" s="291">
        <v>92</v>
      </c>
      <c r="P49" s="291">
        <v>11.9</v>
      </c>
      <c r="Q49" s="291">
        <v>16</v>
      </c>
      <c r="R49" s="291">
        <v>4.1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15.8</v>
      </c>
      <c r="H50" s="296">
        <v>15.1</v>
      </c>
      <c r="I50" s="296">
        <v>17.7</v>
      </c>
      <c r="J50" s="296">
        <v>126.8</v>
      </c>
      <c r="K50" s="296">
        <v>127.9</v>
      </c>
      <c r="L50" s="296">
        <v>123.8</v>
      </c>
      <c r="M50" s="296">
        <v>114.6</v>
      </c>
      <c r="N50" s="296">
        <v>116.1</v>
      </c>
      <c r="O50" s="296">
        <v>110.4</v>
      </c>
      <c r="P50" s="296">
        <v>12.2</v>
      </c>
      <c r="Q50" s="296">
        <v>11.8</v>
      </c>
      <c r="R50" s="296">
        <v>13.4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平成28年8月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5" t="s">
        <v>106</v>
      </c>
      <c r="G5" s="376"/>
      <c r="H5" s="376"/>
      <c r="I5" s="375" t="s">
        <v>107</v>
      </c>
      <c r="J5" s="377"/>
      <c r="K5" s="377"/>
      <c r="L5" s="375" t="s">
        <v>108</v>
      </c>
      <c r="M5" s="377"/>
      <c r="N5" s="377"/>
      <c r="O5" s="361" t="s">
        <v>109</v>
      </c>
      <c r="P5" s="378"/>
      <c r="Q5" s="378"/>
      <c r="R5" s="361" t="s">
        <v>110</v>
      </c>
      <c r="S5" s="378"/>
      <c r="T5" s="379"/>
    </row>
    <row r="6" spans="1:20" s="81" customFormat="1" ht="18" customHeight="1" thickBot="1">
      <c r="A6" s="364" t="s">
        <v>97</v>
      </c>
      <c r="B6" s="365"/>
      <c r="C6" s="365"/>
      <c r="D6" s="36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6" t="s">
        <v>37</v>
      </c>
      <c r="D8" s="366"/>
      <c r="E8" s="156"/>
      <c r="F8" s="300">
        <v>1001432</v>
      </c>
      <c r="G8" s="300">
        <v>561535</v>
      </c>
      <c r="H8" s="300">
        <v>439897</v>
      </c>
      <c r="I8" s="300">
        <v>13785</v>
      </c>
      <c r="J8" s="300">
        <v>5996</v>
      </c>
      <c r="K8" s="300">
        <v>7789</v>
      </c>
      <c r="L8" s="300">
        <v>13007</v>
      </c>
      <c r="M8" s="300">
        <v>6637</v>
      </c>
      <c r="N8" s="300">
        <v>6370</v>
      </c>
      <c r="O8" s="300">
        <v>1002210</v>
      </c>
      <c r="P8" s="300">
        <v>560894</v>
      </c>
      <c r="Q8" s="300">
        <v>441316</v>
      </c>
      <c r="R8" s="299">
        <v>29.8</v>
      </c>
      <c r="S8" s="299">
        <v>14.9</v>
      </c>
      <c r="T8" s="299">
        <v>48.9</v>
      </c>
    </row>
    <row r="9" spans="1:20" ht="16.5" customHeight="1">
      <c r="A9" s="117"/>
      <c r="B9" s="89"/>
      <c r="C9" s="354" t="s">
        <v>70</v>
      </c>
      <c r="D9" s="354"/>
      <c r="E9" s="103"/>
      <c r="F9" s="277">
        <v>52056</v>
      </c>
      <c r="G9" s="277">
        <v>43257</v>
      </c>
      <c r="H9" s="277">
        <v>8799</v>
      </c>
      <c r="I9" s="277">
        <v>364</v>
      </c>
      <c r="J9" s="277">
        <v>179</v>
      </c>
      <c r="K9" s="277">
        <v>185</v>
      </c>
      <c r="L9" s="277">
        <v>366</v>
      </c>
      <c r="M9" s="277">
        <v>362</v>
      </c>
      <c r="N9" s="277">
        <v>4</v>
      </c>
      <c r="O9" s="277">
        <v>52054</v>
      </c>
      <c r="P9" s="277">
        <v>43074</v>
      </c>
      <c r="Q9" s="277">
        <v>8980</v>
      </c>
      <c r="R9" s="291">
        <v>5.6</v>
      </c>
      <c r="S9" s="291">
        <v>0.6</v>
      </c>
      <c r="T9" s="291">
        <v>29.2</v>
      </c>
    </row>
    <row r="10" spans="1:20" ht="16.5" customHeight="1">
      <c r="A10" s="88"/>
      <c r="B10" s="89"/>
      <c r="C10" s="349" t="s">
        <v>71</v>
      </c>
      <c r="D10" s="349"/>
      <c r="E10" s="90"/>
      <c r="F10" s="277">
        <v>233643</v>
      </c>
      <c r="G10" s="277">
        <v>169158</v>
      </c>
      <c r="H10" s="277">
        <v>64485</v>
      </c>
      <c r="I10" s="277">
        <v>1229</v>
      </c>
      <c r="J10" s="277">
        <v>899</v>
      </c>
      <c r="K10" s="277">
        <v>330</v>
      </c>
      <c r="L10" s="277">
        <v>2405</v>
      </c>
      <c r="M10" s="277">
        <v>1781</v>
      </c>
      <c r="N10" s="277">
        <v>624</v>
      </c>
      <c r="O10" s="277">
        <v>232467</v>
      </c>
      <c r="P10" s="277">
        <v>168276</v>
      </c>
      <c r="Q10" s="277">
        <v>64191</v>
      </c>
      <c r="R10" s="291">
        <v>15.3</v>
      </c>
      <c r="S10" s="291">
        <v>7.1</v>
      </c>
      <c r="T10" s="291">
        <v>36.9</v>
      </c>
    </row>
    <row r="11" spans="1:20" ht="16.5" customHeight="1">
      <c r="A11" s="44"/>
      <c r="B11" s="92"/>
      <c r="D11" s="94" t="s">
        <v>146</v>
      </c>
      <c r="E11" s="92"/>
      <c r="F11" s="275">
        <v>32283</v>
      </c>
      <c r="G11" s="275">
        <v>15961</v>
      </c>
      <c r="H11" s="275">
        <v>16322</v>
      </c>
      <c r="I11" s="275">
        <v>189</v>
      </c>
      <c r="J11" s="275">
        <v>120</v>
      </c>
      <c r="K11" s="275">
        <v>69</v>
      </c>
      <c r="L11" s="275">
        <v>695</v>
      </c>
      <c r="M11" s="275">
        <v>473</v>
      </c>
      <c r="N11" s="275">
        <v>222</v>
      </c>
      <c r="O11" s="275">
        <v>31777</v>
      </c>
      <c r="P11" s="275">
        <v>15608</v>
      </c>
      <c r="Q11" s="275">
        <v>16169</v>
      </c>
      <c r="R11" s="290">
        <v>35.5</v>
      </c>
      <c r="S11" s="290">
        <v>19.7</v>
      </c>
      <c r="T11" s="290">
        <v>50.7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3264</v>
      </c>
      <c r="G12" s="277">
        <v>1147</v>
      </c>
      <c r="H12" s="277">
        <v>2117</v>
      </c>
      <c r="I12" s="277">
        <v>12</v>
      </c>
      <c r="J12" s="277">
        <v>0</v>
      </c>
      <c r="K12" s="277">
        <v>12</v>
      </c>
      <c r="L12" s="277">
        <v>20</v>
      </c>
      <c r="M12" s="277">
        <v>7</v>
      </c>
      <c r="N12" s="277">
        <v>13</v>
      </c>
      <c r="O12" s="277">
        <v>3256</v>
      </c>
      <c r="P12" s="277">
        <v>1140</v>
      </c>
      <c r="Q12" s="277">
        <v>2116</v>
      </c>
      <c r="R12" s="291">
        <v>29.3</v>
      </c>
      <c r="S12" s="291">
        <v>2.2</v>
      </c>
      <c r="T12" s="291">
        <v>44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3118</v>
      </c>
      <c r="G13" s="277">
        <v>2451</v>
      </c>
      <c r="H13" s="277">
        <v>667</v>
      </c>
      <c r="I13" s="277">
        <v>1</v>
      </c>
      <c r="J13" s="277">
        <v>1</v>
      </c>
      <c r="K13" s="277">
        <v>0</v>
      </c>
      <c r="L13" s="277">
        <v>30</v>
      </c>
      <c r="M13" s="277">
        <v>29</v>
      </c>
      <c r="N13" s="277">
        <v>1</v>
      </c>
      <c r="O13" s="277">
        <v>3089</v>
      </c>
      <c r="P13" s="277">
        <v>2423</v>
      </c>
      <c r="Q13" s="277">
        <v>666</v>
      </c>
      <c r="R13" s="291">
        <v>13.3</v>
      </c>
      <c r="S13" s="291">
        <v>15.2</v>
      </c>
      <c r="T13" s="291">
        <v>6.6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1546</v>
      </c>
      <c r="G14" s="277">
        <v>1257</v>
      </c>
      <c r="H14" s="277">
        <v>289</v>
      </c>
      <c r="I14" s="277">
        <v>11</v>
      </c>
      <c r="J14" s="277">
        <v>11</v>
      </c>
      <c r="K14" s="277">
        <v>0</v>
      </c>
      <c r="L14" s="277">
        <v>11</v>
      </c>
      <c r="M14" s="277">
        <v>4</v>
      </c>
      <c r="N14" s="277">
        <v>7</v>
      </c>
      <c r="O14" s="277">
        <v>1546</v>
      </c>
      <c r="P14" s="277">
        <v>1264</v>
      </c>
      <c r="Q14" s="277">
        <v>282</v>
      </c>
      <c r="R14" s="291">
        <v>2.5</v>
      </c>
      <c r="S14" s="291">
        <v>0</v>
      </c>
      <c r="T14" s="291">
        <v>13.5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4950</v>
      </c>
      <c r="G15" s="277">
        <v>3730</v>
      </c>
      <c r="H15" s="277">
        <v>1220</v>
      </c>
      <c r="I15" s="277">
        <v>7</v>
      </c>
      <c r="J15" s="277">
        <v>7</v>
      </c>
      <c r="K15" s="277">
        <v>0</v>
      </c>
      <c r="L15" s="277">
        <v>32</v>
      </c>
      <c r="M15" s="277">
        <v>25</v>
      </c>
      <c r="N15" s="277">
        <v>7</v>
      </c>
      <c r="O15" s="277">
        <v>4925</v>
      </c>
      <c r="P15" s="277">
        <v>3712</v>
      </c>
      <c r="Q15" s="277">
        <v>1213</v>
      </c>
      <c r="R15" s="291">
        <v>17.6</v>
      </c>
      <c r="S15" s="291">
        <v>4.4</v>
      </c>
      <c r="T15" s="291">
        <v>58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3896</v>
      </c>
      <c r="G16" s="277">
        <v>2724</v>
      </c>
      <c r="H16" s="277">
        <v>1172</v>
      </c>
      <c r="I16" s="277">
        <v>4</v>
      </c>
      <c r="J16" s="277">
        <v>4</v>
      </c>
      <c r="K16" s="277">
        <v>0</v>
      </c>
      <c r="L16" s="277">
        <v>36</v>
      </c>
      <c r="M16" s="277">
        <v>28</v>
      </c>
      <c r="N16" s="277">
        <v>8</v>
      </c>
      <c r="O16" s="277">
        <v>3864</v>
      </c>
      <c r="P16" s="277">
        <v>2700</v>
      </c>
      <c r="Q16" s="277">
        <v>1164</v>
      </c>
      <c r="R16" s="291">
        <v>10.4</v>
      </c>
      <c r="S16" s="291">
        <v>7.3</v>
      </c>
      <c r="T16" s="291">
        <v>17.5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14731</v>
      </c>
      <c r="G17" s="277">
        <v>11258</v>
      </c>
      <c r="H17" s="277">
        <v>3473</v>
      </c>
      <c r="I17" s="277">
        <v>45</v>
      </c>
      <c r="J17" s="277">
        <v>23</v>
      </c>
      <c r="K17" s="277">
        <v>22</v>
      </c>
      <c r="L17" s="277">
        <v>26</v>
      </c>
      <c r="M17" s="277">
        <v>12</v>
      </c>
      <c r="N17" s="277">
        <v>14</v>
      </c>
      <c r="O17" s="277">
        <v>14750</v>
      </c>
      <c r="P17" s="277">
        <v>11269</v>
      </c>
      <c r="Q17" s="277">
        <v>3481</v>
      </c>
      <c r="R17" s="291">
        <v>2.9</v>
      </c>
      <c r="S17" s="291">
        <v>0.1</v>
      </c>
      <c r="T17" s="291">
        <v>11.9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16474</v>
      </c>
      <c r="G18" s="277">
        <v>13175</v>
      </c>
      <c r="H18" s="277">
        <v>3299</v>
      </c>
      <c r="I18" s="277">
        <v>260</v>
      </c>
      <c r="J18" s="277">
        <v>247</v>
      </c>
      <c r="K18" s="277">
        <v>13</v>
      </c>
      <c r="L18" s="277">
        <v>317</v>
      </c>
      <c r="M18" s="277">
        <v>290</v>
      </c>
      <c r="N18" s="277">
        <v>27</v>
      </c>
      <c r="O18" s="277">
        <v>16417</v>
      </c>
      <c r="P18" s="277">
        <v>13132</v>
      </c>
      <c r="Q18" s="277">
        <v>3285</v>
      </c>
      <c r="R18" s="291">
        <v>30.1</v>
      </c>
      <c r="S18" s="291">
        <v>22.8</v>
      </c>
      <c r="T18" s="291">
        <v>59.4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3454</v>
      </c>
      <c r="G19" s="277">
        <v>2850</v>
      </c>
      <c r="H19" s="277">
        <v>604</v>
      </c>
      <c r="I19" s="277">
        <v>4</v>
      </c>
      <c r="J19" s="277">
        <v>0</v>
      </c>
      <c r="K19" s="277">
        <v>4</v>
      </c>
      <c r="L19" s="277">
        <v>0</v>
      </c>
      <c r="M19" s="277">
        <v>0</v>
      </c>
      <c r="N19" s="277">
        <v>0</v>
      </c>
      <c r="O19" s="277">
        <v>3458</v>
      </c>
      <c r="P19" s="277">
        <v>2850</v>
      </c>
      <c r="Q19" s="277">
        <v>608</v>
      </c>
      <c r="R19" s="291">
        <v>5.9</v>
      </c>
      <c r="S19" s="291">
        <v>0.3</v>
      </c>
      <c r="T19" s="291">
        <v>32.2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6841</v>
      </c>
      <c r="G20" s="277">
        <v>4876</v>
      </c>
      <c r="H20" s="277">
        <v>1965</v>
      </c>
      <c r="I20" s="277">
        <v>2</v>
      </c>
      <c r="J20" s="277">
        <v>2</v>
      </c>
      <c r="K20" s="277">
        <v>0</v>
      </c>
      <c r="L20" s="277">
        <v>55</v>
      </c>
      <c r="M20" s="277">
        <v>55</v>
      </c>
      <c r="N20" s="277">
        <v>0</v>
      </c>
      <c r="O20" s="277">
        <v>6788</v>
      </c>
      <c r="P20" s="277">
        <v>4823</v>
      </c>
      <c r="Q20" s="277">
        <v>1965</v>
      </c>
      <c r="R20" s="291">
        <v>19.1</v>
      </c>
      <c r="S20" s="291">
        <v>8.3</v>
      </c>
      <c r="T20" s="291">
        <v>45.6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9892</v>
      </c>
      <c r="G21" s="277">
        <v>9300</v>
      </c>
      <c r="H21" s="277">
        <v>592</v>
      </c>
      <c r="I21" s="277">
        <v>30</v>
      </c>
      <c r="J21" s="277">
        <v>30</v>
      </c>
      <c r="K21" s="277">
        <v>0</v>
      </c>
      <c r="L21" s="277">
        <v>49</v>
      </c>
      <c r="M21" s="277">
        <v>49</v>
      </c>
      <c r="N21" s="277">
        <v>0</v>
      </c>
      <c r="O21" s="277">
        <v>9873</v>
      </c>
      <c r="P21" s="277">
        <v>9281</v>
      </c>
      <c r="Q21" s="277">
        <v>592</v>
      </c>
      <c r="R21" s="291">
        <v>2.5</v>
      </c>
      <c r="S21" s="291">
        <v>2.2</v>
      </c>
      <c r="T21" s="291">
        <v>7.4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5543</v>
      </c>
      <c r="G22" s="277">
        <v>4709</v>
      </c>
      <c r="H22" s="277">
        <v>834</v>
      </c>
      <c r="I22" s="277">
        <v>25</v>
      </c>
      <c r="J22" s="277">
        <v>17</v>
      </c>
      <c r="K22" s="277">
        <v>8</v>
      </c>
      <c r="L22" s="277">
        <v>23</v>
      </c>
      <c r="M22" s="277">
        <v>19</v>
      </c>
      <c r="N22" s="277">
        <v>4</v>
      </c>
      <c r="O22" s="277">
        <v>5545</v>
      </c>
      <c r="P22" s="277">
        <v>4707</v>
      </c>
      <c r="Q22" s="277">
        <v>838</v>
      </c>
      <c r="R22" s="291">
        <v>4.6</v>
      </c>
      <c r="S22" s="291">
        <v>1.3</v>
      </c>
      <c r="T22" s="291">
        <v>23.2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20611</v>
      </c>
      <c r="G23" s="284">
        <v>14741</v>
      </c>
      <c r="H23" s="284">
        <v>5870</v>
      </c>
      <c r="I23" s="284">
        <v>231</v>
      </c>
      <c r="J23" s="284">
        <v>208</v>
      </c>
      <c r="K23" s="284">
        <v>23</v>
      </c>
      <c r="L23" s="284">
        <v>179</v>
      </c>
      <c r="M23" s="284">
        <v>131</v>
      </c>
      <c r="N23" s="284">
        <v>48</v>
      </c>
      <c r="O23" s="284">
        <v>20663</v>
      </c>
      <c r="P23" s="284">
        <v>14818</v>
      </c>
      <c r="Q23" s="284">
        <v>5845</v>
      </c>
      <c r="R23" s="295">
        <v>13.9</v>
      </c>
      <c r="S23" s="295">
        <v>4.7</v>
      </c>
      <c r="T23" s="295">
        <v>37.2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10487</v>
      </c>
      <c r="G24" s="282">
        <v>5875</v>
      </c>
      <c r="H24" s="282">
        <v>4612</v>
      </c>
      <c r="I24" s="282">
        <v>109</v>
      </c>
      <c r="J24" s="282">
        <v>0</v>
      </c>
      <c r="K24" s="282">
        <v>109</v>
      </c>
      <c r="L24" s="282">
        <v>41</v>
      </c>
      <c r="M24" s="282">
        <v>21</v>
      </c>
      <c r="N24" s="282">
        <v>20</v>
      </c>
      <c r="O24" s="282">
        <v>10555</v>
      </c>
      <c r="P24" s="282">
        <v>5854</v>
      </c>
      <c r="Q24" s="282">
        <v>4701</v>
      </c>
      <c r="R24" s="293">
        <v>20.2</v>
      </c>
      <c r="S24" s="293">
        <v>2.9</v>
      </c>
      <c r="T24" s="293">
        <v>41.7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11961</v>
      </c>
      <c r="G25" s="282">
        <v>8821</v>
      </c>
      <c r="H25" s="282">
        <v>3140</v>
      </c>
      <c r="I25" s="282">
        <v>47</v>
      </c>
      <c r="J25" s="282">
        <v>47</v>
      </c>
      <c r="K25" s="282">
        <v>0</v>
      </c>
      <c r="L25" s="282">
        <v>117</v>
      </c>
      <c r="M25" s="282">
        <v>30</v>
      </c>
      <c r="N25" s="282">
        <v>87</v>
      </c>
      <c r="O25" s="282">
        <v>11891</v>
      </c>
      <c r="P25" s="282">
        <v>8838</v>
      </c>
      <c r="Q25" s="282">
        <v>3053</v>
      </c>
      <c r="R25" s="293">
        <v>9</v>
      </c>
      <c r="S25" s="293">
        <v>0.8</v>
      </c>
      <c r="T25" s="293">
        <v>32.7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25254</v>
      </c>
      <c r="G26" s="282">
        <v>19953</v>
      </c>
      <c r="H26" s="282">
        <v>5301</v>
      </c>
      <c r="I26" s="282">
        <v>73</v>
      </c>
      <c r="J26" s="282">
        <v>67</v>
      </c>
      <c r="K26" s="282">
        <v>6</v>
      </c>
      <c r="L26" s="282">
        <v>211</v>
      </c>
      <c r="M26" s="282">
        <v>153</v>
      </c>
      <c r="N26" s="282">
        <v>58</v>
      </c>
      <c r="O26" s="282">
        <v>25116</v>
      </c>
      <c r="P26" s="282">
        <v>19867</v>
      </c>
      <c r="Q26" s="282">
        <v>5249</v>
      </c>
      <c r="R26" s="293">
        <v>9.6</v>
      </c>
      <c r="S26" s="293">
        <v>7.6</v>
      </c>
      <c r="T26" s="293">
        <v>16.9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8922</v>
      </c>
      <c r="G27" s="282">
        <v>6134</v>
      </c>
      <c r="H27" s="282">
        <v>2788</v>
      </c>
      <c r="I27" s="282">
        <v>17</v>
      </c>
      <c r="J27" s="282">
        <v>17</v>
      </c>
      <c r="K27" s="282">
        <v>0</v>
      </c>
      <c r="L27" s="282">
        <v>62</v>
      </c>
      <c r="M27" s="282">
        <v>30</v>
      </c>
      <c r="N27" s="282">
        <v>32</v>
      </c>
      <c r="O27" s="282">
        <v>8877</v>
      </c>
      <c r="P27" s="282">
        <v>6121</v>
      </c>
      <c r="Q27" s="282">
        <v>2756</v>
      </c>
      <c r="R27" s="293">
        <v>6</v>
      </c>
      <c r="S27" s="293">
        <v>4.5</v>
      </c>
      <c r="T27" s="293">
        <v>9.4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12215</v>
      </c>
      <c r="G28" s="282">
        <v>8826</v>
      </c>
      <c r="H28" s="282">
        <v>3389</v>
      </c>
      <c r="I28" s="282">
        <v>27</v>
      </c>
      <c r="J28" s="282">
        <v>25</v>
      </c>
      <c r="K28" s="282">
        <v>2</v>
      </c>
      <c r="L28" s="282">
        <v>144</v>
      </c>
      <c r="M28" s="282">
        <v>102</v>
      </c>
      <c r="N28" s="282">
        <v>42</v>
      </c>
      <c r="O28" s="282">
        <v>12098</v>
      </c>
      <c r="P28" s="282">
        <v>8749</v>
      </c>
      <c r="Q28" s="282">
        <v>3349</v>
      </c>
      <c r="R28" s="293">
        <v>19.6</v>
      </c>
      <c r="S28" s="293">
        <v>5.9</v>
      </c>
      <c r="T28" s="293">
        <v>55.3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7274</v>
      </c>
      <c r="G29" s="282">
        <v>4207</v>
      </c>
      <c r="H29" s="282">
        <v>3067</v>
      </c>
      <c r="I29" s="282">
        <v>30</v>
      </c>
      <c r="J29" s="282">
        <v>12</v>
      </c>
      <c r="K29" s="282">
        <v>18</v>
      </c>
      <c r="L29" s="282">
        <v>43</v>
      </c>
      <c r="M29" s="282">
        <v>26</v>
      </c>
      <c r="N29" s="282">
        <v>17</v>
      </c>
      <c r="O29" s="282">
        <v>7261</v>
      </c>
      <c r="P29" s="282">
        <v>4193</v>
      </c>
      <c r="Q29" s="282">
        <v>3068</v>
      </c>
      <c r="R29" s="293">
        <v>21.3</v>
      </c>
      <c r="S29" s="293">
        <v>10.8</v>
      </c>
      <c r="T29" s="293">
        <v>35.7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30927</v>
      </c>
      <c r="G30" s="283">
        <v>27163</v>
      </c>
      <c r="H30" s="283">
        <v>3764</v>
      </c>
      <c r="I30" s="283">
        <v>105</v>
      </c>
      <c r="J30" s="283">
        <v>61</v>
      </c>
      <c r="K30" s="283">
        <v>44</v>
      </c>
      <c r="L30" s="283">
        <v>314</v>
      </c>
      <c r="M30" s="283">
        <v>297</v>
      </c>
      <c r="N30" s="283">
        <v>17</v>
      </c>
      <c r="O30" s="283">
        <v>30718</v>
      </c>
      <c r="P30" s="283">
        <v>26927</v>
      </c>
      <c r="Q30" s="283">
        <v>3791</v>
      </c>
      <c r="R30" s="296">
        <v>4.6</v>
      </c>
      <c r="S30" s="296">
        <v>2.9</v>
      </c>
      <c r="T30" s="296">
        <v>16.9</v>
      </c>
    </row>
    <row r="31" spans="1:20" ht="16.5" customHeight="1">
      <c r="A31" s="102"/>
      <c r="B31" s="1"/>
      <c r="C31" s="357" t="s">
        <v>83</v>
      </c>
      <c r="D31" s="358"/>
      <c r="E31" s="103"/>
      <c r="F31" s="284">
        <v>5849</v>
      </c>
      <c r="G31" s="284">
        <v>5256</v>
      </c>
      <c r="H31" s="284">
        <v>593</v>
      </c>
      <c r="I31" s="284">
        <v>6</v>
      </c>
      <c r="J31" s="284">
        <v>6</v>
      </c>
      <c r="K31" s="284">
        <v>0</v>
      </c>
      <c r="L31" s="284">
        <v>26</v>
      </c>
      <c r="M31" s="284">
        <v>26</v>
      </c>
      <c r="N31" s="284">
        <v>0</v>
      </c>
      <c r="O31" s="284">
        <v>5829</v>
      </c>
      <c r="P31" s="284">
        <v>5236</v>
      </c>
      <c r="Q31" s="284">
        <v>593</v>
      </c>
      <c r="R31" s="295">
        <v>3.6</v>
      </c>
      <c r="S31" s="295">
        <v>1.9</v>
      </c>
      <c r="T31" s="295">
        <v>18.5</v>
      </c>
    </row>
    <row r="32" spans="1:20" ht="16.5" customHeight="1">
      <c r="A32" s="88"/>
      <c r="B32" s="89"/>
      <c r="C32" s="359" t="s">
        <v>84</v>
      </c>
      <c r="D32" s="359"/>
      <c r="E32" s="90"/>
      <c r="F32" s="284">
        <v>14782</v>
      </c>
      <c r="G32" s="284">
        <v>12302</v>
      </c>
      <c r="H32" s="284">
        <v>2480</v>
      </c>
      <c r="I32" s="284">
        <v>28</v>
      </c>
      <c r="J32" s="284">
        <v>28</v>
      </c>
      <c r="K32" s="284">
        <v>0</v>
      </c>
      <c r="L32" s="284">
        <v>115</v>
      </c>
      <c r="M32" s="284">
        <v>96</v>
      </c>
      <c r="N32" s="284">
        <v>19</v>
      </c>
      <c r="O32" s="284">
        <v>14695</v>
      </c>
      <c r="P32" s="284">
        <v>12234</v>
      </c>
      <c r="Q32" s="284">
        <v>2461</v>
      </c>
      <c r="R32" s="295">
        <v>3.8</v>
      </c>
      <c r="S32" s="295">
        <v>0</v>
      </c>
      <c r="T32" s="295">
        <v>23</v>
      </c>
    </row>
    <row r="33" spans="1:20" ht="16.5" customHeight="1">
      <c r="A33" s="88"/>
      <c r="B33" s="89"/>
      <c r="C33" s="353" t="s">
        <v>154</v>
      </c>
      <c r="D33" s="353"/>
      <c r="E33" s="90"/>
      <c r="F33" s="284">
        <v>82987</v>
      </c>
      <c r="G33" s="284">
        <v>69110</v>
      </c>
      <c r="H33" s="284">
        <v>13877</v>
      </c>
      <c r="I33" s="284">
        <v>820</v>
      </c>
      <c r="J33" s="284">
        <v>574</v>
      </c>
      <c r="K33" s="284">
        <v>246</v>
      </c>
      <c r="L33" s="284">
        <v>274</v>
      </c>
      <c r="M33" s="284">
        <v>219</v>
      </c>
      <c r="N33" s="284">
        <v>55</v>
      </c>
      <c r="O33" s="284">
        <v>83533</v>
      </c>
      <c r="P33" s="284">
        <v>69465</v>
      </c>
      <c r="Q33" s="284">
        <v>14068</v>
      </c>
      <c r="R33" s="295">
        <v>22.8</v>
      </c>
      <c r="S33" s="295">
        <v>15.4</v>
      </c>
      <c r="T33" s="295">
        <v>59.4</v>
      </c>
    </row>
    <row r="34" spans="1:20" ht="16.5" customHeight="1">
      <c r="A34" s="98"/>
      <c r="B34" s="104"/>
      <c r="C34" s="371" t="s">
        <v>155</v>
      </c>
      <c r="D34" s="371"/>
      <c r="E34" s="90"/>
      <c r="F34" s="284">
        <v>163960</v>
      </c>
      <c r="G34" s="284">
        <v>69739</v>
      </c>
      <c r="H34" s="284">
        <v>94221</v>
      </c>
      <c r="I34" s="284">
        <v>4539</v>
      </c>
      <c r="J34" s="284">
        <v>1016</v>
      </c>
      <c r="K34" s="284">
        <v>3523</v>
      </c>
      <c r="L34" s="284">
        <v>3686</v>
      </c>
      <c r="M34" s="284">
        <v>1873</v>
      </c>
      <c r="N34" s="284">
        <v>1813</v>
      </c>
      <c r="O34" s="284">
        <v>164813</v>
      </c>
      <c r="P34" s="284">
        <v>68882</v>
      </c>
      <c r="Q34" s="284">
        <v>95931</v>
      </c>
      <c r="R34" s="295">
        <v>55.8</v>
      </c>
      <c r="S34" s="295">
        <v>25.8</v>
      </c>
      <c r="T34" s="295">
        <v>77.4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43429</v>
      </c>
      <c r="G35" s="275">
        <v>29783</v>
      </c>
      <c r="H35" s="275">
        <v>13646</v>
      </c>
      <c r="I35" s="275">
        <v>38</v>
      </c>
      <c r="J35" s="275">
        <v>32</v>
      </c>
      <c r="K35" s="275">
        <v>6</v>
      </c>
      <c r="L35" s="275">
        <v>543</v>
      </c>
      <c r="M35" s="275">
        <v>349</v>
      </c>
      <c r="N35" s="275">
        <v>194</v>
      </c>
      <c r="O35" s="275">
        <v>42924</v>
      </c>
      <c r="P35" s="275">
        <v>29466</v>
      </c>
      <c r="Q35" s="275">
        <v>13458</v>
      </c>
      <c r="R35" s="290">
        <v>21.9</v>
      </c>
      <c r="S35" s="290">
        <v>10.1</v>
      </c>
      <c r="T35" s="290">
        <v>47.7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120531</v>
      </c>
      <c r="G36" s="285">
        <v>39956</v>
      </c>
      <c r="H36" s="285">
        <v>80575</v>
      </c>
      <c r="I36" s="285">
        <v>4501</v>
      </c>
      <c r="J36" s="285">
        <v>984</v>
      </c>
      <c r="K36" s="285">
        <v>3517</v>
      </c>
      <c r="L36" s="285">
        <v>3143</v>
      </c>
      <c r="M36" s="285">
        <v>1524</v>
      </c>
      <c r="N36" s="285">
        <v>1619</v>
      </c>
      <c r="O36" s="285">
        <v>121889</v>
      </c>
      <c r="P36" s="285">
        <v>39416</v>
      </c>
      <c r="Q36" s="285">
        <v>82473</v>
      </c>
      <c r="R36" s="297">
        <v>67.8</v>
      </c>
      <c r="S36" s="297">
        <v>37.5</v>
      </c>
      <c r="T36" s="297">
        <v>82.2</v>
      </c>
    </row>
    <row r="37" spans="1:20" ht="16.5" customHeight="1">
      <c r="A37" s="102"/>
      <c r="B37" s="1"/>
      <c r="C37" s="356" t="s">
        <v>156</v>
      </c>
      <c r="D37" s="356"/>
      <c r="E37" s="157"/>
      <c r="F37" s="284">
        <v>32001</v>
      </c>
      <c r="G37" s="284">
        <v>15502</v>
      </c>
      <c r="H37" s="284">
        <v>16499</v>
      </c>
      <c r="I37" s="284">
        <v>93</v>
      </c>
      <c r="J37" s="284">
        <v>8</v>
      </c>
      <c r="K37" s="284">
        <v>85</v>
      </c>
      <c r="L37" s="284">
        <v>65</v>
      </c>
      <c r="M37" s="284">
        <v>17</v>
      </c>
      <c r="N37" s="284">
        <v>48</v>
      </c>
      <c r="O37" s="284">
        <v>32029</v>
      </c>
      <c r="P37" s="284">
        <v>15493</v>
      </c>
      <c r="Q37" s="284">
        <v>16536</v>
      </c>
      <c r="R37" s="295">
        <v>12.7</v>
      </c>
      <c r="S37" s="295">
        <v>1.2</v>
      </c>
      <c r="T37" s="295">
        <v>23.4</v>
      </c>
    </row>
    <row r="38" spans="1:20" ht="16.5" customHeight="1">
      <c r="A38" s="88"/>
      <c r="B38" s="148"/>
      <c r="C38" s="353" t="s">
        <v>157</v>
      </c>
      <c r="D38" s="353"/>
      <c r="E38" s="90"/>
      <c r="F38" s="284">
        <v>8740</v>
      </c>
      <c r="G38" s="284">
        <v>6231</v>
      </c>
      <c r="H38" s="284">
        <v>2509</v>
      </c>
      <c r="I38" s="284">
        <v>15</v>
      </c>
      <c r="J38" s="284">
        <v>0</v>
      </c>
      <c r="K38" s="284">
        <v>15</v>
      </c>
      <c r="L38" s="284">
        <v>0</v>
      </c>
      <c r="M38" s="284">
        <v>0</v>
      </c>
      <c r="N38" s="284">
        <v>0</v>
      </c>
      <c r="O38" s="284">
        <v>8755</v>
      </c>
      <c r="P38" s="284">
        <v>6231</v>
      </c>
      <c r="Q38" s="284">
        <v>2524</v>
      </c>
      <c r="R38" s="295">
        <v>13.2</v>
      </c>
      <c r="S38" s="295">
        <v>12.7</v>
      </c>
      <c r="T38" s="295">
        <v>14.5</v>
      </c>
    </row>
    <row r="39" spans="1:20" ht="16.5" customHeight="1">
      <c r="A39" s="88"/>
      <c r="B39" s="1"/>
      <c r="C39" s="353" t="s">
        <v>158</v>
      </c>
      <c r="D39" s="353"/>
      <c r="E39" s="108"/>
      <c r="F39" s="284">
        <v>49776</v>
      </c>
      <c r="G39" s="284">
        <v>35323</v>
      </c>
      <c r="H39" s="284">
        <v>14453</v>
      </c>
      <c r="I39" s="284">
        <v>527</v>
      </c>
      <c r="J39" s="284">
        <v>168</v>
      </c>
      <c r="K39" s="284">
        <v>359</v>
      </c>
      <c r="L39" s="284">
        <v>285</v>
      </c>
      <c r="M39" s="284">
        <v>96</v>
      </c>
      <c r="N39" s="284">
        <v>189</v>
      </c>
      <c r="O39" s="284">
        <v>50018</v>
      </c>
      <c r="P39" s="284">
        <v>35395</v>
      </c>
      <c r="Q39" s="284">
        <v>14623</v>
      </c>
      <c r="R39" s="295">
        <v>13.6</v>
      </c>
      <c r="S39" s="295">
        <v>6.3</v>
      </c>
      <c r="T39" s="295">
        <v>31.4</v>
      </c>
    </row>
    <row r="40" spans="1:20" ht="16.5" customHeight="1">
      <c r="A40" s="88"/>
      <c r="B40" s="89"/>
      <c r="C40" s="360" t="s">
        <v>159</v>
      </c>
      <c r="D40" s="360"/>
      <c r="E40" s="103"/>
      <c r="F40" s="284">
        <v>60962</v>
      </c>
      <c r="G40" s="284">
        <v>19406</v>
      </c>
      <c r="H40" s="284">
        <v>41556</v>
      </c>
      <c r="I40" s="284">
        <v>1062</v>
      </c>
      <c r="J40" s="284">
        <v>596</v>
      </c>
      <c r="K40" s="284">
        <v>466</v>
      </c>
      <c r="L40" s="284">
        <v>1813</v>
      </c>
      <c r="M40" s="284">
        <v>379</v>
      </c>
      <c r="N40" s="284">
        <v>1434</v>
      </c>
      <c r="O40" s="284">
        <v>60211</v>
      </c>
      <c r="P40" s="284">
        <v>19623</v>
      </c>
      <c r="Q40" s="284">
        <v>40588</v>
      </c>
      <c r="R40" s="295">
        <v>64.4</v>
      </c>
      <c r="S40" s="295">
        <v>49.1</v>
      </c>
      <c r="T40" s="295">
        <v>71.9</v>
      </c>
    </row>
    <row r="41" spans="1:20" ht="16.5" customHeight="1">
      <c r="A41" s="88"/>
      <c r="B41" s="89"/>
      <c r="C41" s="353" t="s">
        <v>160</v>
      </c>
      <c r="D41" s="353"/>
      <c r="E41" s="90"/>
      <c r="F41" s="284">
        <v>32915</v>
      </c>
      <c r="G41" s="284">
        <v>13170</v>
      </c>
      <c r="H41" s="284">
        <v>19745</v>
      </c>
      <c r="I41" s="284">
        <v>409</v>
      </c>
      <c r="J41" s="284">
        <v>84</v>
      </c>
      <c r="K41" s="284">
        <v>325</v>
      </c>
      <c r="L41" s="284">
        <v>663</v>
      </c>
      <c r="M41" s="284">
        <v>241</v>
      </c>
      <c r="N41" s="284">
        <v>422</v>
      </c>
      <c r="O41" s="284">
        <v>32661</v>
      </c>
      <c r="P41" s="284">
        <v>13013</v>
      </c>
      <c r="Q41" s="284">
        <v>19648</v>
      </c>
      <c r="R41" s="295">
        <v>54.7</v>
      </c>
      <c r="S41" s="295">
        <v>34</v>
      </c>
      <c r="T41" s="295">
        <v>68.4</v>
      </c>
    </row>
    <row r="42" spans="1:20" ht="16.5" customHeight="1">
      <c r="A42" s="88"/>
      <c r="B42" s="89"/>
      <c r="C42" s="354" t="s">
        <v>88</v>
      </c>
      <c r="D42" s="354"/>
      <c r="E42" s="90"/>
      <c r="F42" s="284">
        <v>68464</v>
      </c>
      <c r="G42" s="284">
        <v>32026</v>
      </c>
      <c r="H42" s="284">
        <v>36438</v>
      </c>
      <c r="I42" s="284">
        <v>876</v>
      </c>
      <c r="J42" s="284">
        <v>489</v>
      </c>
      <c r="K42" s="284">
        <v>387</v>
      </c>
      <c r="L42" s="284">
        <v>568</v>
      </c>
      <c r="M42" s="284">
        <v>394</v>
      </c>
      <c r="N42" s="284">
        <v>174</v>
      </c>
      <c r="O42" s="284">
        <v>68772</v>
      </c>
      <c r="P42" s="284">
        <v>32121</v>
      </c>
      <c r="Q42" s="284">
        <v>36651</v>
      </c>
      <c r="R42" s="295">
        <v>24.8</v>
      </c>
      <c r="S42" s="295">
        <v>21.5</v>
      </c>
      <c r="T42" s="295">
        <v>27.7</v>
      </c>
    </row>
    <row r="43" spans="1:20" ht="16.5" customHeight="1">
      <c r="A43" s="88"/>
      <c r="B43" s="89"/>
      <c r="C43" s="355" t="s">
        <v>87</v>
      </c>
      <c r="D43" s="355"/>
      <c r="E43" s="90"/>
      <c r="F43" s="284">
        <v>122598</v>
      </c>
      <c r="G43" s="284">
        <v>26609</v>
      </c>
      <c r="H43" s="284">
        <v>95989</v>
      </c>
      <c r="I43" s="284">
        <v>1949</v>
      </c>
      <c r="J43" s="284">
        <v>679</v>
      </c>
      <c r="K43" s="284">
        <v>1270</v>
      </c>
      <c r="L43" s="284">
        <v>1516</v>
      </c>
      <c r="M43" s="284">
        <v>333</v>
      </c>
      <c r="N43" s="284">
        <v>1183</v>
      </c>
      <c r="O43" s="284">
        <v>123031</v>
      </c>
      <c r="P43" s="284">
        <v>26955</v>
      </c>
      <c r="Q43" s="284">
        <v>96076</v>
      </c>
      <c r="R43" s="295">
        <v>29.6</v>
      </c>
      <c r="S43" s="295">
        <v>21.6</v>
      </c>
      <c r="T43" s="295">
        <v>31.8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66624</v>
      </c>
      <c r="G44" s="275">
        <v>15964</v>
      </c>
      <c r="H44" s="275">
        <v>50660</v>
      </c>
      <c r="I44" s="275">
        <v>1005</v>
      </c>
      <c r="J44" s="275">
        <v>569</v>
      </c>
      <c r="K44" s="275">
        <v>436</v>
      </c>
      <c r="L44" s="275">
        <v>749</v>
      </c>
      <c r="M44" s="275">
        <v>316</v>
      </c>
      <c r="N44" s="275">
        <v>433</v>
      </c>
      <c r="O44" s="275">
        <v>66880</v>
      </c>
      <c r="P44" s="275">
        <v>16217</v>
      </c>
      <c r="Q44" s="275">
        <v>50663</v>
      </c>
      <c r="R44" s="290">
        <v>24.9</v>
      </c>
      <c r="S44" s="290">
        <v>20.4</v>
      </c>
      <c r="T44" s="290">
        <v>26.3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55974</v>
      </c>
      <c r="G45" s="283">
        <v>10645</v>
      </c>
      <c r="H45" s="283">
        <v>45329</v>
      </c>
      <c r="I45" s="283">
        <v>944</v>
      </c>
      <c r="J45" s="283">
        <v>110</v>
      </c>
      <c r="K45" s="283">
        <v>834</v>
      </c>
      <c r="L45" s="283">
        <v>767</v>
      </c>
      <c r="M45" s="283">
        <v>17</v>
      </c>
      <c r="N45" s="283">
        <v>750</v>
      </c>
      <c r="O45" s="283">
        <v>56151</v>
      </c>
      <c r="P45" s="283">
        <v>10738</v>
      </c>
      <c r="Q45" s="283">
        <v>45413</v>
      </c>
      <c r="R45" s="296">
        <v>35.2</v>
      </c>
      <c r="S45" s="296">
        <v>23.3</v>
      </c>
      <c r="T45" s="296">
        <v>38</v>
      </c>
    </row>
    <row r="46" spans="1:20" ht="16.5" customHeight="1">
      <c r="A46" s="88"/>
      <c r="B46" s="89"/>
      <c r="C46" s="354" t="s">
        <v>89</v>
      </c>
      <c r="D46" s="354"/>
      <c r="E46" s="90"/>
      <c r="F46" s="284">
        <v>8747</v>
      </c>
      <c r="G46" s="284">
        <v>3039</v>
      </c>
      <c r="H46" s="284">
        <v>5708</v>
      </c>
      <c r="I46" s="284">
        <v>16</v>
      </c>
      <c r="J46" s="284">
        <v>1</v>
      </c>
      <c r="K46" s="284">
        <v>15</v>
      </c>
      <c r="L46" s="284">
        <v>26</v>
      </c>
      <c r="M46" s="284">
        <v>12</v>
      </c>
      <c r="N46" s="284">
        <v>14</v>
      </c>
      <c r="O46" s="284">
        <v>8737</v>
      </c>
      <c r="P46" s="284">
        <v>3028</v>
      </c>
      <c r="Q46" s="284">
        <v>5709</v>
      </c>
      <c r="R46" s="295">
        <v>12.2</v>
      </c>
      <c r="S46" s="295">
        <v>2.5</v>
      </c>
      <c r="T46" s="295">
        <v>17.4</v>
      </c>
    </row>
    <row r="47" spans="1:20" ht="16.5" customHeight="1">
      <c r="A47" s="88"/>
      <c r="B47" s="89"/>
      <c r="C47" s="349" t="s">
        <v>90</v>
      </c>
      <c r="D47" s="349"/>
      <c r="E47" s="90"/>
      <c r="F47" s="284">
        <v>63952</v>
      </c>
      <c r="G47" s="284">
        <v>41407</v>
      </c>
      <c r="H47" s="284">
        <v>22545</v>
      </c>
      <c r="I47" s="284">
        <v>1852</v>
      </c>
      <c r="J47" s="284">
        <v>1269</v>
      </c>
      <c r="K47" s="284">
        <v>583</v>
      </c>
      <c r="L47" s="284">
        <v>1199</v>
      </c>
      <c r="M47" s="284">
        <v>808</v>
      </c>
      <c r="N47" s="284">
        <v>391</v>
      </c>
      <c r="O47" s="284">
        <v>64605</v>
      </c>
      <c r="P47" s="284">
        <v>41868</v>
      </c>
      <c r="Q47" s="284">
        <v>22737</v>
      </c>
      <c r="R47" s="295">
        <v>39.3</v>
      </c>
      <c r="S47" s="295">
        <v>30</v>
      </c>
      <c r="T47" s="295">
        <v>56.5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16288</v>
      </c>
      <c r="G48" s="275">
        <v>9373</v>
      </c>
      <c r="H48" s="275">
        <v>6915</v>
      </c>
      <c r="I48" s="275">
        <v>458</v>
      </c>
      <c r="J48" s="275">
        <v>289</v>
      </c>
      <c r="K48" s="275">
        <v>169</v>
      </c>
      <c r="L48" s="275">
        <v>121</v>
      </c>
      <c r="M48" s="275">
        <v>6</v>
      </c>
      <c r="N48" s="275">
        <v>115</v>
      </c>
      <c r="O48" s="275">
        <v>16625</v>
      </c>
      <c r="P48" s="275">
        <v>9656</v>
      </c>
      <c r="Q48" s="275">
        <v>6969</v>
      </c>
      <c r="R48" s="290">
        <v>8</v>
      </c>
      <c r="S48" s="290">
        <v>0.7</v>
      </c>
      <c r="T48" s="290">
        <v>18.2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33745</v>
      </c>
      <c r="G49" s="277">
        <v>21101</v>
      </c>
      <c r="H49" s="277">
        <v>12644</v>
      </c>
      <c r="I49" s="277">
        <v>1119</v>
      </c>
      <c r="J49" s="277">
        <v>705</v>
      </c>
      <c r="K49" s="277">
        <v>414</v>
      </c>
      <c r="L49" s="277">
        <v>459</v>
      </c>
      <c r="M49" s="277">
        <v>359</v>
      </c>
      <c r="N49" s="277">
        <v>100</v>
      </c>
      <c r="O49" s="277">
        <v>34405</v>
      </c>
      <c r="P49" s="277">
        <v>21447</v>
      </c>
      <c r="Q49" s="277">
        <v>12958</v>
      </c>
      <c r="R49" s="291">
        <v>61.7</v>
      </c>
      <c r="S49" s="291">
        <v>49.3</v>
      </c>
      <c r="T49" s="291">
        <v>82.1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13919</v>
      </c>
      <c r="G50" s="285">
        <v>10933</v>
      </c>
      <c r="H50" s="285">
        <v>2986</v>
      </c>
      <c r="I50" s="285">
        <v>275</v>
      </c>
      <c r="J50" s="285">
        <v>275</v>
      </c>
      <c r="K50" s="285">
        <v>0</v>
      </c>
      <c r="L50" s="285">
        <v>619</v>
      </c>
      <c r="M50" s="285">
        <v>443</v>
      </c>
      <c r="N50" s="285">
        <v>176</v>
      </c>
      <c r="O50" s="285">
        <v>13575</v>
      </c>
      <c r="P50" s="285">
        <v>10765</v>
      </c>
      <c r="Q50" s="285">
        <v>2810</v>
      </c>
      <c r="R50" s="297">
        <v>21</v>
      </c>
      <c r="S50" s="297">
        <v>17.9</v>
      </c>
      <c r="T50" s="297">
        <v>33.2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F1">
      <selection activeCell="U7" sqref="U7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214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204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5" t="s">
        <v>106</v>
      </c>
      <c r="H6" s="376"/>
      <c r="I6" s="376"/>
      <c r="J6" s="375" t="s">
        <v>107</v>
      </c>
      <c r="K6" s="377"/>
      <c r="L6" s="377"/>
      <c r="M6" s="375" t="s">
        <v>108</v>
      </c>
      <c r="N6" s="377"/>
      <c r="O6" s="377"/>
      <c r="P6" s="361" t="s">
        <v>109</v>
      </c>
      <c r="Q6" s="378"/>
      <c r="R6" s="378"/>
      <c r="S6" s="361" t="s">
        <v>110</v>
      </c>
      <c r="T6" s="378"/>
      <c r="U6" s="379"/>
    </row>
    <row r="7" spans="2:21" s="81" customFormat="1" ht="18" customHeight="1" thickBot="1">
      <c r="B7" s="364" t="s">
        <v>97</v>
      </c>
      <c r="C7" s="365"/>
      <c r="D7" s="365"/>
      <c r="E7" s="36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215</v>
      </c>
      <c r="T8" s="116" t="s">
        <v>215</v>
      </c>
      <c r="U8" s="116" t="s">
        <v>215</v>
      </c>
    </row>
    <row r="9" spans="2:21" ht="16.5" customHeight="1" thickTop="1">
      <c r="B9" s="154"/>
      <c r="C9" s="155"/>
      <c r="D9" s="366" t="s">
        <v>37</v>
      </c>
      <c r="E9" s="366"/>
      <c r="F9" s="87"/>
      <c r="G9" s="273">
        <v>582739</v>
      </c>
      <c r="H9" s="273">
        <v>342191</v>
      </c>
      <c r="I9" s="273">
        <v>240548</v>
      </c>
      <c r="J9" s="273">
        <v>5855</v>
      </c>
      <c r="K9" s="273">
        <v>3151</v>
      </c>
      <c r="L9" s="273">
        <v>2704</v>
      </c>
      <c r="M9" s="273">
        <v>6044</v>
      </c>
      <c r="N9" s="273">
        <v>3192</v>
      </c>
      <c r="O9" s="273">
        <v>2852</v>
      </c>
      <c r="P9" s="273">
        <v>582550</v>
      </c>
      <c r="Q9" s="273">
        <v>342150</v>
      </c>
      <c r="R9" s="273">
        <v>240400</v>
      </c>
      <c r="S9" s="288">
        <v>25.3</v>
      </c>
      <c r="T9" s="288">
        <v>12.7</v>
      </c>
      <c r="U9" s="288">
        <v>43.1</v>
      </c>
    </row>
    <row r="10" spans="2:21" ht="16.5" customHeight="1">
      <c r="B10" s="117"/>
      <c r="C10" s="89"/>
      <c r="D10" s="354" t="s">
        <v>70</v>
      </c>
      <c r="E10" s="354"/>
      <c r="F10" s="90"/>
      <c r="G10" s="274">
        <v>10189</v>
      </c>
      <c r="H10" s="274">
        <v>8946</v>
      </c>
      <c r="I10" s="274">
        <v>1243</v>
      </c>
      <c r="J10" s="274">
        <v>13</v>
      </c>
      <c r="K10" s="274">
        <v>13</v>
      </c>
      <c r="L10" s="274">
        <v>0</v>
      </c>
      <c r="M10" s="274">
        <v>56</v>
      </c>
      <c r="N10" s="274">
        <v>52</v>
      </c>
      <c r="O10" s="274">
        <v>4</v>
      </c>
      <c r="P10" s="274">
        <v>10146</v>
      </c>
      <c r="Q10" s="274">
        <v>8907</v>
      </c>
      <c r="R10" s="274">
        <v>1239</v>
      </c>
      <c r="S10" s="289">
        <v>1.9</v>
      </c>
      <c r="T10" s="289">
        <v>1.2</v>
      </c>
      <c r="U10" s="289">
        <v>7</v>
      </c>
    </row>
    <row r="11" spans="2:21" ht="16.5" customHeight="1">
      <c r="B11" s="88"/>
      <c r="C11" s="89"/>
      <c r="D11" s="349" t="s">
        <v>71</v>
      </c>
      <c r="E11" s="349"/>
      <c r="F11" s="90"/>
      <c r="G11" s="274">
        <v>187900</v>
      </c>
      <c r="H11" s="274">
        <v>139191</v>
      </c>
      <c r="I11" s="274">
        <v>48709</v>
      </c>
      <c r="J11" s="274">
        <v>856</v>
      </c>
      <c r="K11" s="274">
        <v>635</v>
      </c>
      <c r="L11" s="274">
        <v>221</v>
      </c>
      <c r="M11" s="274">
        <v>1699</v>
      </c>
      <c r="N11" s="274">
        <v>1107</v>
      </c>
      <c r="O11" s="274">
        <v>592</v>
      </c>
      <c r="P11" s="274">
        <v>187057</v>
      </c>
      <c r="Q11" s="274">
        <v>138719</v>
      </c>
      <c r="R11" s="274">
        <v>48338</v>
      </c>
      <c r="S11" s="289">
        <v>11.1</v>
      </c>
      <c r="T11" s="289">
        <v>3.5</v>
      </c>
      <c r="U11" s="289">
        <v>33.1</v>
      </c>
    </row>
    <row r="12" spans="2:21" ht="16.5" customHeight="1">
      <c r="B12" s="44"/>
      <c r="C12" s="92"/>
      <c r="E12" s="94" t="s">
        <v>146</v>
      </c>
      <c r="F12" s="92"/>
      <c r="G12" s="275">
        <v>27028</v>
      </c>
      <c r="H12" s="275">
        <v>13661</v>
      </c>
      <c r="I12" s="275">
        <v>13367</v>
      </c>
      <c r="J12" s="275">
        <v>189</v>
      </c>
      <c r="K12" s="275">
        <v>120</v>
      </c>
      <c r="L12" s="275">
        <v>69</v>
      </c>
      <c r="M12" s="275">
        <v>443</v>
      </c>
      <c r="N12" s="275">
        <v>221</v>
      </c>
      <c r="O12" s="275">
        <v>222</v>
      </c>
      <c r="P12" s="275">
        <v>26774</v>
      </c>
      <c r="Q12" s="275">
        <v>13560</v>
      </c>
      <c r="R12" s="275">
        <v>13214</v>
      </c>
      <c r="S12" s="290">
        <v>29.8</v>
      </c>
      <c r="T12" s="290">
        <v>13.7</v>
      </c>
      <c r="U12" s="290">
        <v>46.3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2036</v>
      </c>
      <c r="H13" s="277">
        <v>1147</v>
      </c>
      <c r="I13" s="277">
        <v>889</v>
      </c>
      <c r="J13" s="277">
        <v>12</v>
      </c>
      <c r="K13" s="277">
        <v>0</v>
      </c>
      <c r="L13" s="277">
        <v>12</v>
      </c>
      <c r="M13" s="277">
        <v>20</v>
      </c>
      <c r="N13" s="277">
        <v>7</v>
      </c>
      <c r="O13" s="277">
        <v>13</v>
      </c>
      <c r="P13" s="277">
        <v>2028</v>
      </c>
      <c r="Q13" s="277">
        <v>1140</v>
      </c>
      <c r="R13" s="277">
        <v>888</v>
      </c>
      <c r="S13" s="291">
        <v>6.7</v>
      </c>
      <c r="T13" s="291">
        <v>2.2</v>
      </c>
      <c r="U13" s="291">
        <v>12.5</v>
      </c>
    </row>
    <row r="14" spans="2:21" ht="16.5" customHeight="1">
      <c r="B14" s="88"/>
      <c r="C14" s="89"/>
      <c r="D14" s="96"/>
      <c r="E14" s="97" t="s">
        <v>216</v>
      </c>
      <c r="F14" s="89"/>
      <c r="G14" s="277">
        <v>2030</v>
      </c>
      <c r="H14" s="277">
        <v>1581</v>
      </c>
      <c r="I14" s="277">
        <v>449</v>
      </c>
      <c r="J14" s="277">
        <v>1</v>
      </c>
      <c r="K14" s="277">
        <v>1</v>
      </c>
      <c r="L14" s="277">
        <v>0</v>
      </c>
      <c r="M14" s="277">
        <v>30</v>
      </c>
      <c r="N14" s="277">
        <v>29</v>
      </c>
      <c r="O14" s="277">
        <v>1</v>
      </c>
      <c r="P14" s="277">
        <v>2001</v>
      </c>
      <c r="Q14" s="277">
        <v>1553</v>
      </c>
      <c r="R14" s="277">
        <v>448</v>
      </c>
      <c r="S14" s="291">
        <v>9.7</v>
      </c>
      <c r="T14" s="291">
        <v>9.7</v>
      </c>
      <c r="U14" s="291">
        <v>9.8</v>
      </c>
    </row>
    <row r="15" spans="2:21" ht="16.5" customHeight="1">
      <c r="B15" s="88"/>
      <c r="C15" s="89"/>
      <c r="D15" s="96"/>
      <c r="E15" s="97" t="s">
        <v>217</v>
      </c>
      <c r="F15" s="89"/>
      <c r="G15" s="277">
        <v>1546</v>
      </c>
      <c r="H15" s="277">
        <v>1257</v>
      </c>
      <c r="I15" s="277">
        <v>289</v>
      </c>
      <c r="J15" s="277">
        <v>11</v>
      </c>
      <c r="K15" s="277">
        <v>11</v>
      </c>
      <c r="L15" s="277">
        <v>0</v>
      </c>
      <c r="M15" s="277">
        <v>11</v>
      </c>
      <c r="N15" s="277">
        <v>4</v>
      </c>
      <c r="O15" s="277">
        <v>7</v>
      </c>
      <c r="P15" s="277">
        <v>1546</v>
      </c>
      <c r="Q15" s="277">
        <v>1264</v>
      </c>
      <c r="R15" s="277">
        <v>282</v>
      </c>
      <c r="S15" s="291">
        <v>2.5</v>
      </c>
      <c r="T15" s="291">
        <v>0</v>
      </c>
      <c r="U15" s="291">
        <v>13.5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3374</v>
      </c>
      <c r="H16" s="277">
        <v>2333</v>
      </c>
      <c r="I16" s="277">
        <v>1041</v>
      </c>
      <c r="J16" s="277">
        <v>7</v>
      </c>
      <c r="K16" s="277">
        <v>7</v>
      </c>
      <c r="L16" s="277">
        <v>0</v>
      </c>
      <c r="M16" s="277">
        <v>32</v>
      </c>
      <c r="N16" s="277">
        <v>25</v>
      </c>
      <c r="O16" s="277">
        <v>7</v>
      </c>
      <c r="P16" s="277">
        <v>3349</v>
      </c>
      <c r="Q16" s="277">
        <v>2315</v>
      </c>
      <c r="R16" s="277">
        <v>1034</v>
      </c>
      <c r="S16" s="291">
        <v>20.4</v>
      </c>
      <c r="T16" s="291">
        <v>3.2</v>
      </c>
      <c r="U16" s="291">
        <v>58.9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2824</v>
      </c>
      <c r="H17" s="277">
        <v>2204</v>
      </c>
      <c r="I17" s="277">
        <v>620</v>
      </c>
      <c r="J17" s="277">
        <v>4</v>
      </c>
      <c r="K17" s="277">
        <v>4</v>
      </c>
      <c r="L17" s="277">
        <v>0</v>
      </c>
      <c r="M17" s="277">
        <v>36</v>
      </c>
      <c r="N17" s="277">
        <v>28</v>
      </c>
      <c r="O17" s="277">
        <v>8</v>
      </c>
      <c r="P17" s="277">
        <v>2792</v>
      </c>
      <c r="Q17" s="277">
        <v>2180</v>
      </c>
      <c r="R17" s="277">
        <v>612</v>
      </c>
      <c r="S17" s="291">
        <v>9.6</v>
      </c>
      <c r="T17" s="291">
        <v>3</v>
      </c>
      <c r="U17" s="291">
        <v>33.3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12199</v>
      </c>
      <c r="H18" s="277">
        <v>9135</v>
      </c>
      <c r="I18" s="277">
        <v>3064</v>
      </c>
      <c r="J18" s="277">
        <v>45</v>
      </c>
      <c r="K18" s="277">
        <v>23</v>
      </c>
      <c r="L18" s="277">
        <v>22</v>
      </c>
      <c r="M18" s="277">
        <v>26</v>
      </c>
      <c r="N18" s="277">
        <v>12</v>
      </c>
      <c r="O18" s="277">
        <v>14</v>
      </c>
      <c r="P18" s="277">
        <v>12218</v>
      </c>
      <c r="Q18" s="277">
        <v>9146</v>
      </c>
      <c r="R18" s="277">
        <v>3072</v>
      </c>
      <c r="S18" s="291">
        <v>1.8</v>
      </c>
      <c r="T18" s="291">
        <v>0.1</v>
      </c>
      <c r="U18" s="291">
        <v>6.9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11641</v>
      </c>
      <c r="H19" s="277">
        <v>9628</v>
      </c>
      <c r="I19" s="277">
        <v>2013</v>
      </c>
      <c r="J19" s="277">
        <v>13</v>
      </c>
      <c r="K19" s="277">
        <v>0</v>
      </c>
      <c r="L19" s="277">
        <v>13</v>
      </c>
      <c r="M19" s="277">
        <v>70</v>
      </c>
      <c r="N19" s="277">
        <v>43</v>
      </c>
      <c r="O19" s="277">
        <v>27</v>
      </c>
      <c r="P19" s="277">
        <v>11584</v>
      </c>
      <c r="Q19" s="277">
        <v>9585</v>
      </c>
      <c r="R19" s="277">
        <v>1999</v>
      </c>
      <c r="S19" s="291">
        <v>8.5</v>
      </c>
      <c r="T19" s="291">
        <v>2.8</v>
      </c>
      <c r="U19" s="291">
        <v>35.8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3454</v>
      </c>
      <c r="H20" s="277">
        <v>2850</v>
      </c>
      <c r="I20" s="277">
        <v>604</v>
      </c>
      <c r="J20" s="277">
        <v>4</v>
      </c>
      <c r="K20" s="277">
        <v>0</v>
      </c>
      <c r="L20" s="277">
        <v>4</v>
      </c>
      <c r="M20" s="277">
        <v>0</v>
      </c>
      <c r="N20" s="277">
        <v>0</v>
      </c>
      <c r="O20" s="277">
        <v>0</v>
      </c>
      <c r="P20" s="277">
        <v>3458</v>
      </c>
      <c r="Q20" s="277">
        <v>2850</v>
      </c>
      <c r="R20" s="277">
        <v>608</v>
      </c>
      <c r="S20" s="291">
        <v>5.9</v>
      </c>
      <c r="T20" s="291">
        <v>0.3</v>
      </c>
      <c r="U20" s="291">
        <v>32.2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3981</v>
      </c>
      <c r="H21" s="277">
        <v>3446</v>
      </c>
      <c r="I21" s="277">
        <v>535</v>
      </c>
      <c r="J21" s="277">
        <v>2</v>
      </c>
      <c r="K21" s="277">
        <v>2</v>
      </c>
      <c r="L21" s="277">
        <v>0</v>
      </c>
      <c r="M21" s="277">
        <v>55</v>
      </c>
      <c r="N21" s="277">
        <v>55</v>
      </c>
      <c r="O21" s="277">
        <v>0</v>
      </c>
      <c r="P21" s="277">
        <v>3928</v>
      </c>
      <c r="Q21" s="277">
        <v>3393</v>
      </c>
      <c r="R21" s="277">
        <v>535</v>
      </c>
      <c r="S21" s="291">
        <v>3.9</v>
      </c>
      <c r="T21" s="291">
        <v>3.4</v>
      </c>
      <c r="U21" s="291">
        <v>7.3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8610</v>
      </c>
      <c r="H22" s="277">
        <v>8165</v>
      </c>
      <c r="I22" s="277">
        <v>445</v>
      </c>
      <c r="J22" s="277">
        <v>30</v>
      </c>
      <c r="K22" s="277">
        <v>30</v>
      </c>
      <c r="L22" s="277">
        <v>0</v>
      </c>
      <c r="M22" s="277">
        <v>49</v>
      </c>
      <c r="N22" s="277">
        <v>49</v>
      </c>
      <c r="O22" s="277">
        <v>0</v>
      </c>
      <c r="P22" s="277">
        <v>8591</v>
      </c>
      <c r="Q22" s="277">
        <v>8146</v>
      </c>
      <c r="R22" s="277">
        <v>445</v>
      </c>
      <c r="S22" s="291">
        <v>1.2</v>
      </c>
      <c r="T22" s="291">
        <v>0.7</v>
      </c>
      <c r="U22" s="291">
        <v>9.9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4199</v>
      </c>
      <c r="H23" s="277">
        <v>3487</v>
      </c>
      <c r="I23" s="277">
        <v>712</v>
      </c>
      <c r="J23" s="277">
        <v>25</v>
      </c>
      <c r="K23" s="277">
        <v>17</v>
      </c>
      <c r="L23" s="277">
        <v>8</v>
      </c>
      <c r="M23" s="277">
        <v>23</v>
      </c>
      <c r="N23" s="277">
        <v>19</v>
      </c>
      <c r="O23" s="277">
        <v>4</v>
      </c>
      <c r="P23" s="277">
        <v>4201</v>
      </c>
      <c r="Q23" s="277">
        <v>3485</v>
      </c>
      <c r="R23" s="277">
        <v>716</v>
      </c>
      <c r="S23" s="291">
        <v>6.1</v>
      </c>
      <c r="T23" s="291">
        <v>1.8</v>
      </c>
      <c r="U23" s="291">
        <v>27.1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13049</v>
      </c>
      <c r="H24" s="284">
        <v>8869</v>
      </c>
      <c r="I24" s="284">
        <v>4180</v>
      </c>
      <c r="J24" s="284">
        <v>231</v>
      </c>
      <c r="K24" s="284">
        <v>208</v>
      </c>
      <c r="L24" s="284">
        <v>23</v>
      </c>
      <c r="M24" s="284">
        <v>66</v>
      </c>
      <c r="N24" s="284">
        <v>18</v>
      </c>
      <c r="O24" s="284">
        <v>48</v>
      </c>
      <c r="P24" s="284">
        <v>13214</v>
      </c>
      <c r="Q24" s="284">
        <v>9059</v>
      </c>
      <c r="R24" s="284">
        <v>4155</v>
      </c>
      <c r="S24" s="295">
        <v>15.1</v>
      </c>
      <c r="T24" s="295">
        <v>1.5</v>
      </c>
      <c r="U24" s="295">
        <v>44.8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7424</v>
      </c>
      <c r="H25" s="282">
        <v>4313</v>
      </c>
      <c r="I25" s="282">
        <v>3111</v>
      </c>
      <c r="J25" s="282">
        <v>0</v>
      </c>
      <c r="K25" s="282">
        <v>0</v>
      </c>
      <c r="L25" s="282">
        <v>0</v>
      </c>
      <c r="M25" s="282">
        <v>41</v>
      </c>
      <c r="N25" s="282">
        <v>21</v>
      </c>
      <c r="O25" s="282">
        <v>20</v>
      </c>
      <c r="P25" s="282">
        <v>7383</v>
      </c>
      <c r="Q25" s="282">
        <v>4292</v>
      </c>
      <c r="R25" s="282">
        <v>3091</v>
      </c>
      <c r="S25" s="293">
        <v>28.9</v>
      </c>
      <c r="T25" s="293">
        <v>4</v>
      </c>
      <c r="U25" s="293">
        <v>63.4</v>
      </c>
    </row>
    <row r="26" spans="1:21" ht="16.5" customHeight="1">
      <c r="A26" s="372"/>
      <c r="B26" s="88"/>
      <c r="C26" s="89"/>
      <c r="D26" s="96"/>
      <c r="E26" s="97" t="s">
        <v>152</v>
      </c>
      <c r="F26" s="89"/>
      <c r="G26" s="282">
        <v>10989</v>
      </c>
      <c r="H26" s="282">
        <v>8702</v>
      </c>
      <c r="I26" s="282">
        <v>2287</v>
      </c>
      <c r="J26" s="282">
        <v>47</v>
      </c>
      <c r="K26" s="282">
        <v>47</v>
      </c>
      <c r="L26" s="282">
        <v>0</v>
      </c>
      <c r="M26" s="282">
        <v>85</v>
      </c>
      <c r="N26" s="282">
        <v>30</v>
      </c>
      <c r="O26" s="282">
        <v>55</v>
      </c>
      <c r="P26" s="282">
        <v>10951</v>
      </c>
      <c r="Q26" s="282">
        <v>8719</v>
      </c>
      <c r="R26" s="282">
        <v>2232</v>
      </c>
      <c r="S26" s="293">
        <v>3.6</v>
      </c>
      <c r="T26" s="293">
        <v>0.8</v>
      </c>
      <c r="U26" s="293">
        <v>14.8</v>
      </c>
    </row>
    <row r="27" spans="1:21" ht="16.5" customHeight="1">
      <c r="A27" s="372"/>
      <c r="B27" s="88"/>
      <c r="C27" s="89"/>
      <c r="D27" s="96"/>
      <c r="E27" s="97" t="s">
        <v>80</v>
      </c>
      <c r="F27" s="89"/>
      <c r="G27" s="282">
        <v>21445</v>
      </c>
      <c r="H27" s="282">
        <v>17042</v>
      </c>
      <c r="I27" s="282">
        <v>4403</v>
      </c>
      <c r="J27" s="282">
        <v>73</v>
      </c>
      <c r="K27" s="282">
        <v>67</v>
      </c>
      <c r="L27" s="282">
        <v>6</v>
      </c>
      <c r="M27" s="282">
        <v>211</v>
      </c>
      <c r="N27" s="282">
        <v>153</v>
      </c>
      <c r="O27" s="282">
        <v>58</v>
      </c>
      <c r="P27" s="282">
        <v>21307</v>
      </c>
      <c r="Q27" s="282">
        <v>16956</v>
      </c>
      <c r="R27" s="282">
        <v>4351</v>
      </c>
      <c r="S27" s="293">
        <v>6.5</v>
      </c>
      <c r="T27" s="293">
        <v>4.6</v>
      </c>
      <c r="U27" s="293">
        <v>13.7</v>
      </c>
    </row>
    <row r="28" spans="1:21" ht="16.5" customHeight="1">
      <c r="A28" s="372"/>
      <c r="B28" s="88"/>
      <c r="C28" s="89"/>
      <c r="D28" s="96"/>
      <c r="E28" s="97" t="s">
        <v>81</v>
      </c>
      <c r="F28" s="89"/>
      <c r="G28" s="282">
        <v>8124</v>
      </c>
      <c r="H28" s="282">
        <v>5501</v>
      </c>
      <c r="I28" s="282">
        <v>2623</v>
      </c>
      <c r="J28" s="282">
        <v>0</v>
      </c>
      <c r="K28" s="282">
        <v>0</v>
      </c>
      <c r="L28" s="282">
        <v>0</v>
      </c>
      <c r="M28" s="282">
        <v>62</v>
      </c>
      <c r="N28" s="282">
        <v>30</v>
      </c>
      <c r="O28" s="282">
        <v>32</v>
      </c>
      <c r="P28" s="282">
        <v>8062</v>
      </c>
      <c r="Q28" s="282">
        <v>5471</v>
      </c>
      <c r="R28" s="282">
        <v>2591</v>
      </c>
      <c r="S28" s="293">
        <v>2.7</v>
      </c>
      <c r="T28" s="293">
        <v>0.5</v>
      </c>
      <c r="U28" s="293">
        <v>7.4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10910</v>
      </c>
      <c r="H29" s="282">
        <v>8681</v>
      </c>
      <c r="I29" s="282">
        <v>2229</v>
      </c>
      <c r="J29" s="282">
        <v>27</v>
      </c>
      <c r="K29" s="282">
        <v>25</v>
      </c>
      <c r="L29" s="282">
        <v>2</v>
      </c>
      <c r="M29" s="282">
        <v>144</v>
      </c>
      <c r="N29" s="282">
        <v>102</v>
      </c>
      <c r="O29" s="282">
        <v>42</v>
      </c>
      <c r="P29" s="282">
        <v>10793</v>
      </c>
      <c r="Q29" s="282">
        <v>8604</v>
      </c>
      <c r="R29" s="282">
        <v>2189</v>
      </c>
      <c r="S29" s="293">
        <v>13.9</v>
      </c>
      <c r="T29" s="293">
        <v>6</v>
      </c>
      <c r="U29" s="293">
        <v>44.8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5881</v>
      </c>
      <c r="H30" s="282">
        <v>3232</v>
      </c>
      <c r="I30" s="282">
        <v>2649</v>
      </c>
      <c r="J30" s="282">
        <v>30</v>
      </c>
      <c r="K30" s="282">
        <v>12</v>
      </c>
      <c r="L30" s="282">
        <v>18</v>
      </c>
      <c r="M30" s="282">
        <v>43</v>
      </c>
      <c r="N30" s="282">
        <v>26</v>
      </c>
      <c r="O30" s="282">
        <v>17</v>
      </c>
      <c r="P30" s="282">
        <v>5868</v>
      </c>
      <c r="Q30" s="282">
        <v>3218</v>
      </c>
      <c r="R30" s="282">
        <v>2650</v>
      </c>
      <c r="S30" s="293">
        <v>21.6</v>
      </c>
      <c r="T30" s="293">
        <v>5.4</v>
      </c>
      <c r="U30" s="293">
        <v>41.4</v>
      </c>
    </row>
    <row r="31" spans="2:21" ht="16.5" customHeight="1">
      <c r="B31" s="98"/>
      <c r="C31" s="99"/>
      <c r="D31" s="96"/>
      <c r="E31" s="91" t="s">
        <v>218</v>
      </c>
      <c r="F31" s="99"/>
      <c r="G31" s="283">
        <v>27156</v>
      </c>
      <c r="H31" s="283">
        <v>23957</v>
      </c>
      <c r="I31" s="283">
        <v>3199</v>
      </c>
      <c r="J31" s="283">
        <v>105</v>
      </c>
      <c r="K31" s="283">
        <v>61</v>
      </c>
      <c r="L31" s="283">
        <v>44</v>
      </c>
      <c r="M31" s="283">
        <v>252</v>
      </c>
      <c r="N31" s="283">
        <v>235</v>
      </c>
      <c r="O31" s="283">
        <v>17</v>
      </c>
      <c r="P31" s="283">
        <v>27009</v>
      </c>
      <c r="Q31" s="283">
        <v>23783</v>
      </c>
      <c r="R31" s="283">
        <v>3226</v>
      </c>
      <c r="S31" s="296">
        <v>2.6</v>
      </c>
      <c r="T31" s="296">
        <v>1</v>
      </c>
      <c r="U31" s="296">
        <v>14.5</v>
      </c>
    </row>
    <row r="32" spans="2:21" ht="16.5" customHeight="1">
      <c r="B32" s="102"/>
      <c r="C32" s="1"/>
      <c r="D32" s="357" t="s">
        <v>83</v>
      </c>
      <c r="E32" s="358"/>
      <c r="F32" s="103"/>
      <c r="G32" s="284">
        <v>3528</v>
      </c>
      <c r="H32" s="284">
        <v>3137</v>
      </c>
      <c r="I32" s="284">
        <v>391</v>
      </c>
      <c r="J32" s="284">
        <v>6</v>
      </c>
      <c r="K32" s="284">
        <v>6</v>
      </c>
      <c r="L32" s="284">
        <v>0</v>
      </c>
      <c r="M32" s="284">
        <v>26</v>
      </c>
      <c r="N32" s="284">
        <v>26</v>
      </c>
      <c r="O32" s="284">
        <v>0</v>
      </c>
      <c r="P32" s="284">
        <v>3508</v>
      </c>
      <c r="Q32" s="284">
        <v>3117</v>
      </c>
      <c r="R32" s="284">
        <v>391</v>
      </c>
      <c r="S32" s="295">
        <v>0.3</v>
      </c>
      <c r="T32" s="295">
        <v>0</v>
      </c>
      <c r="U32" s="295">
        <v>2.3</v>
      </c>
    </row>
    <row r="33" spans="2:21" ht="16.5" customHeight="1">
      <c r="B33" s="88"/>
      <c r="C33" s="89"/>
      <c r="D33" s="359" t="s">
        <v>84</v>
      </c>
      <c r="E33" s="359"/>
      <c r="F33" s="90"/>
      <c r="G33" s="284">
        <v>10807</v>
      </c>
      <c r="H33" s="284">
        <v>8912</v>
      </c>
      <c r="I33" s="284">
        <v>1895</v>
      </c>
      <c r="J33" s="284">
        <v>28</v>
      </c>
      <c r="K33" s="284">
        <v>28</v>
      </c>
      <c r="L33" s="284">
        <v>0</v>
      </c>
      <c r="M33" s="284">
        <v>115</v>
      </c>
      <c r="N33" s="284">
        <v>96</v>
      </c>
      <c r="O33" s="284">
        <v>19</v>
      </c>
      <c r="P33" s="284">
        <v>10720</v>
      </c>
      <c r="Q33" s="284">
        <v>8844</v>
      </c>
      <c r="R33" s="284">
        <v>1876</v>
      </c>
      <c r="S33" s="295">
        <v>5.3</v>
      </c>
      <c r="T33" s="295">
        <v>0</v>
      </c>
      <c r="U33" s="295">
        <v>30.1</v>
      </c>
    </row>
    <row r="34" spans="2:21" ht="16.5" customHeight="1">
      <c r="B34" s="88"/>
      <c r="C34" s="89"/>
      <c r="D34" s="353" t="s">
        <v>154</v>
      </c>
      <c r="E34" s="353"/>
      <c r="F34" s="90"/>
      <c r="G34" s="284">
        <v>47138</v>
      </c>
      <c r="H34" s="284">
        <v>37631</v>
      </c>
      <c r="I34" s="284">
        <v>9507</v>
      </c>
      <c r="J34" s="284">
        <v>602</v>
      </c>
      <c r="K34" s="284">
        <v>574</v>
      </c>
      <c r="L34" s="284">
        <v>28</v>
      </c>
      <c r="M34" s="284">
        <v>274</v>
      </c>
      <c r="N34" s="284">
        <v>219</v>
      </c>
      <c r="O34" s="284">
        <v>55</v>
      </c>
      <c r="P34" s="284">
        <v>47466</v>
      </c>
      <c r="Q34" s="284">
        <v>37986</v>
      </c>
      <c r="R34" s="284">
        <v>9480</v>
      </c>
      <c r="S34" s="295">
        <v>33</v>
      </c>
      <c r="T34" s="295">
        <v>22.1</v>
      </c>
      <c r="U34" s="295">
        <v>76.9</v>
      </c>
    </row>
    <row r="35" spans="2:21" ht="16.5" customHeight="1">
      <c r="B35" s="98"/>
      <c r="C35" s="104"/>
      <c r="D35" s="371" t="s">
        <v>155</v>
      </c>
      <c r="E35" s="371"/>
      <c r="F35" s="90"/>
      <c r="G35" s="284">
        <v>62590</v>
      </c>
      <c r="H35" s="284">
        <v>23194</v>
      </c>
      <c r="I35" s="284">
        <v>39396</v>
      </c>
      <c r="J35" s="284">
        <v>1005</v>
      </c>
      <c r="K35" s="284">
        <v>463</v>
      </c>
      <c r="L35" s="284">
        <v>542</v>
      </c>
      <c r="M35" s="284">
        <v>996</v>
      </c>
      <c r="N35" s="284">
        <v>428</v>
      </c>
      <c r="O35" s="284">
        <v>568</v>
      </c>
      <c r="P35" s="284">
        <v>62599</v>
      </c>
      <c r="Q35" s="284">
        <v>23229</v>
      </c>
      <c r="R35" s="284">
        <v>39370</v>
      </c>
      <c r="S35" s="295">
        <v>65.4</v>
      </c>
      <c r="T35" s="295">
        <v>30.8</v>
      </c>
      <c r="U35" s="295">
        <v>85.9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15892</v>
      </c>
      <c r="H36" s="275">
        <v>9729</v>
      </c>
      <c r="I36" s="275">
        <v>6163</v>
      </c>
      <c r="J36" s="275">
        <v>38</v>
      </c>
      <c r="K36" s="275">
        <v>32</v>
      </c>
      <c r="L36" s="275">
        <v>6</v>
      </c>
      <c r="M36" s="275">
        <v>165</v>
      </c>
      <c r="N36" s="275">
        <v>96</v>
      </c>
      <c r="O36" s="275">
        <v>69</v>
      </c>
      <c r="P36" s="275">
        <v>15765</v>
      </c>
      <c r="Q36" s="275">
        <v>9665</v>
      </c>
      <c r="R36" s="275">
        <v>6100</v>
      </c>
      <c r="S36" s="290">
        <v>32.5</v>
      </c>
      <c r="T36" s="290">
        <v>11.4</v>
      </c>
      <c r="U36" s="290">
        <v>66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46698</v>
      </c>
      <c r="H37" s="285">
        <v>13465</v>
      </c>
      <c r="I37" s="285">
        <v>33233</v>
      </c>
      <c r="J37" s="285">
        <v>967</v>
      </c>
      <c r="K37" s="285">
        <v>431</v>
      </c>
      <c r="L37" s="285">
        <v>536</v>
      </c>
      <c r="M37" s="285">
        <v>831</v>
      </c>
      <c r="N37" s="285">
        <v>332</v>
      </c>
      <c r="O37" s="285">
        <v>499</v>
      </c>
      <c r="P37" s="285">
        <v>46834</v>
      </c>
      <c r="Q37" s="285">
        <v>13564</v>
      </c>
      <c r="R37" s="285">
        <v>33270</v>
      </c>
      <c r="S37" s="297">
        <v>76.5</v>
      </c>
      <c r="T37" s="297">
        <v>44.6</v>
      </c>
      <c r="U37" s="297">
        <v>89.5</v>
      </c>
    </row>
    <row r="38" spans="2:21" ht="16.5" customHeight="1">
      <c r="B38" s="102"/>
      <c r="C38" s="1"/>
      <c r="D38" s="356" t="s">
        <v>156</v>
      </c>
      <c r="E38" s="356"/>
      <c r="F38" s="103"/>
      <c r="G38" s="284">
        <v>10056</v>
      </c>
      <c r="H38" s="284">
        <v>4784</v>
      </c>
      <c r="I38" s="284">
        <v>5272</v>
      </c>
      <c r="J38" s="284">
        <v>93</v>
      </c>
      <c r="K38" s="284">
        <v>8</v>
      </c>
      <c r="L38" s="284">
        <v>85</v>
      </c>
      <c r="M38" s="284">
        <v>65</v>
      </c>
      <c r="N38" s="284">
        <v>17</v>
      </c>
      <c r="O38" s="284">
        <v>48</v>
      </c>
      <c r="P38" s="284">
        <v>10084</v>
      </c>
      <c r="Q38" s="284">
        <v>4775</v>
      </c>
      <c r="R38" s="284">
        <v>5309</v>
      </c>
      <c r="S38" s="295">
        <v>11.3</v>
      </c>
      <c r="T38" s="295">
        <v>1.6</v>
      </c>
      <c r="U38" s="295">
        <v>19.9</v>
      </c>
    </row>
    <row r="39" spans="2:21" ht="16.5" customHeight="1">
      <c r="B39" s="88"/>
      <c r="C39" s="148"/>
      <c r="D39" s="353" t="s">
        <v>157</v>
      </c>
      <c r="E39" s="353"/>
      <c r="F39" s="90"/>
      <c r="G39" s="284">
        <v>1020</v>
      </c>
      <c r="H39" s="284">
        <v>699</v>
      </c>
      <c r="I39" s="284">
        <v>321</v>
      </c>
      <c r="J39" s="284">
        <v>15</v>
      </c>
      <c r="K39" s="284">
        <v>0</v>
      </c>
      <c r="L39" s="284">
        <v>15</v>
      </c>
      <c r="M39" s="284">
        <v>0</v>
      </c>
      <c r="N39" s="284">
        <v>0</v>
      </c>
      <c r="O39" s="284">
        <v>0</v>
      </c>
      <c r="P39" s="284">
        <v>1035</v>
      </c>
      <c r="Q39" s="284">
        <v>699</v>
      </c>
      <c r="R39" s="284">
        <v>336</v>
      </c>
      <c r="S39" s="295">
        <v>10.2</v>
      </c>
      <c r="T39" s="295">
        <v>2.7</v>
      </c>
      <c r="U39" s="295">
        <v>25.9</v>
      </c>
    </row>
    <row r="40" spans="2:21" ht="16.5" customHeight="1">
      <c r="B40" s="88"/>
      <c r="C40" s="1"/>
      <c r="D40" s="353" t="s">
        <v>158</v>
      </c>
      <c r="E40" s="353"/>
      <c r="F40" s="108"/>
      <c r="G40" s="284">
        <v>37834</v>
      </c>
      <c r="H40" s="284">
        <v>29563</v>
      </c>
      <c r="I40" s="284">
        <v>8271</v>
      </c>
      <c r="J40" s="284">
        <v>276</v>
      </c>
      <c r="K40" s="284">
        <v>168</v>
      </c>
      <c r="L40" s="284">
        <v>108</v>
      </c>
      <c r="M40" s="284">
        <v>143</v>
      </c>
      <c r="N40" s="284">
        <v>96</v>
      </c>
      <c r="O40" s="284">
        <v>47</v>
      </c>
      <c r="P40" s="284">
        <v>37967</v>
      </c>
      <c r="Q40" s="284">
        <v>29635</v>
      </c>
      <c r="R40" s="284">
        <v>8332</v>
      </c>
      <c r="S40" s="295">
        <v>10.6</v>
      </c>
      <c r="T40" s="295">
        <v>5.5</v>
      </c>
      <c r="U40" s="295">
        <v>28.7</v>
      </c>
    </row>
    <row r="41" spans="2:21" ht="16.5" customHeight="1">
      <c r="B41" s="88"/>
      <c r="C41" s="89"/>
      <c r="D41" s="360" t="s">
        <v>159</v>
      </c>
      <c r="E41" s="360"/>
      <c r="F41" s="103"/>
      <c r="G41" s="284">
        <v>20522</v>
      </c>
      <c r="H41" s="284">
        <v>7138</v>
      </c>
      <c r="I41" s="284">
        <v>13384</v>
      </c>
      <c r="J41" s="284">
        <v>676</v>
      </c>
      <c r="K41" s="284">
        <v>318</v>
      </c>
      <c r="L41" s="284">
        <v>358</v>
      </c>
      <c r="M41" s="284">
        <v>672</v>
      </c>
      <c r="N41" s="284">
        <v>286</v>
      </c>
      <c r="O41" s="284">
        <v>386</v>
      </c>
      <c r="P41" s="284">
        <v>20526</v>
      </c>
      <c r="Q41" s="284">
        <v>7170</v>
      </c>
      <c r="R41" s="284">
        <v>13356</v>
      </c>
      <c r="S41" s="295">
        <v>61.7</v>
      </c>
      <c r="T41" s="295">
        <v>39.7</v>
      </c>
      <c r="U41" s="295">
        <v>73.5</v>
      </c>
    </row>
    <row r="42" spans="2:21" ht="16.5" customHeight="1">
      <c r="B42" s="88"/>
      <c r="C42" s="89"/>
      <c r="D42" s="353" t="s">
        <v>160</v>
      </c>
      <c r="E42" s="353"/>
      <c r="F42" s="90"/>
      <c r="G42" s="284">
        <v>17933</v>
      </c>
      <c r="H42" s="284">
        <v>6684</v>
      </c>
      <c r="I42" s="284">
        <v>11249</v>
      </c>
      <c r="J42" s="284">
        <v>191</v>
      </c>
      <c r="K42" s="284">
        <v>84</v>
      </c>
      <c r="L42" s="284">
        <v>107</v>
      </c>
      <c r="M42" s="284">
        <v>213</v>
      </c>
      <c r="N42" s="284">
        <v>64</v>
      </c>
      <c r="O42" s="284">
        <v>149</v>
      </c>
      <c r="P42" s="284">
        <v>17911</v>
      </c>
      <c r="Q42" s="284">
        <v>6704</v>
      </c>
      <c r="R42" s="284">
        <v>11207</v>
      </c>
      <c r="S42" s="295">
        <v>54.6</v>
      </c>
      <c r="T42" s="295">
        <v>34.1</v>
      </c>
      <c r="U42" s="295">
        <v>66.8</v>
      </c>
    </row>
    <row r="43" spans="2:21" ht="16.5" customHeight="1">
      <c r="B43" s="88"/>
      <c r="C43" s="89"/>
      <c r="D43" s="354" t="s">
        <v>88</v>
      </c>
      <c r="E43" s="354"/>
      <c r="F43" s="90"/>
      <c r="G43" s="284">
        <v>41229</v>
      </c>
      <c r="H43" s="284">
        <v>19277</v>
      </c>
      <c r="I43" s="284">
        <v>21952</v>
      </c>
      <c r="J43" s="284">
        <v>329</v>
      </c>
      <c r="K43" s="284">
        <v>99</v>
      </c>
      <c r="L43" s="284">
        <v>230</v>
      </c>
      <c r="M43" s="284">
        <v>568</v>
      </c>
      <c r="N43" s="284">
        <v>394</v>
      </c>
      <c r="O43" s="284">
        <v>174</v>
      </c>
      <c r="P43" s="284">
        <v>40990</v>
      </c>
      <c r="Q43" s="284">
        <v>18982</v>
      </c>
      <c r="R43" s="284">
        <v>22008</v>
      </c>
      <c r="S43" s="295">
        <v>16.2</v>
      </c>
      <c r="T43" s="295">
        <v>13.2</v>
      </c>
      <c r="U43" s="295">
        <v>18.7</v>
      </c>
    </row>
    <row r="44" spans="2:21" ht="16.5" customHeight="1">
      <c r="B44" s="88"/>
      <c r="C44" s="89"/>
      <c r="D44" s="355" t="s">
        <v>87</v>
      </c>
      <c r="E44" s="355"/>
      <c r="F44" s="90"/>
      <c r="G44" s="284">
        <v>81666</v>
      </c>
      <c r="H44" s="284">
        <v>20621</v>
      </c>
      <c r="I44" s="284">
        <v>61045</v>
      </c>
      <c r="J44" s="284">
        <v>913</v>
      </c>
      <c r="K44" s="284">
        <v>200</v>
      </c>
      <c r="L44" s="284">
        <v>713</v>
      </c>
      <c r="M44" s="284">
        <v>787</v>
      </c>
      <c r="N44" s="284">
        <v>207</v>
      </c>
      <c r="O44" s="284">
        <v>580</v>
      </c>
      <c r="P44" s="284">
        <v>81792</v>
      </c>
      <c r="Q44" s="284">
        <v>20614</v>
      </c>
      <c r="R44" s="284">
        <v>61178</v>
      </c>
      <c r="S44" s="295">
        <v>18.4</v>
      </c>
      <c r="T44" s="295">
        <v>17.2</v>
      </c>
      <c r="U44" s="295">
        <v>18.8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49541</v>
      </c>
      <c r="H45" s="301">
        <v>14830</v>
      </c>
      <c r="I45" s="301">
        <v>34711</v>
      </c>
      <c r="J45" s="301">
        <v>628</v>
      </c>
      <c r="K45" s="301">
        <v>192</v>
      </c>
      <c r="L45" s="301">
        <v>436</v>
      </c>
      <c r="M45" s="301">
        <v>623</v>
      </c>
      <c r="N45" s="301">
        <v>190</v>
      </c>
      <c r="O45" s="301">
        <v>433</v>
      </c>
      <c r="P45" s="301">
        <v>49546</v>
      </c>
      <c r="Q45" s="301">
        <v>14832</v>
      </c>
      <c r="R45" s="301">
        <v>34714</v>
      </c>
      <c r="S45" s="302">
        <v>17.6</v>
      </c>
      <c r="T45" s="302">
        <v>18.1</v>
      </c>
      <c r="U45" s="302">
        <v>17.4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32125</v>
      </c>
      <c r="H46" s="285">
        <v>5791</v>
      </c>
      <c r="I46" s="285">
        <v>26334</v>
      </c>
      <c r="J46" s="285">
        <v>285</v>
      </c>
      <c r="K46" s="285">
        <v>8</v>
      </c>
      <c r="L46" s="285">
        <v>277</v>
      </c>
      <c r="M46" s="285">
        <v>164</v>
      </c>
      <c r="N46" s="285">
        <v>17</v>
      </c>
      <c r="O46" s="285">
        <v>147</v>
      </c>
      <c r="P46" s="285">
        <v>32246</v>
      </c>
      <c r="Q46" s="285">
        <v>5782</v>
      </c>
      <c r="R46" s="285">
        <v>26464</v>
      </c>
      <c r="S46" s="297">
        <v>19.5</v>
      </c>
      <c r="T46" s="297">
        <v>14.9</v>
      </c>
      <c r="U46" s="297">
        <v>20.5</v>
      </c>
    </row>
    <row r="47" spans="2:21" ht="16.5" customHeight="1">
      <c r="B47" s="88"/>
      <c r="C47" s="89"/>
      <c r="D47" s="354" t="s">
        <v>89</v>
      </c>
      <c r="E47" s="354"/>
      <c r="F47" s="90"/>
      <c r="G47" s="284">
        <v>2496</v>
      </c>
      <c r="H47" s="284">
        <v>1468</v>
      </c>
      <c r="I47" s="284">
        <v>1028</v>
      </c>
      <c r="J47" s="284">
        <v>16</v>
      </c>
      <c r="K47" s="284">
        <v>1</v>
      </c>
      <c r="L47" s="284">
        <v>15</v>
      </c>
      <c r="M47" s="284">
        <v>26</v>
      </c>
      <c r="N47" s="284">
        <v>12</v>
      </c>
      <c r="O47" s="284">
        <v>14</v>
      </c>
      <c r="P47" s="284">
        <v>2486</v>
      </c>
      <c r="Q47" s="284">
        <v>1457</v>
      </c>
      <c r="R47" s="284">
        <v>1029</v>
      </c>
      <c r="S47" s="295">
        <v>17.8</v>
      </c>
      <c r="T47" s="295">
        <v>5.1</v>
      </c>
      <c r="U47" s="295">
        <v>35.7</v>
      </c>
    </row>
    <row r="48" spans="2:21" ht="16.5" customHeight="1">
      <c r="B48" s="88"/>
      <c r="C48" s="89"/>
      <c r="D48" s="349" t="s">
        <v>90</v>
      </c>
      <c r="E48" s="349"/>
      <c r="F48" s="90"/>
      <c r="G48" s="284">
        <v>47831</v>
      </c>
      <c r="H48" s="284">
        <v>30946</v>
      </c>
      <c r="I48" s="284">
        <v>16885</v>
      </c>
      <c r="J48" s="284">
        <v>836</v>
      </c>
      <c r="K48" s="284">
        <v>554</v>
      </c>
      <c r="L48" s="284">
        <v>282</v>
      </c>
      <c r="M48" s="284">
        <v>404</v>
      </c>
      <c r="N48" s="284">
        <v>188</v>
      </c>
      <c r="O48" s="284">
        <v>216</v>
      </c>
      <c r="P48" s="284">
        <v>48263</v>
      </c>
      <c r="Q48" s="284">
        <v>31312</v>
      </c>
      <c r="R48" s="284">
        <v>16951</v>
      </c>
      <c r="S48" s="295">
        <v>39.7</v>
      </c>
      <c r="T48" s="295">
        <v>32.3</v>
      </c>
      <c r="U48" s="295">
        <v>53.2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14537</v>
      </c>
      <c r="H49" s="287">
        <v>8673</v>
      </c>
      <c r="I49" s="287">
        <v>5864</v>
      </c>
      <c r="J49" s="287">
        <v>458</v>
      </c>
      <c r="K49" s="287">
        <v>289</v>
      </c>
      <c r="L49" s="287">
        <v>169</v>
      </c>
      <c r="M49" s="287">
        <v>121</v>
      </c>
      <c r="N49" s="287">
        <v>6</v>
      </c>
      <c r="O49" s="287">
        <v>115</v>
      </c>
      <c r="P49" s="287">
        <v>14874</v>
      </c>
      <c r="Q49" s="287">
        <v>8956</v>
      </c>
      <c r="R49" s="287">
        <v>5918</v>
      </c>
      <c r="S49" s="298">
        <v>5.5</v>
      </c>
      <c r="T49" s="298">
        <v>0.8</v>
      </c>
      <c r="U49" s="298">
        <v>12.5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28466</v>
      </c>
      <c r="H50" s="304">
        <v>18657</v>
      </c>
      <c r="I50" s="304">
        <v>9809</v>
      </c>
      <c r="J50" s="304">
        <v>322</v>
      </c>
      <c r="K50" s="304">
        <v>209</v>
      </c>
      <c r="L50" s="304">
        <v>113</v>
      </c>
      <c r="M50" s="304">
        <v>270</v>
      </c>
      <c r="N50" s="304">
        <v>170</v>
      </c>
      <c r="O50" s="304">
        <v>100</v>
      </c>
      <c r="P50" s="304">
        <v>28518</v>
      </c>
      <c r="Q50" s="304">
        <v>18696</v>
      </c>
      <c r="R50" s="304">
        <v>9822</v>
      </c>
      <c r="S50" s="305">
        <v>58.9</v>
      </c>
      <c r="T50" s="305">
        <v>48.4</v>
      </c>
      <c r="U50" s="305">
        <v>79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4828</v>
      </c>
      <c r="H51" s="306">
        <v>3616</v>
      </c>
      <c r="I51" s="306">
        <v>1212</v>
      </c>
      <c r="J51" s="306">
        <v>56</v>
      </c>
      <c r="K51" s="306">
        <v>56</v>
      </c>
      <c r="L51" s="306">
        <v>0</v>
      </c>
      <c r="M51" s="306">
        <v>13</v>
      </c>
      <c r="N51" s="306">
        <v>12</v>
      </c>
      <c r="O51" s="306">
        <v>1</v>
      </c>
      <c r="P51" s="306">
        <v>4871</v>
      </c>
      <c r="Q51" s="306">
        <v>3660</v>
      </c>
      <c r="R51" s="306">
        <v>1211</v>
      </c>
      <c r="S51" s="307">
        <v>31.3</v>
      </c>
      <c r="T51" s="307">
        <v>27.5</v>
      </c>
      <c r="U51" s="307">
        <v>42.7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C34" sqref="C34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平成28年8月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7" t="s">
        <v>54</v>
      </c>
      <c r="C3" s="328"/>
      <c r="D3" s="329"/>
      <c r="E3" s="327" t="s">
        <v>55</v>
      </c>
      <c r="F3" s="328"/>
      <c r="G3" s="329"/>
      <c r="H3" s="327" t="s">
        <v>56</v>
      </c>
      <c r="I3" s="328"/>
      <c r="J3" s="329"/>
      <c r="K3" s="327" t="s">
        <v>15</v>
      </c>
      <c r="L3" s="328"/>
      <c r="M3" s="329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179</v>
      </c>
      <c r="C7" s="24" t="s">
        <v>171</v>
      </c>
      <c r="D7" s="24" t="s">
        <v>171</v>
      </c>
      <c r="E7" s="24" t="s">
        <v>180</v>
      </c>
      <c r="F7" s="24" t="s">
        <v>171</v>
      </c>
      <c r="G7" s="24" t="s">
        <v>171</v>
      </c>
      <c r="H7" s="24" t="s">
        <v>180</v>
      </c>
      <c r="I7" s="24" t="s">
        <v>171</v>
      </c>
      <c r="J7" s="24" t="s">
        <v>171</v>
      </c>
      <c r="K7" s="24" t="s">
        <v>181</v>
      </c>
      <c r="L7" s="24" t="s">
        <v>181</v>
      </c>
      <c r="M7" s="161" t="s">
        <v>181</v>
      </c>
    </row>
    <row r="8" spans="1:13" s="39" customFormat="1" ht="13.5">
      <c r="A8" s="50" t="s">
        <v>35</v>
      </c>
      <c r="B8" s="125">
        <v>142.5</v>
      </c>
      <c r="C8" s="125">
        <v>-5.609284332688599</v>
      </c>
      <c r="D8" s="125">
        <v>0.5149330587023687</v>
      </c>
      <c r="E8" s="125">
        <v>132</v>
      </c>
      <c r="F8" s="125">
        <v>-5.582290664100107</v>
      </c>
      <c r="G8" s="125">
        <v>0.30674846625766583</v>
      </c>
      <c r="H8" s="125">
        <v>10.5</v>
      </c>
      <c r="I8" s="125">
        <v>-6.211812627291251</v>
      </c>
      <c r="J8" s="125">
        <v>2.9050279329608877</v>
      </c>
      <c r="K8" s="125">
        <v>18.4</v>
      </c>
      <c r="L8" s="8">
        <v>-1.1000000000000014</v>
      </c>
      <c r="M8" s="170">
        <v>-0.1</v>
      </c>
    </row>
    <row r="9" spans="1:13" s="39" customFormat="1" ht="13.5">
      <c r="A9" s="50" t="s">
        <v>114</v>
      </c>
      <c r="B9" s="125">
        <v>163.6</v>
      </c>
      <c r="C9" s="125">
        <v>-6.448598130841127</v>
      </c>
      <c r="D9" s="125">
        <v>2.7720739219712405</v>
      </c>
      <c r="E9" s="125">
        <v>155.7</v>
      </c>
      <c r="F9" s="125">
        <v>-5.519176800748368</v>
      </c>
      <c r="G9" s="125">
        <v>0.4975124378109453</v>
      </c>
      <c r="H9" s="125">
        <v>7.9</v>
      </c>
      <c r="I9" s="125">
        <v>-21.823204419889493</v>
      </c>
      <c r="J9" s="125">
        <v>87.83185840707965</v>
      </c>
      <c r="K9" s="125">
        <v>20.8</v>
      </c>
      <c r="L9" s="8">
        <v>-1</v>
      </c>
      <c r="M9" s="170">
        <v>-0.1</v>
      </c>
    </row>
    <row r="10" spans="1:13" s="39" customFormat="1" ht="13.5">
      <c r="A10" s="50" t="s">
        <v>115</v>
      </c>
      <c r="B10" s="125">
        <v>153.4</v>
      </c>
      <c r="C10" s="125">
        <v>-8.113391984359723</v>
      </c>
      <c r="D10" s="125">
        <v>-2.992776057791543</v>
      </c>
      <c r="E10" s="125">
        <v>136.9</v>
      </c>
      <c r="F10" s="125">
        <v>-8.366141732283465</v>
      </c>
      <c r="G10" s="125">
        <v>-2.0000000000000058</v>
      </c>
      <c r="H10" s="125">
        <v>16.5</v>
      </c>
      <c r="I10" s="125">
        <v>-5.758683729433282</v>
      </c>
      <c r="J10" s="125">
        <v>-10.347826086956527</v>
      </c>
      <c r="K10" s="125">
        <v>18.4</v>
      </c>
      <c r="L10" s="8">
        <v>-1.5</v>
      </c>
      <c r="M10" s="170">
        <v>-0.1</v>
      </c>
    </row>
    <row r="11" spans="1:13" s="39" customFormat="1" ht="13.5">
      <c r="A11" s="51" t="s">
        <v>116</v>
      </c>
      <c r="B11" s="125">
        <v>157.5</v>
      </c>
      <c r="C11" s="125">
        <v>2.0937188434696</v>
      </c>
      <c r="D11" s="125">
        <v>2.1956087824351327</v>
      </c>
      <c r="E11" s="125">
        <v>148.1</v>
      </c>
      <c r="F11" s="125">
        <v>2.332361516034977</v>
      </c>
      <c r="G11" s="125">
        <v>4.671968190854874</v>
      </c>
      <c r="H11" s="125">
        <v>9.4</v>
      </c>
      <c r="I11" s="125">
        <v>0</v>
      </c>
      <c r="J11" s="125">
        <v>-25.36382536382537</v>
      </c>
      <c r="K11" s="125">
        <v>19.5</v>
      </c>
      <c r="L11" s="8">
        <v>0.3999999999999986</v>
      </c>
      <c r="M11" s="170">
        <v>0.6</v>
      </c>
    </row>
    <row r="12" spans="1:13" s="39" customFormat="1" ht="13.5">
      <c r="A12" s="50" t="s">
        <v>117</v>
      </c>
      <c r="B12" s="125">
        <v>145.9</v>
      </c>
      <c r="C12" s="125">
        <v>-9.38446014127144</v>
      </c>
      <c r="D12" s="125">
        <v>-5.1742344244984215</v>
      </c>
      <c r="E12" s="125">
        <v>136.2</v>
      </c>
      <c r="F12" s="125">
        <v>-8.932038834951458</v>
      </c>
      <c r="G12" s="125">
        <v>-7.677165354330706</v>
      </c>
      <c r="H12" s="125">
        <v>9.7</v>
      </c>
      <c r="I12" s="125">
        <v>-14.992503748125937</v>
      </c>
      <c r="J12" s="125">
        <v>54.07608695652176</v>
      </c>
      <c r="K12" s="125">
        <v>17.9</v>
      </c>
      <c r="L12" s="8">
        <v>-2.1000000000000014</v>
      </c>
      <c r="M12" s="170">
        <v>-2.1</v>
      </c>
    </row>
    <row r="13" spans="1:13" s="39" customFormat="1" ht="13.5">
      <c r="A13" s="50" t="s">
        <v>118</v>
      </c>
      <c r="B13" s="125">
        <v>170.2</v>
      </c>
      <c r="C13" s="125">
        <v>-5.731225296442685</v>
      </c>
      <c r="D13" s="125">
        <v>-1.4462809917355284</v>
      </c>
      <c r="E13" s="125">
        <v>147.3</v>
      </c>
      <c r="F13" s="125">
        <v>-5.4285714285714315</v>
      </c>
      <c r="G13" s="125">
        <v>-3.779069767441866</v>
      </c>
      <c r="H13" s="125">
        <v>22.9</v>
      </c>
      <c r="I13" s="125">
        <v>-7.645631067961178</v>
      </c>
      <c r="J13" s="125">
        <v>16.897081413210447</v>
      </c>
      <c r="K13" s="125">
        <v>20</v>
      </c>
      <c r="L13" s="8">
        <v>-1.1999999999999993</v>
      </c>
      <c r="M13" s="170">
        <v>-0.8</v>
      </c>
    </row>
    <row r="14" spans="1:13" s="39" customFormat="1" ht="13.5">
      <c r="A14" s="50" t="s">
        <v>119</v>
      </c>
      <c r="B14" s="125">
        <v>132.4</v>
      </c>
      <c r="C14" s="125">
        <v>-0.3027245206861727</v>
      </c>
      <c r="D14" s="125">
        <v>6.810810810810808</v>
      </c>
      <c r="E14" s="125">
        <v>126.1</v>
      </c>
      <c r="F14" s="125">
        <v>-0.6085192697768705</v>
      </c>
      <c r="G14" s="125">
        <v>5.489773950484386</v>
      </c>
      <c r="H14" s="125">
        <v>6.3</v>
      </c>
      <c r="I14" s="125">
        <v>6.784140969162998</v>
      </c>
      <c r="J14" s="125">
        <v>43.26241134751774</v>
      </c>
      <c r="K14" s="125">
        <v>18.5</v>
      </c>
      <c r="L14" s="8">
        <v>-0.3000000000000007</v>
      </c>
      <c r="M14" s="170">
        <v>-0.1</v>
      </c>
    </row>
    <row r="15" spans="1:13" s="39" customFormat="1" ht="13.5">
      <c r="A15" s="51" t="s">
        <v>120</v>
      </c>
      <c r="B15" s="125">
        <v>144.8</v>
      </c>
      <c r="C15" s="125">
        <v>0.4921259842519685</v>
      </c>
      <c r="D15" s="125">
        <v>4.183673469387749</v>
      </c>
      <c r="E15" s="125">
        <v>136.9</v>
      </c>
      <c r="F15" s="125">
        <v>1.196410767696912</v>
      </c>
      <c r="G15" s="125">
        <v>5.290456431535263</v>
      </c>
      <c r="H15" s="125">
        <v>7.9</v>
      </c>
      <c r="I15" s="125">
        <v>-10.182975338106601</v>
      </c>
      <c r="J15" s="125">
        <v>-11.172305271439804</v>
      </c>
      <c r="K15" s="125">
        <v>19.4</v>
      </c>
      <c r="L15" s="8">
        <v>0.1999999999999993</v>
      </c>
      <c r="M15" s="170">
        <v>0.8</v>
      </c>
    </row>
    <row r="16" spans="1:13" s="39" customFormat="1" ht="13.5">
      <c r="A16" s="51" t="s">
        <v>121</v>
      </c>
      <c r="B16" s="125">
        <v>179.8</v>
      </c>
      <c r="C16" s="135">
        <v>-1.9214703425229716</v>
      </c>
      <c r="D16" s="135">
        <v>8.603145235892704</v>
      </c>
      <c r="E16" s="125">
        <v>162.4</v>
      </c>
      <c r="F16" s="135">
        <v>-4.108391608391611</v>
      </c>
      <c r="G16" s="135">
        <v>5.4807692307692335</v>
      </c>
      <c r="H16" s="125">
        <v>17.4</v>
      </c>
      <c r="I16" s="135">
        <v>24.318107131120602</v>
      </c>
      <c r="J16" s="135">
        <v>50.000000000000014</v>
      </c>
      <c r="K16" s="125">
        <v>20.6</v>
      </c>
      <c r="L16" s="137">
        <v>-0.8999999999999986</v>
      </c>
      <c r="M16" s="171">
        <v>1.2</v>
      </c>
    </row>
    <row r="17" spans="1:13" s="39" customFormat="1" ht="13.5">
      <c r="A17" s="50" t="s">
        <v>123</v>
      </c>
      <c r="B17" s="125">
        <v>147.9</v>
      </c>
      <c r="C17" s="135">
        <v>-4.734299516908218</v>
      </c>
      <c r="D17" s="135">
        <v>-2.376237623762382</v>
      </c>
      <c r="E17" s="125">
        <v>140.3</v>
      </c>
      <c r="F17" s="135">
        <v>-4.3478260869565215</v>
      </c>
      <c r="G17" s="135">
        <v>-0.9009009009009066</v>
      </c>
      <c r="H17" s="125">
        <v>7.6</v>
      </c>
      <c r="I17" s="135">
        <v>-11.583011583011583</v>
      </c>
      <c r="J17" s="135">
        <v>-23.21877619446773</v>
      </c>
      <c r="K17" s="125">
        <v>18.8</v>
      </c>
      <c r="L17" s="137">
        <v>-0.5999999999999979</v>
      </c>
      <c r="M17" s="171">
        <v>-0.1</v>
      </c>
    </row>
    <row r="18" spans="1:13" s="39" customFormat="1" ht="13.5">
      <c r="A18" s="50" t="s">
        <v>124</v>
      </c>
      <c r="B18" s="125">
        <v>122</v>
      </c>
      <c r="C18" s="135">
        <v>0.6573541495480667</v>
      </c>
      <c r="D18" s="135">
        <v>23.6125126135217</v>
      </c>
      <c r="E18" s="125">
        <v>113.3</v>
      </c>
      <c r="F18" s="135">
        <v>0.42194092827004215</v>
      </c>
      <c r="G18" s="135">
        <v>21.92622950819673</v>
      </c>
      <c r="H18" s="125">
        <v>8.7</v>
      </c>
      <c r="I18" s="135">
        <v>3.5596933187294635</v>
      </c>
      <c r="J18" s="135">
        <v>49.960348929421095</v>
      </c>
      <c r="K18" s="125">
        <v>18.1</v>
      </c>
      <c r="L18" s="137">
        <v>-0.5</v>
      </c>
      <c r="M18" s="171">
        <v>2.4</v>
      </c>
    </row>
    <row r="19" spans="1:13" s="39" customFormat="1" ht="13.5">
      <c r="A19" s="50" t="s">
        <v>125</v>
      </c>
      <c r="B19" s="125">
        <v>127.6</v>
      </c>
      <c r="C19" s="135">
        <v>1.1554621848739435</v>
      </c>
      <c r="D19" s="135">
        <v>1.689545934530089</v>
      </c>
      <c r="E19" s="125">
        <v>123</v>
      </c>
      <c r="F19" s="135">
        <v>0.5181347150259068</v>
      </c>
      <c r="G19" s="135">
        <v>1.0416666666666665</v>
      </c>
      <c r="H19" s="125">
        <v>4.6</v>
      </c>
      <c r="I19" s="135">
        <v>20.98950524737631</v>
      </c>
      <c r="J19" s="135">
        <v>20.98950524737631</v>
      </c>
      <c r="K19" s="125">
        <v>18.8</v>
      </c>
      <c r="L19" s="137">
        <v>0.1999999999999993</v>
      </c>
      <c r="M19" s="171">
        <v>0.1</v>
      </c>
    </row>
    <row r="20" spans="1:13" s="39" customFormat="1" ht="13.5">
      <c r="A20" s="50" t="s">
        <v>36</v>
      </c>
      <c r="B20" s="125">
        <v>107.4</v>
      </c>
      <c r="C20" s="125">
        <v>-23.78378378378379</v>
      </c>
      <c r="D20" s="125">
        <v>-9.324758842443734</v>
      </c>
      <c r="E20" s="125">
        <v>104.3</v>
      </c>
      <c r="F20" s="125">
        <v>-22.82696994313566</v>
      </c>
      <c r="G20" s="125">
        <v>-8.653846153846153</v>
      </c>
      <c r="H20" s="125">
        <v>3.1</v>
      </c>
      <c r="I20" s="125">
        <v>-45.57377049180327</v>
      </c>
      <c r="J20" s="125">
        <v>-26.222222222222214</v>
      </c>
      <c r="K20" s="125">
        <v>14.9</v>
      </c>
      <c r="L20" s="8">
        <v>-3.5999999999999996</v>
      </c>
      <c r="M20" s="170">
        <v>-0.7</v>
      </c>
    </row>
    <row r="21" spans="1:13" s="39" customFormat="1" ht="13.5">
      <c r="A21" s="50" t="s">
        <v>126</v>
      </c>
      <c r="B21" s="125">
        <v>140</v>
      </c>
      <c r="C21" s="125">
        <v>-2.9495718363463315</v>
      </c>
      <c r="D21" s="125">
        <v>0.09813542688910139</v>
      </c>
      <c r="E21" s="125">
        <v>134.1</v>
      </c>
      <c r="F21" s="125">
        <v>-3.145853193517646</v>
      </c>
      <c r="G21" s="125">
        <v>-0.8780487804878103</v>
      </c>
      <c r="H21" s="125">
        <v>5.9</v>
      </c>
      <c r="I21" s="125">
        <v>1.7690875232774592</v>
      </c>
      <c r="J21" s="125">
        <v>28.286384976525813</v>
      </c>
      <c r="K21" s="125">
        <v>18.2</v>
      </c>
      <c r="L21" s="8">
        <v>-0.8000000000000007</v>
      </c>
      <c r="M21" s="170">
        <v>-0.6</v>
      </c>
    </row>
    <row r="22" spans="1:24" s="39" customFormat="1" ht="13.5">
      <c r="A22" s="50" t="s">
        <v>127</v>
      </c>
      <c r="B22" s="125">
        <v>155.4</v>
      </c>
      <c r="C22" s="125">
        <v>-1.2216404886561882</v>
      </c>
      <c r="D22" s="125">
        <v>0.2657218777679337</v>
      </c>
      <c r="E22" s="125">
        <v>150.1</v>
      </c>
      <c r="F22" s="125">
        <v>-0.17301038062282756</v>
      </c>
      <c r="G22" s="125">
        <v>4.245709123757907</v>
      </c>
      <c r="H22" s="125">
        <v>5.3</v>
      </c>
      <c r="I22" s="125">
        <v>-23.196347031963477</v>
      </c>
      <c r="J22" s="125">
        <v>-51.8327605956472</v>
      </c>
      <c r="K22" s="125">
        <v>19.9</v>
      </c>
      <c r="L22" s="8">
        <v>0</v>
      </c>
      <c r="M22" s="170">
        <v>0.3</v>
      </c>
      <c r="U22"/>
      <c r="V22"/>
      <c r="W22"/>
      <c r="X22"/>
    </row>
    <row r="23" spans="1:24" s="39" customFormat="1" ht="13.5">
      <c r="A23" s="52" t="s">
        <v>128</v>
      </c>
      <c r="B23" s="126">
        <v>131.9</v>
      </c>
      <c r="C23" s="136">
        <v>-4.928806133625411</v>
      </c>
      <c r="D23" s="136">
        <v>-3.4482758620689746</v>
      </c>
      <c r="E23" s="126">
        <v>120.7</v>
      </c>
      <c r="F23" s="136">
        <v>-5.032822757111607</v>
      </c>
      <c r="G23" s="136">
        <v>-3.016759776536316</v>
      </c>
      <c r="H23" s="126">
        <v>11.2</v>
      </c>
      <c r="I23" s="136">
        <v>-3.4482758620689746</v>
      </c>
      <c r="J23" s="136">
        <v>-7.46268656716418</v>
      </c>
      <c r="K23" s="126">
        <v>17.4</v>
      </c>
      <c r="L23" s="138">
        <v>-1</v>
      </c>
      <c r="M23" s="172">
        <v>-0.6</v>
      </c>
      <c r="N23" s="8"/>
      <c r="U23"/>
      <c r="V23"/>
      <c r="W23"/>
      <c r="X23"/>
    </row>
    <row r="24" spans="1:24" s="39" customFormat="1" ht="28.5" customHeight="1">
      <c r="A24" s="323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6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7" t="s">
        <v>54</v>
      </c>
      <c r="C27" s="328"/>
      <c r="D27" s="329"/>
      <c r="E27" s="327" t="s">
        <v>55</v>
      </c>
      <c r="F27" s="328"/>
      <c r="G27" s="329"/>
      <c r="H27" s="327" t="s">
        <v>56</v>
      </c>
      <c r="I27" s="328"/>
      <c r="J27" s="329"/>
      <c r="K27" s="327" t="s">
        <v>15</v>
      </c>
      <c r="L27" s="328"/>
      <c r="M27" s="329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180</v>
      </c>
      <c r="C31" s="24" t="s">
        <v>171</v>
      </c>
      <c r="D31" s="24" t="s">
        <v>171</v>
      </c>
      <c r="E31" s="24" t="s">
        <v>180</v>
      </c>
      <c r="F31" s="24" t="s">
        <v>171</v>
      </c>
      <c r="G31" s="24" t="s">
        <v>171</v>
      </c>
      <c r="H31" s="24" t="s">
        <v>180</v>
      </c>
      <c r="I31" s="24" t="s">
        <v>171</v>
      </c>
      <c r="J31" s="24" t="s">
        <v>171</v>
      </c>
      <c r="K31" s="24" t="s">
        <v>181</v>
      </c>
      <c r="L31" s="24" t="s">
        <v>181</v>
      </c>
      <c r="M31" s="161" t="s">
        <v>181</v>
      </c>
    </row>
    <row r="32" spans="1:13" s="39" customFormat="1" ht="13.5">
      <c r="A32" s="131" t="s">
        <v>35</v>
      </c>
      <c r="B32" s="3">
        <v>145.7</v>
      </c>
      <c r="C32" s="8">
        <v>-6.502463054187187</v>
      </c>
      <c r="D32" s="8">
        <v>-0.21030494216612897</v>
      </c>
      <c r="E32" s="8">
        <v>133.5</v>
      </c>
      <c r="F32" s="8">
        <v>-6.517509727626463</v>
      </c>
      <c r="G32" s="8">
        <v>0.10416666666666075</v>
      </c>
      <c r="H32" s="8">
        <v>12.2</v>
      </c>
      <c r="I32" s="8">
        <v>-6.067415730337085</v>
      </c>
      <c r="J32" s="8">
        <v>-3.1286210892236417</v>
      </c>
      <c r="K32" s="8">
        <v>18.4</v>
      </c>
      <c r="L32" s="8">
        <v>-1.2000000000000028</v>
      </c>
      <c r="M32" s="170">
        <v>-0.1</v>
      </c>
    </row>
    <row r="33" spans="1:13" s="39" customFormat="1" ht="13.5">
      <c r="A33" s="130" t="s">
        <v>114</v>
      </c>
      <c r="B33" s="3">
        <v>173.4</v>
      </c>
      <c r="C33" s="8">
        <v>-5.45808966861598</v>
      </c>
      <c r="D33" s="8">
        <v>1.0416666666666665</v>
      </c>
      <c r="E33" s="8">
        <v>161.9</v>
      </c>
      <c r="F33" s="8">
        <v>-5.41549953314659</v>
      </c>
      <c r="G33" s="8">
        <v>1.4014014014013927</v>
      </c>
      <c r="H33" s="8">
        <v>11.5</v>
      </c>
      <c r="I33" s="8">
        <v>-5.018587360594788</v>
      </c>
      <c r="J33" s="8">
        <v>-1.7307692307692282</v>
      </c>
      <c r="K33" s="8">
        <v>21</v>
      </c>
      <c r="L33" s="8">
        <v>-1.1000000000000014</v>
      </c>
      <c r="M33" s="170">
        <v>-0.7</v>
      </c>
    </row>
    <row r="34" spans="1:13" s="39" customFormat="1" ht="13.5">
      <c r="A34" s="131" t="s">
        <v>115</v>
      </c>
      <c r="B34" s="3">
        <v>154.9</v>
      </c>
      <c r="C34" s="8">
        <v>-9.223300970873787</v>
      </c>
      <c r="D34" s="8">
        <v>-1.3713080168776342</v>
      </c>
      <c r="E34" s="8">
        <v>136.6</v>
      </c>
      <c r="F34" s="8">
        <v>-9.677419354838701</v>
      </c>
      <c r="G34" s="8">
        <v>-0.6451612903225745</v>
      </c>
      <c r="H34" s="8">
        <v>18.3</v>
      </c>
      <c r="I34" s="8">
        <v>-4.700460829493083</v>
      </c>
      <c r="J34" s="8">
        <v>-5.656934306569332</v>
      </c>
      <c r="K34" s="8">
        <v>18.2</v>
      </c>
      <c r="L34" s="8">
        <v>-1.6000000000000014</v>
      </c>
      <c r="M34" s="170">
        <v>0</v>
      </c>
    </row>
    <row r="35" spans="1:13" s="39" customFormat="1" ht="13.5">
      <c r="A35" s="131" t="s">
        <v>116</v>
      </c>
      <c r="B35" s="3">
        <v>160.1</v>
      </c>
      <c r="C35" s="8">
        <v>4.045643153526962</v>
      </c>
      <c r="D35" s="8">
        <v>7.502679528403002</v>
      </c>
      <c r="E35" s="8">
        <v>145.1</v>
      </c>
      <c r="F35" s="8">
        <v>4.166666666666661</v>
      </c>
      <c r="G35" s="8">
        <v>6.217616580310881</v>
      </c>
      <c r="H35" s="8">
        <v>15</v>
      </c>
      <c r="I35" s="8">
        <v>3.3498759305210957</v>
      </c>
      <c r="J35" s="8">
        <v>20.899854862119</v>
      </c>
      <c r="K35" s="8">
        <v>19.4</v>
      </c>
      <c r="L35" s="8">
        <v>0.7999999999999972</v>
      </c>
      <c r="M35" s="170">
        <v>0.9</v>
      </c>
    </row>
    <row r="36" spans="1:13" s="39" customFormat="1" ht="13.5">
      <c r="A36" s="131" t="s">
        <v>117</v>
      </c>
      <c r="B36" s="3">
        <v>145.3</v>
      </c>
      <c r="C36" s="8">
        <v>-5.0314465408805145</v>
      </c>
      <c r="D36" s="8">
        <v>-1.735357917570508</v>
      </c>
      <c r="E36" s="8">
        <v>135.6</v>
      </c>
      <c r="F36" s="8">
        <v>-5.107252298263534</v>
      </c>
      <c r="G36" s="8">
        <v>-3.128258602711157</v>
      </c>
      <c r="H36" s="8">
        <v>9.7</v>
      </c>
      <c r="I36" s="8">
        <v>-4.836415362731141</v>
      </c>
      <c r="J36" s="8">
        <v>21.19565217391305</v>
      </c>
      <c r="K36" s="8">
        <v>18.1</v>
      </c>
      <c r="L36" s="8">
        <v>-1.3999999999999986</v>
      </c>
      <c r="M36" s="170">
        <v>-0.9</v>
      </c>
    </row>
    <row r="37" spans="1:13" s="39" customFormat="1" ht="13.5">
      <c r="A37" s="131" t="s">
        <v>118</v>
      </c>
      <c r="B37" s="3">
        <v>166.3</v>
      </c>
      <c r="C37" s="8">
        <v>-4.1170097508125645</v>
      </c>
      <c r="D37" s="8">
        <v>-2.5330396475770893</v>
      </c>
      <c r="E37" s="8">
        <v>148.3</v>
      </c>
      <c r="F37" s="8">
        <v>-2.5515210991167896</v>
      </c>
      <c r="G37" s="8">
        <v>-0.9970089730807578</v>
      </c>
      <c r="H37" s="8">
        <v>18</v>
      </c>
      <c r="I37" s="8">
        <v>-15.11627906976745</v>
      </c>
      <c r="J37" s="8">
        <v>-13.43873517786562</v>
      </c>
      <c r="K37" s="8">
        <v>20.8</v>
      </c>
      <c r="L37" s="8">
        <v>-0.5999999999999979</v>
      </c>
      <c r="M37" s="170">
        <v>-0.2</v>
      </c>
    </row>
    <row r="38" spans="1:13" s="39" customFormat="1" ht="13.5">
      <c r="A38" s="131" t="s">
        <v>119</v>
      </c>
      <c r="B38" s="3">
        <v>132.8</v>
      </c>
      <c r="C38" s="8">
        <v>-1.260911736178465</v>
      </c>
      <c r="D38" s="8">
        <v>0.19685039370079022</v>
      </c>
      <c r="E38" s="8">
        <v>124.7</v>
      </c>
      <c r="F38" s="8">
        <v>-1.8664047151276932</v>
      </c>
      <c r="G38" s="8">
        <v>-0.794438927507445</v>
      </c>
      <c r="H38" s="8">
        <v>8.1</v>
      </c>
      <c r="I38" s="8">
        <v>6.601650412603137</v>
      </c>
      <c r="J38" s="8">
        <v>17.341040462427745</v>
      </c>
      <c r="K38" s="8">
        <v>18.8</v>
      </c>
      <c r="L38" s="8">
        <v>-0.3999999999999986</v>
      </c>
      <c r="M38" s="170">
        <v>-0.3</v>
      </c>
    </row>
    <row r="39" spans="1:13" s="39" customFormat="1" ht="13.5">
      <c r="A39" s="131" t="s">
        <v>120</v>
      </c>
      <c r="B39" s="3">
        <v>135.5</v>
      </c>
      <c r="C39" s="8">
        <v>-4.4210526315789505</v>
      </c>
      <c r="D39" s="8">
        <v>-0.6564551422319568</v>
      </c>
      <c r="E39" s="8">
        <v>125.8</v>
      </c>
      <c r="F39" s="8">
        <v>-4.721030042918461</v>
      </c>
      <c r="G39" s="8">
        <v>-0.3367003367003335</v>
      </c>
      <c r="H39" s="8">
        <v>9.7</v>
      </c>
      <c r="I39" s="8">
        <v>-1.0212097407698328</v>
      </c>
      <c r="J39" s="8">
        <v>-4.905660377358491</v>
      </c>
      <c r="K39" s="8">
        <v>18.2</v>
      </c>
      <c r="L39" s="8">
        <v>-0.6000000000000014</v>
      </c>
      <c r="M39" s="170">
        <v>-0.1</v>
      </c>
    </row>
    <row r="40" spans="1:13" s="39" customFormat="1" ht="13.5">
      <c r="A40" s="131" t="s">
        <v>121</v>
      </c>
      <c r="B40" s="3">
        <v>157.1</v>
      </c>
      <c r="C40" s="137">
        <v>-11.360000000000001</v>
      </c>
      <c r="D40" s="137">
        <v>1.7447199265381006</v>
      </c>
      <c r="E40" s="8">
        <v>148.1</v>
      </c>
      <c r="F40" s="137">
        <v>-12.908366533864543</v>
      </c>
      <c r="G40" s="137">
        <v>1.0166358595194032</v>
      </c>
      <c r="H40" s="8">
        <v>9</v>
      </c>
      <c r="I40" s="137">
        <v>25</v>
      </c>
      <c r="J40" s="137">
        <v>15.32447224394058</v>
      </c>
      <c r="K40" s="8">
        <v>19.3</v>
      </c>
      <c r="L40" s="137">
        <v>-2.599999999999998</v>
      </c>
      <c r="M40" s="171">
        <v>0.3</v>
      </c>
    </row>
    <row r="41" spans="1:13" s="39" customFormat="1" ht="13.5">
      <c r="A41" s="131" t="s">
        <v>123</v>
      </c>
      <c r="B41" s="3">
        <v>148</v>
      </c>
      <c r="C41" s="137">
        <v>-5.534709193245771</v>
      </c>
      <c r="D41" s="137">
        <v>-0.788177339901475</v>
      </c>
      <c r="E41" s="8">
        <v>139.6</v>
      </c>
      <c r="F41" s="137">
        <v>-5.137963843958127</v>
      </c>
      <c r="G41" s="137">
        <v>-0.499001996007984</v>
      </c>
      <c r="H41" s="8">
        <v>8.4</v>
      </c>
      <c r="I41" s="137">
        <v>-11.619462599854748</v>
      </c>
      <c r="J41" s="137">
        <v>-4.549019607843134</v>
      </c>
      <c r="K41" s="8">
        <v>18.7</v>
      </c>
      <c r="L41" s="137">
        <v>-0.6999999999999993</v>
      </c>
      <c r="M41" s="171">
        <v>-0.3</v>
      </c>
    </row>
    <row r="42" spans="1:13" s="39" customFormat="1" ht="13.5">
      <c r="A42" s="131" t="s">
        <v>124</v>
      </c>
      <c r="B42" s="3">
        <v>125.5</v>
      </c>
      <c r="C42" s="137">
        <v>-1.7857142857142811</v>
      </c>
      <c r="D42" s="137">
        <v>1.6725352112676106</v>
      </c>
      <c r="E42" s="8">
        <v>113.3</v>
      </c>
      <c r="F42" s="137">
        <v>-3.206239168110921</v>
      </c>
      <c r="G42" s="137">
        <v>1.453224341507728</v>
      </c>
      <c r="H42" s="8">
        <v>12.2</v>
      </c>
      <c r="I42" s="137">
        <v>12.933333333333339</v>
      </c>
      <c r="J42" s="137">
        <v>2.4803387779794277</v>
      </c>
      <c r="K42" s="8">
        <v>16.7</v>
      </c>
      <c r="L42" s="137">
        <v>-1.1999999999999993</v>
      </c>
      <c r="M42" s="171">
        <v>0</v>
      </c>
    </row>
    <row r="43" spans="1:13" s="39" customFormat="1" ht="13.5">
      <c r="A43" s="131" t="s">
        <v>125</v>
      </c>
      <c r="B43" s="3">
        <v>135.2</v>
      </c>
      <c r="C43" s="137">
        <v>0.5091649694501018</v>
      </c>
      <c r="D43" s="137">
        <v>7.049891540130152</v>
      </c>
      <c r="E43" s="8">
        <v>129.9</v>
      </c>
      <c r="F43" s="137">
        <v>0.4060913705583814</v>
      </c>
      <c r="G43" s="137">
        <v>6.344086021505382</v>
      </c>
      <c r="H43" s="8">
        <v>5.3</v>
      </c>
      <c r="I43" s="137">
        <v>1.9736842105263126</v>
      </c>
      <c r="J43" s="137">
        <v>26.187245590230663</v>
      </c>
      <c r="K43" s="8">
        <v>20.1</v>
      </c>
      <c r="L43" s="137">
        <v>0.40000000000000213</v>
      </c>
      <c r="M43" s="171">
        <v>1.3</v>
      </c>
    </row>
    <row r="44" spans="1:13" s="39" customFormat="1" ht="13.5">
      <c r="A44" s="131" t="s">
        <v>36</v>
      </c>
      <c r="B44" s="3">
        <v>120.1</v>
      </c>
      <c r="C44" s="8">
        <v>-19.184890656063615</v>
      </c>
      <c r="D44" s="8">
        <v>1.3715710723191947</v>
      </c>
      <c r="E44" s="39">
        <v>115.2</v>
      </c>
      <c r="F44" s="8">
        <v>-17.65765765765765</v>
      </c>
      <c r="G44" s="8">
        <v>1.895206243032333</v>
      </c>
      <c r="H44" s="8">
        <v>4.9</v>
      </c>
      <c r="I44" s="8">
        <v>-44.31554524361949</v>
      </c>
      <c r="J44" s="8">
        <v>-11.11111111111111</v>
      </c>
      <c r="K44" s="8">
        <v>15.7</v>
      </c>
      <c r="L44" s="8">
        <v>-3</v>
      </c>
      <c r="M44" s="170">
        <v>0.1</v>
      </c>
    </row>
    <row r="45" spans="1:13" s="39" customFormat="1" ht="13.5">
      <c r="A45" s="131" t="s">
        <v>126</v>
      </c>
      <c r="B45" s="3">
        <v>149</v>
      </c>
      <c r="C45" s="8">
        <v>-1.923076923076931</v>
      </c>
      <c r="D45" s="8">
        <v>3.478260869565212</v>
      </c>
      <c r="E45" s="8">
        <v>143</v>
      </c>
      <c r="F45" s="8">
        <v>-2.295684113865932</v>
      </c>
      <c r="G45" s="8">
        <v>3.000968054211044</v>
      </c>
      <c r="H45" s="8">
        <v>6</v>
      </c>
      <c r="I45" s="8">
        <v>7.112253641816621</v>
      </c>
      <c r="J45" s="8">
        <v>17.59172154280339</v>
      </c>
      <c r="K45" s="8">
        <v>19</v>
      </c>
      <c r="L45" s="8">
        <v>-0.5</v>
      </c>
      <c r="M45" s="170">
        <v>-0.2</v>
      </c>
    </row>
    <row r="46" spans="1:13" s="39" customFormat="1" ht="13.5">
      <c r="A46" s="131" t="s">
        <v>127</v>
      </c>
      <c r="B46" s="3">
        <v>141.6</v>
      </c>
      <c r="C46" s="137">
        <v>-3.321033210332111</v>
      </c>
      <c r="D46" s="137">
        <v>6.180344478216813</v>
      </c>
      <c r="E46" s="8">
        <v>138.9</v>
      </c>
      <c r="F46" s="137">
        <v>-2.3339317773788224</v>
      </c>
      <c r="G46" s="137">
        <v>6.981317600786621</v>
      </c>
      <c r="H46" s="8">
        <v>2.7</v>
      </c>
      <c r="I46" s="137">
        <v>-35.70391872278666</v>
      </c>
      <c r="J46" s="137">
        <v>-20.466786355475772</v>
      </c>
      <c r="K46" s="8">
        <v>19.3</v>
      </c>
      <c r="L46" s="137">
        <v>-0.5</v>
      </c>
      <c r="M46" s="171">
        <v>1.2</v>
      </c>
    </row>
    <row r="47" spans="1:13" ht="13.5">
      <c r="A47" s="210" t="s">
        <v>128</v>
      </c>
      <c r="B47" s="38">
        <v>129.4</v>
      </c>
      <c r="C47" s="4">
        <v>-6.480446927374299</v>
      </c>
      <c r="D47" s="4">
        <v>-2.447552447552441</v>
      </c>
      <c r="E47" s="4">
        <v>117.1</v>
      </c>
      <c r="F47" s="4">
        <v>-7.292817679558004</v>
      </c>
      <c r="G47" s="4">
        <v>-2.5551684088269324</v>
      </c>
      <c r="H47" s="4">
        <v>12.3</v>
      </c>
      <c r="I47" s="4">
        <v>0.7471980074719907</v>
      </c>
      <c r="J47" s="4">
        <v>-1.5815085158150815</v>
      </c>
      <c r="K47" s="4">
        <v>17.1</v>
      </c>
      <c r="L47" s="4">
        <v>-1.1999999999999993</v>
      </c>
      <c r="M47" s="212">
        <v>-0.5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C36" sqref="C36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平成28年8月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7" t="s">
        <v>17</v>
      </c>
      <c r="C3" s="328"/>
      <c r="D3" s="328"/>
      <c r="E3" s="329"/>
      <c r="F3" s="327" t="s">
        <v>21</v>
      </c>
      <c r="G3" s="329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182</v>
      </c>
      <c r="C7" s="24" t="s">
        <v>182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1002210</v>
      </c>
      <c r="C8" s="175">
        <v>778</v>
      </c>
      <c r="D8" s="162">
        <v>0</v>
      </c>
      <c r="E8" s="163">
        <v>0.8064516129032229</v>
      </c>
      <c r="F8" s="176">
        <v>1.38</v>
      </c>
      <c r="G8" s="177">
        <v>1.3</v>
      </c>
    </row>
    <row r="9" spans="1:7" s="40" customFormat="1" ht="13.5">
      <c r="A9" s="45" t="s">
        <v>114</v>
      </c>
      <c r="B9" s="174">
        <v>52054</v>
      </c>
      <c r="C9" s="175">
        <v>-2</v>
      </c>
      <c r="D9" s="162">
        <v>0</v>
      </c>
      <c r="E9" s="163">
        <v>10.10416666666667</v>
      </c>
      <c r="F9" s="176">
        <v>0.7</v>
      </c>
      <c r="G9" s="177">
        <v>0.7</v>
      </c>
    </row>
    <row r="10" spans="1:7" s="40" customFormat="1" ht="13.5">
      <c r="A10" s="45" t="s">
        <v>115</v>
      </c>
      <c r="B10" s="174">
        <v>232467</v>
      </c>
      <c r="C10" s="175">
        <v>-1176</v>
      </c>
      <c r="D10" s="162">
        <v>-0.4439511653717997</v>
      </c>
      <c r="E10" s="163">
        <v>-1.211453744493386</v>
      </c>
      <c r="F10" s="176">
        <v>0.53</v>
      </c>
      <c r="G10" s="177">
        <v>1.03</v>
      </c>
    </row>
    <row r="11" spans="1:7" s="40" customFormat="1" ht="13.5">
      <c r="A11" s="46" t="s">
        <v>116</v>
      </c>
      <c r="B11" s="174">
        <v>5829</v>
      </c>
      <c r="C11" s="175">
        <v>-20</v>
      </c>
      <c r="D11" s="162">
        <v>-0.2386634844868769</v>
      </c>
      <c r="E11" s="163">
        <v>0.48076923076922046</v>
      </c>
      <c r="F11" s="176">
        <v>0.1</v>
      </c>
      <c r="G11" s="177">
        <v>0.44</v>
      </c>
    </row>
    <row r="12" spans="1:7" s="40" customFormat="1" ht="13.5">
      <c r="A12" s="45" t="s">
        <v>117</v>
      </c>
      <c r="B12" s="174">
        <v>14695</v>
      </c>
      <c r="C12" s="175">
        <v>-87</v>
      </c>
      <c r="D12" s="162">
        <v>-0.5128205128205201</v>
      </c>
      <c r="E12" s="163">
        <v>0</v>
      </c>
      <c r="F12" s="176">
        <v>0.19</v>
      </c>
      <c r="G12" s="177">
        <v>0.78</v>
      </c>
    </row>
    <row r="13" spans="1:7" s="40" customFormat="1" ht="13.5">
      <c r="A13" s="45" t="s">
        <v>118</v>
      </c>
      <c r="B13" s="174">
        <v>83533</v>
      </c>
      <c r="C13" s="175">
        <v>546</v>
      </c>
      <c r="D13" s="162">
        <v>0.6311992786293855</v>
      </c>
      <c r="E13" s="163">
        <v>-1.4134275618374632</v>
      </c>
      <c r="F13" s="176">
        <v>0.99</v>
      </c>
      <c r="G13" s="177">
        <v>0.33</v>
      </c>
    </row>
    <row r="14" spans="1:7" s="40" customFormat="1" ht="13.5">
      <c r="A14" s="45" t="s">
        <v>119</v>
      </c>
      <c r="B14" s="174">
        <v>164813</v>
      </c>
      <c r="C14" s="175">
        <v>853</v>
      </c>
      <c r="D14" s="162">
        <v>0.5091649694501018</v>
      </c>
      <c r="E14" s="163">
        <v>0.6116207951070424</v>
      </c>
      <c r="F14" s="176">
        <v>2.77</v>
      </c>
      <c r="G14" s="177">
        <v>2.25</v>
      </c>
    </row>
    <row r="15" spans="1:7" s="40" customFormat="1" ht="13.5">
      <c r="A15" s="46" t="s">
        <v>120</v>
      </c>
      <c r="B15" s="174">
        <v>32029</v>
      </c>
      <c r="C15" s="175">
        <v>28</v>
      </c>
      <c r="D15" s="162">
        <v>0.07867820613690679</v>
      </c>
      <c r="E15" s="163">
        <v>6.9806560134566835</v>
      </c>
      <c r="F15" s="176">
        <v>0.29</v>
      </c>
      <c r="G15" s="177">
        <v>0.2</v>
      </c>
    </row>
    <row r="16" spans="1:7" s="40" customFormat="1" ht="13.5">
      <c r="A16" s="46" t="s">
        <v>121</v>
      </c>
      <c r="B16" s="174">
        <v>8755</v>
      </c>
      <c r="C16" s="175">
        <v>15</v>
      </c>
      <c r="D16" s="162">
        <v>-4.930156121610517</v>
      </c>
      <c r="E16" s="163">
        <v>-4.8519736842105194</v>
      </c>
      <c r="F16" s="176">
        <v>0.17</v>
      </c>
      <c r="G16" s="177">
        <v>0</v>
      </c>
    </row>
    <row r="17" spans="1:7" s="40" customFormat="1" ht="13.5">
      <c r="A17" s="45" t="s">
        <v>123</v>
      </c>
      <c r="B17" s="174">
        <v>50018</v>
      </c>
      <c r="C17" s="175">
        <v>242</v>
      </c>
      <c r="D17" s="162">
        <v>0.5035246727089627</v>
      </c>
      <c r="E17" s="163">
        <v>-0.6965174129353262</v>
      </c>
      <c r="F17" s="176">
        <v>1.06</v>
      </c>
      <c r="G17" s="177">
        <v>0.57</v>
      </c>
    </row>
    <row r="18" spans="1:7" s="40" customFormat="1" ht="13.5">
      <c r="A18" s="45" t="s">
        <v>124</v>
      </c>
      <c r="B18" s="174">
        <v>60211</v>
      </c>
      <c r="C18" s="175">
        <v>-751</v>
      </c>
      <c r="D18" s="162">
        <v>-1.251422070534708</v>
      </c>
      <c r="E18" s="163">
        <v>-4.405286343612335</v>
      </c>
      <c r="F18" s="176">
        <v>1.74</v>
      </c>
      <c r="G18" s="177">
        <v>2.97</v>
      </c>
    </row>
    <row r="19" spans="1:7" s="40" customFormat="1" ht="13.5">
      <c r="A19" s="45" t="s">
        <v>125</v>
      </c>
      <c r="B19" s="174">
        <v>32661</v>
      </c>
      <c r="C19" s="175">
        <v>-254</v>
      </c>
      <c r="D19" s="162">
        <v>-0.8264462809917389</v>
      </c>
      <c r="E19" s="163">
        <v>0.11918951132299678</v>
      </c>
      <c r="F19" s="176">
        <v>1.24</v>
      </c>
      <c r="G19" s="177">
        <v>2.01</v>
      </c>
    </row>
    <row r="20" spans="1:7" s="40" customFormat="1" ht="13.5">
      <c r="A20" s="45" t="s">
        <v>36</v>
      </c>
      <c r="B20" s="174">
        <v>68772</v>
      </c>
      <c r="C20" s="175">
        <v>308</v>
      </c>
      <c r="D20" s="162">
        <v>0.49382716049382247</v>
      </c>
      <c r="E20" s="163">
        <v>2.518891687657431</v>
      </c>
      <c r="F20" s="176">
        <v>1.28</v>
      </c>
      <c r="G20" s="177">
        <v>0.83</v>
      </c>
    </row>
    <row r="21" spans="1:7" s="40" customFormat="1" ht="13.5">
      <c r="A21" s="45" t="s">
        <v>126</v>
      </c>
      <c r="B21" s="174">
        <v>123031</v>
      </c>
      <c r="C21" s="175">
        <v>433</v>
      </c>
      <c r="D21" s="162">
        <v>0.4344048653344918</v>
      </c>
      <c r="E21" s="163">
        <v>3.214285714285709</v>
      </c>
      <c r="F21" s="176">
        <v>1.59</v>
      </c>
      <c r="G21" s="177">
        <v>1.24</v>
      </c>
    </row>
    <row r="22" spans="1:7" s="40" customFormat="1" ht="13.5">
      <c r="A22" s="45" t="s">
        <v>127</v>
      </c>
      <c r="B22" s="174">
        <v>8737</v>
      </c>
      <c r="C22" s="175">
        <v>-10</v>
      </c>
      <c r="D22" s="162">
        <v>-0.18365472910927716</v>
      </c>
      <c r="E22" s="163">
        <v>-2.0720720720720696</v>
      </c>
      <c r="F22" s="176">
        <v>0.18</v>
      </c>
      <c r="G22" s="177">
        <v>0.3</v>
      </c>
    </row>
    <row r="23" spans="1:7" s="40" customFormat="1" ht="13.5">
      <c r="A23" s="47" t="s">
        <v>128</v>
      </c>
      <c r="B23" s="178">
        <v>64605</v>
      </c>
      <c r="C23" s="179">
        <v>653</v>
      </c>
      <c r="D23" s="164">
        <v>1.017293997965412</v>
      </c>
      <c r="E23" s="165">
        <v>3.5453597497393115</v>
      </c>
      <c r="F23" s="180">
        <v>2.9</v>
      </c>
      <c r="G23" s="181">
        <v>1.87</v>
      </c>
    </row>
    <row r="24" spans="1:9" s="40" customFormat="1" ht="42" customHeight="1">
      <c r="A24" s="323"/>
      <c r="B24" s="324"/>
      <c r="C24" s="324"/>
      <c r="D24" s="324"/>
      <c r="E24" s="324"/>
      <c r="F24" s="324"/>
      <c r="G24" s="324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7" t="s">
        <v>17</v>
      </c>
      <c r="C27" s="328"/>
      <c r="D27" s="328"/>
      <c r="E27" s="329"/>
      <c r="F27" s="327" t="s">
        <v>21</v>
      </c>
      <c r="G27" s="329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182</v>
      </c>
      <c r="C31" s="24" t="s">
        <v>182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582550</v>
      </c>
      <c r="C32" s="183">
        <v>-189</v>
      </c>
      <c r="D32" s="184">
        <v>-0.10341261633920219</v>
      </c>
      <c r="E32" s="185">
        <v>-0.20661157024793683</v>
      </c>
      <c r="F32" s="186">
        <v>1</v>
      </c>
      <c r="G32" s="187">
        <v>1.04</v>
      </c>
    </row>
    <row r="33" spans="1:7" s="40" customFormat="1" ht="13.5">
      <c r="A33" s="45" t="s">
        <v>114</v>
      </c>
      <c r="B33" s="182">
        <v>10146</v>
      </c>
      <c r="C33" s="183">
        <v>-43</v>
      </c>
      <c r="D33" s="184">
        <v>-0.4219409282700332</v>
      </c>
      <c r="E33" s="185">
        <v>4.540420819490596</v>
      </c>
      <c r="F33" s="186">
        <v>0.13</v>
      </c>
      <c r="G33" s="187">
        <v>0.55</v>
      </c>
    </row>
    <row r="34" spans="1:7" s="40" customFormat="1" ht="13.5">
      <c r="A34" s="45" t="s">
        <v>115</v>
      </c>
      <c r="B34" s="182">
        <v>187057</v>
      </c>
      <c r="C34" s="183">
        <v>-843</v>
      </c>
      <c r="D34" s="184">
        <v>-0.44345898004435214</v>
      </c>
      <c r="E34" s="185">
        <v>-0.9922822491731045</v>
      </c>
      <c r="F34" s="186">
        <v>0.46</v>
      </c>
      <c r="G34" s="187">
        <v>0.9</v>
      </c>
    </row>
    <row r="35" spans="1:7" s="40" customFormat="1" ht="13.5">
      <c r="A35" s="46" t="s">
        <v>116</v>
      </c>
      <c r="B35" s="182">
        <v>3508</v>
      </c>
      <c r="C35" s="183">
        <v>-20</v>
      </c>
      <c r="D35" s="184">
        <v>-0.582241630276573</v>
      </c>
      <c r="E35" s="185">
        <v>-3.8028169014084545</v>
      </c>
      <c r="F35" s="186">
        <v>0.17</v>
      </c>
      <c r="G35" s="187">
        <v>0.74</v>
      </c>
    </row>
    <row r="36" spans="1:7" s="40" customFormat="1" ht="13.5">
      <c r="A36" s="45" t="s">
        <v>117</v>
      </c>
      <c r="B36" s="182">
        <v>10720</v>
      </c>
      <c r="C36" s="183">
        <v>-87</v>
      </c>
      <c r="D36" s="184">
        <v>-0.8379888268156346</v>
      </c>
      <c r="E36" s="185">
        <v>0</v>
      </c>
      <c r="F36" s="186">
        <v>0.26</v>
      </c>
      <c r="G36" s="187">
        <v>1.06</v>
      </c>
    </row>
    <row r="37" spans="1:7" s="40" customFormat="1" ht="13.5">
      <c r="A37" s="45" t="s">
        <v>118</v>
      </c>
      <c r="B37" s="182">
        <v>47466</v>
      </c>
      <c r="C37" s="183">
        <v>328</v>
      </c>
      <c r="D37" s="184">
        <v>0.6737247353224144</v>
      </c>
      <c r="E37" s="185">
        <v>-3.4164358264081285</v>
      </c>
      <c r="F37" s="186">
        <v>1.28</v>
      </c>
      <c r="G37" s="187">
        <v>0.58</v>
      </c>
    </row>
    <row r="38" spans="1:7" s="40" customFormat="1" ht="13.5">
      <c r="A38" s="45" t="s">
        <v>119</v>
      </c>
      <c r="B38" s="182">
        <v>62599</v>
      </c>
      <c r="C38" s="183">
        <v>9</v>
      </c>
      <c r="D38" s="184">
        <v>0.10799136069115393</v>
      </c>
      <c r="E38" s="185">
        <v>3.575418994413411</v>
      </c>
      <c r="F38" s="186">
        <v>1.61</v>
      </c>
      <c r="G38" s="187">
        <v>1.59</v>
      </c>
    </row>
    <row r="39" spans="1:7" s="40" customFormat="1" ht="13.5">
      <c r="A39" s="46" t="s">
        <v>120</v>
      </c>
      <c r="B39" s="182">
        <v>10084</v>
      </c>
      <c r="C39" s="183">
        <v>28</v>
      </c>
      <c r="D39" s="184">
        <v>0.22573363431151566</v>
      </c>
      <c r="E39" s="185">
        <v>-8.64197530864198</v>
      </c>
      <c r="F39" s="186">
        <v>0.92</v>
      </c>
      <c r="G39" s="187">
        <v>0.65</v>
      </c>
    </row>
    <row r="40" spans="1:7" s="40" customFormat="1" ht="13.5">
      <c r="A40" s="46" t="s">
        <v>121</v>
      </c>
      <c r="B40" s="182">
        <v>1035</v>
      </c>
      <c r="C40" s="183">
        <v>15</v>
      </c>
      <c r="D40" s="184">
        <v>-30.624380574826564</v>
      </c>
      <c r="E40" s="185">
        <v>-25.768822905620357</v>
      </c>
      <c r="F40" s="186">
        <v>1.47</v>
      </c>
      <c r="G40" s="187">
        <v>0</v>
      </c>
    </row>
    <row r="41" spans="1:7" s="40" customFormat="1" ht="13.5">
      <c r="A41" s="45" t="s">
        <v>123</v>
      </c>
      <c r="B41" s="182">
        <v>37967</v>
      </c>
      <c r="C41" s="183">
        <v>133</v>
      </c>
      <c r="D41" s="184">
        <v>0.30737704918033953</v>
      </c>
      <c r="E41" s="185">
        <v>-2.39282153539381</v>
      </c>
      <c r="F41" s="186">
        <v>0.73</v>
      </c>
      <c r="G41" s="187">
        <v>0.38</v>
      </c>
    </row>
    <row r="42" spans="1:7" s="40" customFormat="1" ht="13.5">
      <c r="A42" s="45" t="s">
        <v>124</v>
      </c>
      <c r="B42" s="182">
        <v>20526</v>
      </c>
      <c r="C42" s="183">
        <v>4</v>
      </c>
      <c r="D42" s="184">
        <v>0.11655011655012648</v>
      </c>
      <c r="E42" s="185">
        <v>-0.3480278422273782</v>
      </c>
      <c r="F42" s="186">
        <v>3.29</v>
      </c>
      <c r="G42" s="187">
        <v>3.27</v>
      </c>
    </row>
    <row r="43" spans="1:7" s="40" customFormat="1" ht="13.5">
      <c r="A43" s="45" t="s">
        <v>125</v>
      </c>
      <c r="B43" s="182">
        <v>17911</v>
      </c>
      <c r="C43" s="183">
        <v>-22</v>
      </c>
      <c r="D43" s="184">
        <v>-0.11325028312570139</v>
      </c>
      <c r="E43" s="185">
        <v>-4.3383947939262475</v>
      </c>
      <c r="F43" s="186">
        <v>1.07</v>
      </c>
      <c r="G43" s="187">
        <v>1.19</v>
      </c>
    </row>
    <row r="44" spans="1:7" s="40" customFormat="1" ht="13.5">
      <c r="A44" s="45" t="s">
        <v>36</v>
      </c>
      <c r="B44" s="182">
        <v>40990</v>
      </c>
      <c r="C44" s="183">
        <v>-239</v>
      </c>
      <c r="D44" s="184">
        <v>-0.5977796754910236</v>
      </c>
      <c r="E44" s="185">
        <v>-0.1715265866209165</v>
      </c>
      <c r="F44" s="186">
        <v>0.8</v>
      </c>
      <c r="G44" s="187">
        <v>1.38</v>
      </c>
    </row>
    <row r="45" spans="1:7" s="40" customFormat="1" ht="13.5">
      <c r="A45" s="45" t="s">
        <v>126</v>
      </c>
      <c r="B45" s="182">
        <v>81792</v>
      </c>
      <c r="C45" s="183">
        <v>126</v>
      </c>
      <c r="D45" s="184">
        <v>0.17482517482516488</v>
      </c>
      <c r="E45" s="185">
        <v>2.6881720430107525</v>
      </c>
      <c r="F45" s="186">
        <v>1.12</v>
      </c>
      <c r="G45" s="187">
        <v>0.96</v>
      </c>
    </row>
    <row r="46" spans="1:7" s="40" customFormat="1" ht="13.5">
      <c r="A46" s="45" t="s">
        <v>127</v>
      </c>
      <c r="B46" s="182">
        <v>2486</v>
      </c>
      <c r="C46" s="183">
        <v>-10</v>
      </c>
      <c r="D46" s="184">
        <v>-0.43620501635769426</v>
      </c>
      <c r="E46" s="185">
        <v>-7.497467071935163</v>
      </c>
      <c r="F46" s="186">
        <v>0.64</v>
      </c>
      <c r="G46" s="187">
        <v>1.04</v>
      </c>
    </row>
    <row r="47" spans="1:7" ht="13.5">
      <c r="A47" s="210" t="s">
        <v>128</v>
      </c>
      <c r="B47" s="215">
        <v>48263</v>
      </c>
      <c r="C47" s="211">
        <v>432</v>
      </c>
      <c r="D47" s="4">
        <v>0.8547008547008602</v>
      </c>
      <c r="E47" s="4">
        <v>3.206997084548102</v>
      </c>
      <c r="F47" s="213">
        <v>1.75</v>
      </c>
      <c r="G47" s="214">
        <v>0.84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B43" sqref="B4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平成28年8月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.7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.7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174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.75" customHeight="1">
      <c r="A12" s="173" t="s">
        <v>236</v>
      </c>
      <c r="B12" s="194">
        <v>100.7</v>
      </c>
      <c r="C12" s="195">
        <v>97.9</v>
      </c>
      <c r="D12" s="195">
        <v>102.2</v>
      </c>
      <c r="E12" s="195">
        <v>107.2</v>
      </c>
      <c r="F12" s="195">
        <v>97.8</v>
      </c>
      <c r="G12" s="195">
        <v>95.1</v>
      </c>
      <c r="H12" s="195">
        <v>112.9</v>
      </c>
      <c r="I12" s="195">
        <v>103.6</v>
      </c>
      <c r="J12" s="193">
        <v>79.5</v>
      </c>
      <c r="K12" s="193">
        <v>92.9</v>
      </c>
      <c r="L12" s="193">
        <v>94.6</v>
      </c>
      <c r="M12" s="193">
        <v>110.5</v>
      </c>
      <c r="N12" s="195">
        <v>97.5</v>
      </c>
      <c r="O12" s="195">
        <v>99.6</v>
      </c>
      <c r="P12" s="195">
        <v>118.7</v>
      </c>
      <c r="Q12" s="196">
        <v>85.2</v>
      </c>
    </row>
    <row r="13" spans="1:17" ht="15.75" customHeight="1">
      <c r="A13" s="173" t="s">
        <v>242</v>
      </c>
      <c r="B13" s="194">
        <v>103.1</v>
      </c>
      <c r="C13" s="195">
        <v>103.8</v>
      </c>
      <c r="D13" s="195">
        <v>104.8</v>
      </c>
      <c r="E13" s="195">
        <v>110.9</v>
      </c>
      <c r="F13" s="195">
        <v>119.8</v>
      </c>
      <c r="G13" s="195">
        <v>97.2</v>
      </c>
      <c r="H13" s="195">
        <v>105.5</v>
      </c>
      <c r="I13" s="195">
        <v>117.6</v>
      </c>
      <c r="J13" s="193">
        <v>92.2</v>
      </c>
      <c r="K13" s="193">
        <v>94.2</v>
      </c>
      <c r="L13" s="193">
        <v>100.9</v>
      </c>
      <c r="M13" s="193">
        <v>102.6</v>
      </c>
      <c r="N13" s="195">
        <v>104.5</v>
      </c>
      <c r="O13" s="195">
        <v>100.7</v>
      </c>
      <c r="P13" s="195">
        <v>135.7</v>
      </c>
      <c r="Q13" s="196">
        <v>82.4</v>
      </c>
    </row>
    <row r="14" spans="1:17" ht="15.75" customHeight="1">
      <c r="A14" s="173" t="s">
        <v>244</v>
      </c>
      <c r="B14" s="194">
        <v>103.7</v>
      </c>
      <c r="C14" s="195">
        <v>112.3</v>
      </c>
      <c r="D14" s="195">
        <v>103.8</v>
      </c>
      <c r="E14" s="195">
        <v>105.9</v>
      </c>
      <c r="F14" s="195">
        <v>129.8</v>
      </c>
      <c r="G14" s="195">
        <v>100.2</v>
      </c>
      <c r="H14" s="195">
        <v>102.5</v>
      </c>
      <c r="I14" s="195">
        <v>114.5</v>
      </c>
      <c r="J14" s="193">
        <v>100.3</v>
      </c>
      <c r="K14" s="193">
        <v>95.7</v>
      </c>
      <c r="L14" s="193">
        <v>95.5</v>
      </c>
      <c r="M14" s="193">
        <v>100.5</v>
      </c>
      <c r="N14" s="195">
        <v>104.7</v>
      </c>
      <c r="O14" s="195">
        <v>105</v>
      </c>
      <c r="P14" s="195">
        <v>128.5</v>
      </c>
      <c r="Q14" s="196">
        <v>84.5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257</v>
      </c>
      <c r="B16" s="312">
        <v>92.4</v>
      </c>
      <c r="C16" s="193">
        <v>132.9</v>
      </c>
      <c r="D16" s="193">
        <v>89.3</v>
      </c>
      <c r="E16" s="193">
        <v>93.9</v>
      </c>
      <c r="F16" s="193">
        <v>97.6</v>
      </c>
      <c r="G16" s="193">
        <v>92.6</v>
      </c>
      <c r="H16" s="193">
        <v>92.5</v>
      </c>
      <c r="I16" s="193">
        <v>86.3</v>
      </c>
      <c r="J16" s="193">
        <v>87.8</v>
      </c>
      <c r="K16" s="193">
        <v>75.4</v>
      </c>
      <c r="L16" s="193">
        <v>96.4</v>
      </c>
      <c r="M16" s="193">
        <v>94.4</v>
      </c>
      <c r="N16" s="193">
        <v>80.5</v>
      </c>
      <c r="O16" s="193">
        <v>102</v>
      </c>
      <c r="P16" s="193">
        <v>104.5</v>
      </c>
      <c r="Q16" s="196">
        <v>81.2</v>
      </c>
    </row>
    <row r="17" spans="1:17" ht="16.5" customHeight="1">
      <c r="A17" s="59" t="s">
        <v>173</v>
      </c>
      <c r="B17" s="312">
        <v>88.4</v>
      </c>
      <c r="C17" s="193">
        <v>99</v>
      </c>
      <c r="D17" s="193">
        <v>85.2</v>
      </c>
      <c r="E17" s="193">
        <v>94.7</v>
      </c>
      <c r="F17" s="193">
        <v>97.4</v>
      </c>
      <c r="G17" s="193">
        <v>84.9</v>
      </c>
      <c r="H17" s="193">
        <v>97.2</v>
      </c>
      <c r="I17" s="193">
        <v>89.4</v>
      </c>
      <c r="J17" s="193">
        <v>89.5</v>
      </c>
      <c r="K17" s="193">
        <v>75.2</v>
      </c>
      <c r="L17" s="193">
        <v>91.7</v>
      </c>
      <c r="M17" s="193">
        <v>95.5</v>
      </c>
      <c r="N17" s="193">
        <v>84.5</v>
      </c>
      <c r="O17" s="193">
        <v>90.2</v>
      </c>
      <c r="P17" s="193">
        <v>102.1</v>
      </c>
      <c r="Q17" s="196">
        <v>82.4</v>
      </c>
    </row>
    <row r="18" spans="1:17" ht="16.5" customHeight="1">
      <c r="A18" s="59" t="s">
        <v>237</v>
      </c>
      <c r="B18" s="312">
        <v>87.7</v>
      </c>
      <c r="C18" s="193">
        <v>100.1</v>
      </c>
      <c r="D18" s="193">
        <v>84.5</v>
      </c>
      <c r="E18" s="193">
        <v>95.1</v>
      </c>
      <c r="F18" s="193">
        <v>101</v>
      </c>
      <c r="G18" s="193">
        <v>87.6</v>
      </c>
      <c r="H18" s="193">
        <v>91.3</v>
      </c>
      <c r="I18" s="193">
        <v>84</v>
      </c>
      <c r="J18" s="193">
        <v>87.3</v>
      </c>
      <c r="K18" s="193">
        <v>76.8</v>
      </c>
      <c r="L18" s="193">
        <v>93.2</v>
      </c>
      <c r="M18" s="193">
        <v>95.1</v>
      </c>
      <c r="N18" s="193">
        <v>84.7</v>
      </c>
      <c r="O18" s="193">
        <v>89.6</v>
      </c>
      <c r="P18" s="193">
        <v>106</v>
      </c>
      <c r="Q18" s="196">
        <v>81.9</v>
      </c>
    </row>
    <row r="19" spans="1:17" ht="16.5" customHeight="1">
      <c r="A19" s="59" t="s">
        <v>238</v>
      </c>
      <c r="B19" s="312">
        <v>89.3</v>
      </c>
      <c r="C19" s="193">
        <v>104.1</v>
      </c>
      <c r="D19" s="193">
        <v>89.3</v>
      </c>
      <c r="E19" s="193">
        <v>92.6</v>
      </c>
      <c r="F19" s="193">
        <v>97</v>
      </c>
      <c r="G19" s="193">
        <v>88.4</v>
      </c>
      <c r="H19" s="193">
        <v>91.3</v>
      </c>
      <c r="I19" s="193">
        <v>84.4</v>
      </c>
      <c r="J19" s="193">
        <v>88.9</v>
      </c>
      <c r="K19" s="193">
        <v>81.2</v>
      </c>
      <c r="L19" s="193">
        <v>89.8</v>
      </c>
      <c r="M19" s="193">
        <v>79.2</v>
      </c>
      <c r="N19" s="193">
        <v>83.7</v>
      </c>
      <c r="O19" s="193">
        <v>90.5</v>
      </c>
      <c r="P19" s="193">
        <v>106.4</v>
      </c>
      <c r="Q19" s="196">
        <v>80.7</v>
      </c>
    </row>
    <row r="20" spans="1:17" ht="16.5" customHeight="1">
      <c r="A20" s="59" t="s">
        <v>239</v>
      </c>
      <c r="B20" s="312">
        <v>176.4</v>
      </c>
      <c r="C20" s="193">
        <v>172.8</v>
      </c>
      <c r="D20" s="193">
        <v>191.6</v>
      </c>
      <c r="E20" s="193">
        <v>166.6</v>
      </c>
      <c r="F20" s="193">
        <v>233.1</v>
      </c>
      <c r="G20" s="193">
        <v>164.2</v>
      </c>
      <c r="H20" s="193">
        <v>147.7</v>
      </c>
      <c r="I20" s="193">
        <v>221.2</v>
      </c>
      <c r="J20" s="193">
        <v>178.5</v>
      </c>
      <c r="K20" s="193">
        <v>175</v>
      </c>
      <c r="L20" s="193">
        <v>122.5</v>
      </c>
      <c r="M20" s="193">
        <v>104.9</v>
      </c>
      <c r="N20" s="193">
        <v>204.5</v>
      </c>
      <c r="O20" s="193">
        <v>175</v>
      </c>
      <c r="P20" s="193">
        <v>198.5</v>
      </c>
      <c r="Q20" s="196">
        <v>118.3</v>
      </c>
    </row>
    <row r="21" spans="1:17" ht="16.5" customHeight="1">
      <c r="A21" s="59" t="s">
        <v>245</v>
      </c>
      <c r="B21" s="312">
        <v>95.8</v>
      </c>
      <c r="C21" s="193">
        <v>98.3</v>
      </c>
      <c r="D21" s="193">
        <v>87.6</v>
      </c>
      <c r="E21" s="193">
        <v>94.1</v>
      </c>
      <c r="F21" s="193">
        <v>95.3</v>
      </c>
      <c r="G21" s="193">
        <v>95.6</v>
      </c>
      <c r="H21" s="193">
        <v>106.6</v>
      </c>
      <c r="I21" s="193">
        <v>94.9</v>
      </c>
      <c r="J21" s="193">
        <v>87.4</v>
      </c>
      <c r="K21" s="193">
        <v>91</v>
      </c>
      <c r="L21" s="193">
        <v>102.5</v>
      </c>
      <c r="M21" s="193">
        <v>77.3</v>
      </c>
      <c r="N21" s="193">
        <v>112.2</v>
      </c>
      <c r="O21" s="193">
        <v>96.7</v>
      </c>
      <c r="P21" s="193">
        <v>145</v>
      </c>
      <c r="Q21" s="196">
        <v>78.7</v>
      </c>
    </row>
    <row r="22" spans="1:17" ht="16.5" customHeight="1">
      <c r="A22" s="59" t="s">
        <v>247</v>
      </c>
      <c r="B22" s="312">
        <v>87.4</v>
      </c>
      <c r="C22" s="193">
        <v>93.5</v>
      </c>
      <c r="D22" s="193">
        <v>85.9</v>
      </c>
      <c r="E22" s="193">
        <v>95</v>
      </c>
      <c r="F22" s="193">
        <v>95.3</v>
      </c>
      <c r="G22" s="193">
        <v>88.2</v>
      </c>
      <c r="H22" s="193">
        <v>95.9</v>
      </c>
      <c r="I22" s="193">
        <v>78.8</v>
      </c>
      <c r="J22" s="193">
        <v>83.5</v>
      </c>
      <c r="K22" s="193">
        <v>77.8</v>
      </c>
      <c r="L22" s="193">
        <v>101</v>
      </c>
      <c r="M22" s="193">
        <v>79.2</v>
      </c>
      <c r="N22" s="193">
        <v>82.8</v>
      </c>
      <c r="O22" s="193">
        <v>88</v>
      </c>
      <c r="P22" s="193">
        <v>104.1</v>
      </c>
      <c r="Q22" s="196">
        <v>74.8</v>
      </c>
    </row>
    <row r="23" spans="1:17" ht="16.5" customHeight="1">
      <c r="A23" s="59" t="s">
        <v>248</v>
      </c>
      <c r="B23" s="312">
        <v>92.7</v>
      </c>
      <c r="C23" s="193">
        <v>98.3</v>
      </c>
      <c r="D23" s="193">
        <v>86.5</v>
      </c>
      <c r="E23" s="193">
        <v>102.4</v>
      </c>
      <c r="F23" s="193">
        <v>106.8</v>
      </c>
      <c r="G23" s="193">
        <v>91.1</v>
      </c>
      <c r="H23" s="193">
        <v>116.1</v>
      </c>
      <c r="I23" s="193">
        <v>79.6</v>
      </c>
      <c r="J23" s="193">
        <v>88.5</v>
      </c>
      <c r="K23" s="193">
        <v>77.6</v>
      </c>
      <c r="L23" s="193">
        <v>106.1</v>
      </c>
      <c r="M23" s="193">
        <v>79.7</v>
      </c>
      <c r="N23" s="193">
        <v>96.2</v>
      </c>
      <c r="O23" s="193">
        <v>92.8</v>
      </c>
      <c r="P23" s="193">
        <v>108.9</v>
      </c>
      <c r="Q23" s="196">
        <v>74.7</v>
      </c>
    </row>
    <row r="24" spans="1:17" ht="16.5" customHeight="1">
      <c r="A24" s="59" t="s">
        <v>249</v>
      </c>
      <c r="B24" s="312">
        <v>90.1</v>
      </c>
      <c r="C24" s="193">
        <v>98.3</v>
      </c>
      <c r="D24" s="193">
        <v>87.2</v>
      </c>
      <c r="E24" s="193">
        <v>93.5</v>
      </c>
      <c r="F24" s="193">
        <v>98.1</v>
      </c>
      <c r="G24" s="193">
        <v>88.2</v>
      </c>
      <c r="H24" s="193">
        <v>100.9</v>
      </c>
      <c r="I24" s="193">
        <v>76.2</v>
      </c>
      <c r="J24" s="193">
        <v>132.5</v>
      </c>
      <c r="K24" s="193">
        <v>76.4</v>
      </c>
      <c r="L24" s="193">
        <v>105.9</v>
      </c>
      <c r="M24" s="193">
        <v>82.3</v>
      </c>
      <c r="N24" s="193">
        <v>91.4</v>
      </c>
      <c r="O24" s="193">
        <v>89.8</v>
      </c>
      <c r="P24" s="193">
        <v>118.2</v>
      </c>
      <c r="Q24" s="196">
        <v>71.3</v>
      </c>
    </row>
    <row r="25" spans="1:17" ht="16.5" customHeight="1">
      <c r="A25" s="59" t="s">
        <v>250</v>
      </c>
      <c r="B25" s="312">
        <v>87.3</v>
      </c>
      <c r="C25" s="193">
        <v>94.7</v>
      </c>
      <c r="D25" s="193">
        <v>84.1</v>
      </c>
      <c r="E25" s="193">
        <v>90.9</v>
      </c>
      <c r="F25" s="193">
        <v>98.5</v>
      </c>
      <c r="G25" s="193">
        <v>86.6</v>
      </c>
      <c r="H25" s="193">
        <v>98.4</v>
      </c>
      <c r="I25" s="193">
        <v>74.8</v>
      </c>
      <c r="J25" s="193">
        <v>89</v>
      </c>
      <c r="K25" s="193">
        <v>74.5</v>
      </c>
      <c r="L25" s="193">
        <v>110.7</v>
      </c>
      <c r="M25" s="193">
        <v>80.4</v>
      </c>
      <c r="N25" s="193">
        <v>84.2</v>
      </c>
      <c r="O25" s="193">
        <v>89.8</v>
      </c>
      <c r="P25" s="193">
        <v>101.2</v>
      </c>
      <c r="Q25" s="196">
        <v>72.3</v>
      </c>
    </row>
    <row r="26" spans="1:17" ht="15.75" customHeight="1">
      <c r="A26" s="59" t="s">
        <v>252</v>
      </c>
      <c r="B26" s="312">
        <v>141.5</v>
      </c>
      <c r="C26" s="193">
        <v>97.9</v>
      </c>
      <c r="D26" s="193">
        <v>152.7</v>
      </c>
      <c r="E26" s="193">
        <v>186.5</v>
      </c>
      <c r="F26" s="193">
        <v>190.2</v>
      </c>
      <c r="G26" s="193">
        <v>128.4</v>
      </c>
      <c r="H26" s="193">
        <v>107.5</v>
      </c>
      <c r="I26" s="193">
        <v>189.5</v>
      </c>
      <c r="J26" s="193">
        <v>90.1</v>
      </c>
      <c r="K26" s="193">
        <v>154.4</v>
      </c>
      <c r="L26" s="193">
        <v>136.5</v>
      </c>
      <c r="M26" s="193">
        <v>91.8</v>
      </c>
      <c r="N26" s="193">
        <v>178</v>
      </c>
      <c r="O26" s="193">
        <v>137.6</v>
      </c>
      <c r="P26" s="193">
        <v>170.8</v>
      </c>
      <c r="Q26" s="196">
        <v>90.9</v>
      </c>
    </row>
    <row r="27" spans="1:17" ht="16.5" customHeight="1">
      <c r="A27" s="59" t="s">
        <v>254</v>
      </c>
      <c r="B27" s="312">
        <v>122.2</v>
      </c>
      <c r="C27" s="193">
        <v>131.9</v>
      </c>
      <c r="D27" s="193">
        <v>126.4</v>
      </c>
      <c r="E27" s="193">
        <v>98.4</v>
      </c>
      <c r="F27" s="193">
        <v>135.8</v>
      </c>
      <c r="G27" s="193">
        <v>116.5</v>
      </c>
      <c r="H27" s="193">
        <v>162.1</v>
      </c>
      <c r="I27" s="193">
        <v>80.5</v>
      </c>
      <c r="J27" s="193">
        <v>172.5</v>
      </c>
      <c r="K27" s="193">
        <v>109</v>
      </c>
      <c r="L27" s="193">
        <v>121</v>
      </c>
      <c r="M27" s="193">
        <v>107.1</v>
      </c>
      <c r="N27" s="193">
        <v>107.6</v>
      </c>
      <c r="O27" s="193">
        <v>105.7</v>
      </c>
      <c r="P27" s="193">
        <v>184.2</v>
      </c>
      <c r="Q27" s="196">
        <v>95.5</v>
      </c>
    </row>
    <row r="28" spans="1:17" ht="16.5" customHeight="1">
      <c r="A28" s="59" t="s">
        <v>258</v>
      </c>
      <c r="B28" s="194">
        <v>90.2</v>
      </c>
      <c r="C28" s="195">
        <v>105.8</v>
      </c>
      <c r="D28" s="195">
        <v>86.2</v>
      </c>
      <c r="E28" s="195">
        <v>99.6</v>
      </c>
      <c r="F28" s="195">
        <v>89.9</v>
      </c>
      <c r="G28" s="195">
        <v>89.2</v>
      </c>
      <c r="H28" s="195">
        <v>96</v>
      </c>
      <c r="I28" s="195">
        <v>78.9</v>
      </c>
      <c r="J28" s="193">
        <v>97.3</v>
      </c>
      <c r="K28" s="193">
        <v>77.5</v>
      </c>
      <c r="L28" s="193">
        <v>118.3</v>
      </c>
      <c r="M28" s="193">
        <v>97.2</v>
      </c>
      <c r="N28" s="195">
        <v>82</v>
      </c>
      <c r="O28" s="195">
        <v>97.7</v>
      </c>
      <c r="P28" s="195">
        <v>105.3</v>
      </c>
      <c r="Q28" s="196">
        <v>74.9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0" t="s">
        <v>41</v>
      </c>
      <c r="C33" s="330" t="s">
        <v>42</v>
      </c>
      <c r="D33" s="330" t="s">
        <v>43</v>
      </c>
      <c r="E33" s="330" t="s">
        <v>44</v>
      </c>
      <c r="F33" s="330" t="s">
        <v>45</v>
      </c>
      <c r="G33" s="330" t="s">
        <v>130</v>
      </c>
      <c r="H33" s="330" t="s">
        <v>46</v>
      </c>
      <c r="I33" s="330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0" t="s">
        <v>49</v>
      </c>
      <c r="O33" s="330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1"/>
      <c r="C34" s="331"/>
      <c r="D34" s="331"/>
      <c r="E34" s="331"/>
      <c r="F34" s="331"/>
      <c r="G34" s="331"/>
      <c r="H34" s="331"/>
      <c r="I34" s="331"/>
      <c r="J34" s="337"/>
      <c r="K34" s="340"/>
      <c r="L34" s="340"/>
      <c r="M34" s="340"/>
      <c r="N34" s="331"/>
      <c r="O34" s="331"/>
      <c r="P34" s="331"/>
      <c r="Q34" s="340"/>
    </row>
    <row r="35" spans="1:17" ht="15" customHeight="1">
      <c r="A35" s="141"/>
      <c r="B35" s="332"/>
      <c r="C35" s="332"/>
      <c r="D35" s="332"/>
      <c r="E35" s="332"/>
      <c r="F35" s="332"/>
      <c r="G35" s="332"/>
      <c r="H35" s="332"/>
      <c r="I35" s="332"/>
      <c r="J35" s="338"/>
      <c r="K35" s="341"/>
      <c r="L35" s="341"/>
      <c r="M35" s="341"/>
      <c r="N35" s="332"/>
      <c r="O35" s="332"/>
      <c r="P35" s="332"/>
      <c r="Q35" s="341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173" t="s">
        <v>174</v>
      </c>
      <c r="B38" s="309">
        <v>101.9</v>
      </c>
      <c r="C38" s="310">
        <v>92.6</v>
      </c>
      <c r="D38" s="310">
        <v>101.8</v>
      </c>
      <c r="E38" s="310">
        <v>92.2</v>
      </c>
      <c r="F38" s="310">
        <v>100.4</v>
      </c>
      <c r="G38" s="310">
        <v>100.6</v>
      </c>
      <c r="H38" s="310">
        <v>107.3</v>
      </c>
      <c r="I38" s="310">
        <v>98.3</v>
      </c>
      <c r="J38" s="199">
        <v>106.9</v>
      </c>
      <c r="K38" s="199">
        <v>99.7</v>
      </c>
      <c r="L38" s="199">
        <v>94.5</v>
      </c>
      <c r="M38" s="199">
        <v>99.7</v>
      </c>
      <c r="N38" s="310">
        <v>105.6</v>
      </c>
      <c r="O38" s="310">
        <v>103.4</v>
      </c>
      <c r="P38" s="310">
        <v>99.8</v>
      </c>
      <c r="Q38" s="200">
        <v>95.9</v>
      </c>
    </row>
    <row r="39" spans="1:17" ht="15" customHeight="1">
      <c r="A39" s="173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173" t="s">
        <v>236</v>
      </c>
      <c r="B40" s="309">
        <v>98.8</v>
      </c>
      <c r="C40" s="310">
        <v>83.5</v>
      </c>
      <c r="D40" s="310">
        <v>101.3</v>
      </c>
      <c r="E40" s="310">
        <v>91.6</v>
      </c>
      <c r="F40" s="310">
        <v>106.3</v>
      </c>
      <c r="G40" s="310">
        <v>88.9</v>
      </c>
      <c r="H40" s="310">
        <v>113.9</v>
      </c>
      <c r="I40" s="310">
        <v>104</v>
      </c>
      <c r="J40" s="199">
        <v>122.4</v>
      </c>
      <c r="K40" s="199">
        <v>91</v>
      </c>
      <c r="L40" s="199">
        <v>106.9</v>
      </c>
      <c r="M40" s="199">
        <v>112.3</v>
      </c>
      <c r="N40" s="310">
        <v>94.1</v>
      </c>
      <c r="O40" s="310">
        <v>102.2</v>
      </c>
      <c r="P40" s="310">
        <v>112.6</v>
      </c>
      <c r="Q40" s="200">
        <v>74.9</v>
      </c>
    </row>
    <row r="41" spans="1:17" ht="15" customHeight="1">
      <c r="A41" s="173" t="s">
        <v>242</v>
      </c>
      <c r="B41" s="309">
        <v>98.6</v>
      </c>
      <c r="C41" s="310">
        <v>74.2</v>
      </c>
      <c r="D41" s="310">
        <v>102.3</v>
      </c>
      <c r="E41" s="310">
        <v>92.4</v>
      </c>
      <c r="F41" s="310">
        <v>113.3</v>
      </c>
      <c r="G41" s="310">
        <v>90</v>
      </c>
      <c r="H41" s="310">
        <v>106.7</v>
      </c>
      <c r="I41" s="310">
        <v>104.5</v>
      </c>
      <c r="J41" s="199">
        <v>125.7</v>
      </c>
      <c r="K41" s="199">
        <v>93.3</v>
      </c>
      <c r="L41" s="199">
        <v>103.1</v>
      </c>
      <c r="M41" s="199">
        <v>104.5</v>
      </c>
      <c r="N41" s="310">
        <v>92.3</v>
      </c>
      <c r="O41" s="310">
        <v>103.8</v>
      </c>
      <c r="P41" s="310">
        <v>117.2</v>
      </c>
      <c r="Q41" s="200">
        <v>70.4</v>
      </c>
    </row>
    <row r="42" spans="1:17" ht="15" customHeight="1">
      <c r="A42" s="173" t="s">
        <v>244</v>
      </c>
      <c r="B42" s="309">
        <v>100</v>
      </c>
      <c r="C42" s="310">
        <v>82.2</v>
      </c>
      <c r="D42" s="310">
        <v>102.1</v>
      </c>
      <c r="E42" s="310">
        <v>91</v>
      </c>
      <c r="F42" s="310">
        <v>124.9</v>
      </c>
      <c r="G42" s="310">
        <v>97.1</v>
      </c>
      <c r="H42" s="310">
        <v>109.5</v>
      </c>
      <c r="I42" s="310">
        <v>111.8</v>
      </c>
      <c r="J42" s="199">
        <v>120.3</v>
      </c>
      <c r="K42" s="199">
        <v>96.3</v>
      </c>
      <c r="L42" s="199">
        <v>116</v>
      </c>
      <c r="M42" s="199">
        <v>99</v>
      </c>
      <c r="N42" s="310">
        <v>90.8</v>
      </c>
      <c r="O42" s="310">
        <v>104.8</v>
      </c>
      <c r="P42" s="310">
        <v>106.4</v>
      </c>
      <c r="Q42" s="200">
        <v>74.3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257</v>
      </c>
      <c r="B44" s="198">
        <v>86.1</v>
      </c>
      <c r="C44" s="199">
        <v>76.6</v>
      </c>
      <c r="D44" s="199">
        <v>85.1</v>
      </c>
      <c r="E44" s="199">
        <v>82.9</v>
      </c>
      <c r="F44" s="199">
        <v>97</v>
      </c>
      <c r="G44" s="199">
        <v>86.1</v>
      </c>
      <c r="H44" s="199">
        <v>96.2</v>
      </c>
      <c r="I44" s="199">
        <v>86</v>
      </c>
      <c r="J44" s="199">
        <v>103.5</v>
      </c>
      <c r="K44" s="199">
        <v>73.4</v>
      </c>
      <c r="L44" s="199">
        <v>112.3</v>
      </c>
      <c r="M44" s="199">
        <v>89.8</v>
      </c>
      <c r="N44" s="199">
        <v>72</v>
      </c>
      <c r="O44" s="199">
        <v>104.6</v>
      </c>
      <c r="P44" s="199">
        <v>86.5</v>
      </c>
      <c r="Q44" s="200">
        <v>72.7</v>
      </c>
    </row>
    <row r="45" spans="1:17" ht="16.5" customHeight="1">
      <c r="A45" s="59" t="s">
        <v>173</v>
      </c>
      <c r="B45" s="198">
        <v>82.2</v>
      </c>
      <c r="C45" s="199">
        <v>66.5</v>
      </c>
      <c r="D45" s="199">
        <v>82.5</v>
      </c>
      <c r="E45" s="199">
        <v>83.6</v>
      </c>
      <c r="F45" s="199">
        <v>96.2</v>
      </c>
      <c r="G45" s="199">
        <v>81.5</v>
      </c>
      <c r="H45" s="199">
        <v>91.5</v>
      </c>
      <c r="I45" s="199">
        <v>88.5</v>
      </c>
      <c r="J45" s="199">
        <v>99.3</v>
      </c>
      <c r="K45" s="199">
        <v>72.8</v>
      </c>
      <c r="L45" s="199">
        <v>111.8</v>
      </c>
      <c r="M45" s="199">
        <v>94.1</v>
      </c>
      <c r="N45" s="199">
        <v>72.4</v>
      </c>
      <c r="O45" s="199">
        <v>89</v>
      </c>
      <c r="P45" s="199">
        <v>90.9</v>
      </c>
      <c r="Q45" s="200">
        <v>70.1</v>
      </c>
    </row>
    <row r="46" spans="1:17" ht="16.5" customHeight="1">
      <c r="A46" s="59" t="s">
        <v>237</v>
      </c>
      <c r="B46" s="198">
        <v>82.7</v>
      </c>
      <c r="C46" s="199">
        <v>67.8</v>
      </c>
      <c r="D46" s="199">
        <v>81.6</v>
      </c>
      <c r="E46" s="199">
        <v>83.8</v>
      </c>
      <c r="F46" s="199">
        <v>97.2</v>
      </c>
      <c r="G46" s="199">
        <v>87.2</v>
      </c>
      <c r="H46" s="199">
        <v>92.1</v>
      </c>
      <c r="I46" s="199">
        <v>86.1</v>
      </c>
      <c r="J46" s="199">
        <v>90</v>
      </c>
      <c r="K46" s="199">
        <v>75.2</v>
      </c>
      <c r="L46" s="199">
        <v>115</v>
      </c>
      <c r="M46" s="199">
        <v>95.1</v>
      </c>
      <c r="N46" s="199">
        <v>72.6</v>
      </c>
      <c r="O46" s="199">
        <v>88.7</v>
      </c>
      <c r="P46" s="199">
        <v>92.6</v>
      </c>
      <c r="Q46" s="200">
        <v>69.9</v>
      </c>
    </row>
    <row r="47" spans="1:17" ht="16.5" customHeight="1">
      <c r="A47" s="59" t="s">
        <v>238</v>
      </c>
      <c r="B47" s="198">
        <v>84.7</v>
      </c>
      <c r="C47" s="199">
        <v>72.5</v>
      </c>
      <c r="D47" s="199">
        <v>86.1</v>
      </c>
      <c r="E47" s="199">
        <v>82.5</v>
      </c>
      <c r="F47" s="199">
        <v>96.1</v>
      </c>
      <c r="G47" s="199">
        <v>85.1</v>
      </c>
      <c r="H47" s="199">
        <v>91.6</v>
      </c>
      <c r="I47" s="199">
        <v>83.9</v>
      </c>
      <c r="J47" s="199">
        <v>103.4</v>
      </c>
      <c r="K47" s="199">
        <v>79.6</v>
      </c>
      <c r="L47" s="199">
        <v>111.3</v>
      </c>
      <c r="M47" s="199">
        <v>93.6</v>
      </c>
      <c r="N47" s="199">
        <v>72.6</v>
      </c>
      <c r="O47" s="199">
        <v>89.6</v>
      </c>
      <c r="P47" s="199">
        <v>90.4</v>
      </c>
      <c r="Q47" s="200">
        <v>71.5</v>
      </c>
    </row>
    <row r="48" spans="1:17" ht="16.5" customHeight="1">
      <c r="A48" s="59" t="s">
        <v>239</v>
      </c>
      <c r="B48" s="198">
        <v>179.7</v>
      </c>
      <c r="C48" s="199">
        <v>153.3</v>
      </c>
      <c r="D48" s="199">
        <v>197.4</v>
      </c>
      <c r="E48" s="199">
        <v>124.4</v>
      </c>
      <c r="F48" s="199">
        <v>235.6</v>
      </c>
      <c r="G48" s="199">
        <v>166.8</v>
      </c>
      <c r="H48" s="199">
        <v>182.7</v>
      </c>
      <c r="I48" s="199">
        <v>197.1</v>
      </c>
      <c r="J48" s="199">
        <v>205.7</v>
      </c>
      <c r="K48" s="199">
        <v>184.9</v>
      </c>
      <c r="L48" s="199">
        <v>161.1</v>
      </c>
      <c r="M48" s="199">
        <v>135.1</v>
      </c>
      <c r="N48" s="199">
        <v>165.6</v>
      </c>
      <c r="O48" s="199">
        <v>179</v>
      </c>
      <c r="P48" s="199">
        <v>146.3</v>
      </c>
      <c r="Q48" s="200">
        <v>103.3</v>
      </c>
    </row>
    <row r="49" spans="1:17" ht="16.5" customHeight="1">
      <c r="A49" s="59" t="s">
        <v>245</v>
      </c>
      <c r="B49" s="198">
        <v>93.1</v>
      </c>
      <c r="C49" s="199">
        <v>68.2</v>
      </c>
      <c r="D49" s="199">
        <v>86.6</v>
      </c>
      <c r="E49" s="199">
        <v>85</v>
      </c>
      <c r="F49" s="199">
        <v>93.9</v>
      </c>
      <c r="G49" s="199">
        <v>96.6</v>
      </c>
      <c r="H49" s="199">
        <v>93</v>
      </c>
      <c r="I49" s="199">
        <v>118.2</v>
      </c>
      <c r="J49" s="199">
        <v>105.6</v>
      </c>
      <c r="K49" s="199">
        <v>93.7</v>
      </c>
      <c r="L49" s="199">
        <v>113.5</v>
      </c>
      <c r="M49" s="199">
        <v>89.5</v>
      </c>
      <c r="N49" s="199">
        <v>107.7</v>
      </c>
      <c r="O49" s="199">
        <v>99.8</v>
      </c>
      <c r="P49" s="199">
        <v>138.4</v>
      </c>
      <c r="Q49" s="200">
        <v>72.5</v>
      </c>
    </row>
    <row r="50" spans="1:17" ht="16.5" customHeight="1">
      <c r="A50" s="59" t="s">
        <v>243</v>
      </c>
      <c r="B50" s="198">
        <v>83.2</v>
      </c>
      <c r="C50" s="199">
        <v>67.9</v>
      </c>
      <c r="D50" s="199">
        <v>84.3</v>
      </c>
      <c r="E50" s="199">
        <v>83.8</v>
      </c>
      <c r="F50" s="199">
        <v>93.7</v>
      </c>
      <c r="G50" s="199">
        <v>85.2</v>
      </c>
      <c r="H50" s="199">
        <v>89</v>
      </c>
      <c r="I50" s="199">
        <v>79.3</v>
      </c>
      <c r="J50" s="199">
        <v>105.2</v>
      </c>
      <c r="K50" s="199">
        <v>77.7</v>
      </c>
      <c r="L50" s="199">
        <v>114.5</v>
      </c>
      <c r="M50" s="199">
        <v>88.5</v>
      </c>
      <c r="N50" s="199">
        <v>72.9</v>
      </c>
      <c r="O50" s="199">
        <v>88.9</v>
      </c>
      <c r="P50" s="199">
        <v>89.1</v>
      </c>
      <c r="Q50" s="200">
        <v>69.6</v>
      </c>
    </row>
    <row r="51" spans="1:17" ht="16.5" customHeight="1">
      <c r="A51" s="59" t="s">
        <v>183</v>
      </c>
      <c r="B51" s="198">
        <v>86.3</v>
      </c>
      <c r="C51" s="199">
        <v>80.8</v>
      </c>
      <c r="D51" s="199">
        <v>85</v>
      </c>
      <c r="E51" s="199">
        <v>86</v>
      </c>
      <c r="F51" s="199">
        <v>109.7</v>
      </c>
      <c r="G51" s="199">
        <v>87.5</v>
      </c>
      <c r="H51" s="199">
        <v>91.3</v>
      </c>
      <c r="I51" s="199">
        <v>80.9</v>
      </c>
      <c r="J51" s="199">
        <v>132.1</v>
      </c>
      <c r="K51" s="199">
        <v>76.3</v>
      </c>
      <c r="L51" s="199">
        <v>116.3</v>
      </c>
      <c r="M51" s="199">
        <v>90.7</v>
      </c>
      <c r="N51" s="199">
        <v>84.4</v>
      </c>
      <c r="O51" s="199">
        <v>94.2</v>
      </c>
      <c r="P51" s="199">
        <v>93.6</v>
      </c>
      <c r="Q51" s="200">
        <v>67.7</v>
      </c>
    </row>
    <row r="52" spans="1:17" ht="16.5" customHeight="1">
      <c r="A52" s="59" t="s">
        <v>184</v>
      </c>
      <c r="B52" s="198">
        <v>84.6</v>
      </c>
      <c r="C52" s="199">
        <v>71</v>
      </c>
      <c r="D52" s="199">
        <v>85.5</v>
      </c>
      <c r="E52" s="199">
        <v>83.3</v>
      </c>
      <c r="F52" s="199">
        <v>95.9</v>
      </c>
      <c r="G52" s="199">
        <v>82.5</v>
      </c>
      <c r="H52" s="199">
        <v>95.1</v>
      </c>
      <c r="I52" s="199">
        <v>80.4</v>
      </c>
      <c r="J52" s="199">
        <v>105.2</v>
      </c>
      <c r="K52" s="199">
        <v>75.1</v>
      </c>
      <c r="L52" s="199">
        <v>111.3</v>
      </c>
      <c r="M52" s="199">
        <v>97.2</v>
      </c>
      <c r="N52" s="199">
        <v>81.9</v>
      </c>
      <c r="O52" s="199">
        <v>91</v>
      </c>
      <c r="P52" s="199">
        <v>91.5</v>
      </c>
      <c r="Q52" s="200">
        <v>63.6</v>
      </c>
    </row>
    <row r="53" spans="1:17" ht="16.5" customHeight="1">
      <c r="A53" s="59" t="s">
        <v>185</v>
      </c>
      <c r="B53" s="198">
        <v>82.9</v>
      </c>
      <c r="C53" s="199">
        <v>72.5</v>
      </c>
      <c r="D53" s="199">
        <v>82.9</v>
      </c>
      <c r="E53" s="199">
        <v>83.3</v>
      </c>
      <c r="F53" s="199">
        <v>94.2</v>
      </c>
      <c r="G53" s="199">
        <v>81.6</v>
      </c>
      <c r="H53" s="199">
        <v>94.6</v>
      </c>
      <c r="I53" s="199">
        <v>79.4</v>
      </c>
      <c r="J53" s="199">
        <v>106.3</v>
      </c>
      <c r="K53" s="199">
        <v>74.3</v>
      </c>
      <c r="L53" s="199">
        <v>118.7</v>
      </c>
      <c r="M53" s="199">
        <v>91.2</v>
      </c>
      <c r="N53" s="199">
        <v>74.4</v>
      </c>
      <c r="O53" s="199">
        <v>91.8</v>
      </c>
      <c r="P53" s="199">
        <v>93.6</v>
      </c>
      <c r="Q53" s="200">
        <v>67.6</v>
      </c>
    </row>
    <row r="54" spans="1:17" ht="16.5" customHeight="1">
      <c r="A54" s="59" t="s">
        <v>200</v>
      </c>
      <c r="B54" s="198">
        <v>151</v>
      </c>
      <c r="C54" s="199">
        <v>82</v>
      </c>
      <c r="D54" s="199">
        <v>158.9</v>
      </c>
      <c r="E54" s="199">
        <v>147.3</v>
      </c>
      <c r="F54" s="199">
        <v>224.3</v>
      </c>
      <c r="G54" s="199">
        <v>155.1</v>
      </c>
      <c r="H54" s="199">
        <v>101.5</v>
      </c>
      <c r="I54" s="199">
        <v>234.3</v>
      </c>
      <c r="J54" s="199">
        <v>104.6</v>
      </c>
      <c r="K54" s="199">
        <v>168.9</v>
      </c>
      <c r="L54" s="199">
        <v>166.6</v>
      </c>
      <c r="M54" s="199">
        <v>111.1</v>
      </c>
      <c r="N54" s="199">
        <v>167.3</v>
      </c>
      <c r="O54" s="199">
        <v>142.2</v>
      </c>
      <c r="P54" s="199">
        <v>152.8</v>
      </c>
      <c r="Q54" s="200">
        <v>86</v>
      </c>
    </row>
    <row r="55" spans="1:17" ht="16.5" customHeight="1">
      <c r="A55" s="59" t="s">
        <v>201</v>
      </c>
      <c r="B55" s="198">
        <v>118.7</v>
      </c>
      <c r="C55" s="199">
        <v>151.8</v>
      </c>
      <c r="D55" s="199">
        <v>125.6</v>
      </c>
      <c r="E55" s="199">
        <v>84</v>
      </c>
      <c r="F55" s="199">
        <v>144.6</v>
      </c>
      <c r="G55" s="199">
        <v>86.3</v>
      </c>
      <c r="H55" s="199">
        <v>194.5</v>
      </c>
      <c r="I55" s="199">
        <v>86.1</v>
      </c>
      <c r="J55" s="199">
        <v>169.2</v>
      </c>
      <c r="K55" s="199">
        <v>112</v>
      </c>
      <c r="L55" s="199">
        <v>118.4</v>
      </c>
      <c r="M55" s="199">
        <v>110.8</v>
      </c>
      <c r="N55" s="199">
        <v>100.4</v>
      </c>
      <c r="O55" s="199">
        <v>109.7</v>
      </c>
      <c r="P55" s="199">
        <v>144.4</v>
      </c>
      <c r="Q55" s="200">
        <v>91.9</v>
      </c>
    </row>
    <row r="56" spans="1:17" ht="16.5" customHeight="1">
      <c r="A56" s="59" t="s">
        <v>172</v>
      </c>
      <c r="B56" s="309">
        <v>86</v>
      </c>
      <c r="C56" s="310">
        <v>81.1</v>
      </c>
      <c r="D56" s="310">
        <v>84.6</v>
      </c>
      <c r="E56" s="310">
        <v>85.8</v>
      </c>
      <c r="F56" s="310">
        <v>96.5</v>
      </c>
      <c r="G56" s="310">
        <v>85.1</v>
      </c>
      <c r="H56" s="310">
        <v>98.2</v>
      </c>
      <c r="I56" s="310">
        <v>81.6</v>
      </c>
      <c r="J56" s="199">
        <v>137.8</v>
      </c>
      <c r="K56" s="199">
        <v>77</v>
      </c>
      <c r="L56" s="199">
        <v>116.4</v>
      </c>
      <c r="M56" s="199">
        <v>94.1</v>
      </c>
      <c r="N56" s="310">
        <v>72.7</v>
      </c>
      <c r="O56" s="310">
        <v>101.4</v>
      </c>
      <c r="P56" s="310">
        <v>94.2</v>
      </c>
      <c r="Q56" s="200">
        <v>71.8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D53" sqref="D53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101.6</v>
      </c>
      <c r="C12" s="195">
        <v>101.6</v>
      </c>
      <c r="D12" s="195">
        <v>100.8</v>
      </c>
      <c r="E12" s="195">
        <v>118.5</v>
      </c>
      <c r="F12" s="195">
        <v>97.8</v>
      </c>
      <c r="G12" s="195">
        <v>103.6</v>
      </c>
      <c r="H12" s="195">
        <v>108.5</v>
      </c>
      <c r="I12" s="195">
        <v>101.4</v>
      </c>
      <c r="J12" s="193">
        <v>71.7</v>
      </c>
      <c r="K12" s="193">
        <v>95.1</v>
      </c>
      <c r="L12" s="193">
        <v>96.5</v>
      </c>
      <c r="M12" s="193">
        <v>111.7</v>
      </c>
      <c r="N12" s="195">
        <v>100.1</v>
      </c>
      <c r="O12" s="195">
        <v>98.8</v>
      </c>
      <c r="P12" s="195">
        <v>118.6</v>
      </c>
      <c r="Q12" s="196">
        <v>89.3</v>
      </c>
    </row>
    <row r="13" spans="1:17" ht="15" customHeight="1">
      <c r="A13" s="228" t="s">
        <v>242</v>
      </c>
      <c r="B13" s="194">
        <v>103.1</v>
      </c>
      <c r="C13" s="195">
        <v>106.8</v>
      </c>
      <c r="D13" s="195">
        <v>102.3</v>
      </c>
      <c r="E13" s="195">
        <v>113.6</v>
      </c>
      <c r="F13" s="195">
        <v>118.5</v>
      </c>
      <c r="G13" s="195">
        <v>103.3</v>
      </c>
      <c r="H13" s="195">
        <v>104.5</v>
      </c>
      <c r="I13" s="195">
        <v>113.6</v>
      </c>
      <c r="J13" s="193">
        <v>86</v>
      </c>
      <c r="K13" s="193">
        <v>95.9</v>
      </c>
      <c r="L13" s="193">
        <v>102.2</v>
      </c>
      <c r="M13" s="193">
        <v>103</v>
      </c>
      <c r="N13" s="195">
        <v>101.9</v>
      </c>
      <c r="O13" s="195">
        <v>99.9</v>
      </c>
      <c r="P13" s="195">
        <v>137</v>
      </c>
      <c r="Q13" s="196">
        <v>85.5</v>
      </c>
    </row>
    <row r="14" spans="1:17" ht="15" customHeight="1">
      <c r="A14" s="228" t="s">
        <v>244</v>
      </c>
      <c r="B14" s="194">
        <v>103.8</v>
      </c>
      <c r="C14" s="195">
        <v>109.7</v>
      </c>
      <c r="D14" s="195">
        <v>103.5</v>
      </c>
      <c r="E14" s="195">
        <v>115.8</v>
      </c>
      <c r="F14" s="195">
        <v>122.3</v>
      </c>
      <c r="G14" s="195">
        <v>103.4</v>
      </c>
      <c r="H14" s="195">
        <v>99.2</v>
      </c>
      <c r="I14" s="195">
        <v>108.1</v>
      </c>
      <c r="J14" s="193">
        <v>92.2</v>
      </c>
      <c r="K14" s="193">
        <v>97</v>
      </c>
      <c r="L14" s="193">
        <v>96.2</v>
      </c>
      <c r="M14" s="193">
        <v>100</v>
      </c>
      <c r="N14" s="195">
        <v>109.3</v>
      </c>
      <c r="O14" s="195">
        <v>105</v>
      </c>
      <c r="P14" s="195">
        <v>132.9</v>
      </c>
      <c r="Q14" s="196">
        <v>88.2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257</v>
      </c>
      <c r="B16" s="198">
        <v>103.6</v>
      </c>
      <c r="C16" s="199">
        <v>113.2</v>
      </c>
      <c r="D16" s="199">
        <v>103.2</v>
      </c>
      <c r="E16" s="199">
        <v>117.5</v>
      </c>
      <c r="F16" s="199">
        <v>117.5</v>
      </c>
      <c r="G16" s="199">
        <v>103.7</v>
      </c>
      <c r="H16" s="199">
        <v>100</v>
      </c>
      <c r="I16" s="199">
        <v>106.6</v>
      </c>
      <c r="J16" s="199">
        <v>96</v>
      </c>
      <c r="K16" s="199">
        <v>96.2</v>
      </c>
      <c r="L16" s="199">
        <v>101.1</v>
      </c>
      <c r="M16" s="199">
        <v>96.3</v>
      </c>
      <c r="N16" s="199">
        <v>104.2</v>
      </c>
      <c r="O16" s="199">
        <v>104.7</v>
      </c>
      <c r="P16" s="199">
        <v>130</v>
      </c>
      <c r="Q16" s="200">
        <v>88.8</v>
      </c>
    </row>
    <row r="17" spans="1:17" ht="16.5" customHeight="1">
      <c r="A17" s="229" t="s">
        <v>173</v>
      </c>
      <c r="B17" s="198">
        <v>104</v>
      </c>
      <c r="C17" s="199">
        <v>111.3</v>
      </c>
      <c r="D17" s="199">
        <v>103</v>
      </c>
      <c r="E17" s="199">
        <v>119.4</v>
      </c>
      <c r="F17" s="199">
        <v>118</v>
      </c>
      <c r="G17" s="199">
        <v>100.7</v>
      </c>
      <c r="H17" s="199">
        <v>100.6</v>
      </c>
      <c r="I17" s="199">
        <v>109.2</v>
      </c>
      <c r="J17" s="199">
        <v>97.9</v>
      </c>
      <c r="K17" s="199">
        <v>96.2</v>
      </c>
      <c r="L17" s="199">
        <v>97.5</v>
      </c>
      <c r="M17" s="199">
        <v>98</v>
      </c>
      <c r="N17" s="199">
        <v>109.2</v>
      </c>
      <c r="O17" s="199">
        <v>105.3</v>
      </c>
      <c r="P17" s="199">
        <v>126.9</v>
      </c>
      <c r="Q17" s="200">
        <v>94.1</v>
      </c>
    </row>
    <row r="18" spans="1:17" ht="16.5" customHeight="1">
      <c r="A18" s="229" t="s">
        <v>237</v>
      </c>
      <c r="B18" s="198">
        <v>104.4</v>
      </c>
      <c r="C18" s="199">
        <v>113.4</v>
      </c>
      <c r="D18" s="199">
        <v>103.2</v>
      </c>
      <c r="E18" s="199">
        <v>119.5</v>
      </c>
      <c r="F18" s="199">
        <v>120.6</v>
      </c>
      <c r="G18" s="199">
        <v>103.4</v>
      </c>
      <c r="H18" s="199">
        <v>101</v>
      </c>
      <c r="I18" s="199">
        <v>103</v>
      </c>
      <c r="J18" s="199">
        <v>94</v>
      </c>
      <c r="K18" s="199">
        <v>98</v>
      </c>
      <c r="L18" s="199">
        <v>99.4</v>
      </c>
      <c r="M18" s="199">
        <v>99.5</v>
      </c>
      <c r="N18" s="199">
        <v>109.4</v>
      </c>
      <c r="O18" s="199">
        <v>104.6</v>
      </c>
      <c r="P18" s="199">
        <v>130.7</v>
      </c>
      <c r="Q18" s="200">
        <v>93.9</v>
      </c>
    </row>
    <row r="19" spans="1:17" ht="16.5" customHeight="1">
      <c r="A19" s="229" t="s">
        <v>238</v>
      </c>
      <c r="B19" s="198">
        <v>104.4</v>
      </c>
      <c r="C19" s="199">
        <v>116.6</v>
      </c>
      <c r="D19" s="199">
        <v>104.1</v>
      </c>
      <c r="E19" s="199">
        <v>116.8</v>
      </c>
      <c r="F19" s="199">
        <v>117.7</v>
      </c>
      <c r="G19" s="199">
        <v>104.9</v>
      </c>
      <c r="H19" s="199">
        <v>100.7</v>
      </c>
      <c r="I19" s="199">
        <v>104.2</v>
      </c>
      <c r="J19" s="199">
        <v>96.6</v>
      </c>
      <c r="K19" s="199">
        <v>97.7</v>
      </c>
      <c r="L19" s="199">
        <v>95.6</v>
      </c>
      <c r="M19" s="199">
        <v>83.7</v>
      </c>
      <c r="N19" s="199">
        <v>108.1</v>
      </c>
      <c r="O19" s="199">
        <v>105.7</v>
      </c>
      <c r="P19" s="199">
        <v>131.7</v>
      </c>
      <c r="Q19" s="200">
        <v>91.7</v>
      </c>
    </row>
    <row r="20" spans="1:17" ht="16.5" customHeight="1">
      <c r="A20" s="229" t="s">
        <v>239</v>
      </c>
      <c r="B20" s="198">
        <v>104.6</v>
      </c>
      <c r="C20" s="199">
        <v>112.6</v>
      </c>
      <c r="D20" s="199">
        <v>103.5</v>
      </c>
      <c r="E20" s="199">
        <v>115.8</v>
      </c>
      <c r="F20" s="199">
        <v>118</v>
      </c>
      <c r="G20" s="199">
        <v>111</v>
      </c>
      <c r="H20" s="199">
        <v>100.5</v>
      </c>
      <c r="I20" s="199">
        <v>106.7</v>
      </c>
      <c r="J20" s="199">
        <v>97.8</v>
      </c>
      <c r="K20" s="199">
        <v>96</v>
      </c>
      <c r="L20" s="199">
        <v>98.8</v>
      </c>
      <c r="M20" s="199">
        <v>82.3</v>
      </c>
      <c r="N20" s="199">
        <v>111.6</v>
      </c>
      <c r="O20" s="199">
        <v>104.5</v>
      </c>
      <c r="P20" s="199">
        <v>130.2</v>
      </c>
      <c r="Q20" s="200">
        <v>89.7</v>
      </c>
    </row>
    <row r="21" spans="1:17" ht="16.5" customHeight="1">
      <c r="A21" s="229" t="s">
        <v>245</v>
      </c>
      <c r="B21" s="198">
        <v>103</v>
      </c>
      <c r="C21" s="199">
        <v>107.3</v>
      </c>
      <c r="D21" s="199">
        <v>100.7</v>
      </c>
      <c r="E21" s="199">
        <v>116.7</v>
      </c>
      <c r="F21" s="199">
        <v>115.6</v>
      </c>
      <c r="G21" s="199">
        <v>109.3</v>
      </c>
      <c r="H21" s="199">
        <v>107.3</v>
      </c>
      <c r="I21" s="199">
        <v>100.5</v>
      </c>
      <c r="J21" s="199">
        <v>94.3</v>
      </c>
      <c r="K21" s="199">
        <v>95.6</v>
      </c>
      <c r="L21" s="199">
        <v>107.6</v>
      </c>
      <c r="M21" s="199">
        <v>81.5</v>
      </c>
      <c r="N21" s="199">
        <v>105.4</v>
      </c>
      <c r="O21" s="199">
        <v>101.7</v>
      </c>
      <c r="P21" s="199">
        <v>126.3</v>
      </c>
      <c r="Q21" s="200">
        <v>84.4</v>
      </c>
    </row>
    <row r="22" spans="1:17" ht="16.5" customHeight="1">
      <c r="A22" s="229" t="s">
        <v>243</v>
      </c>
      <c r="B22" s="198">
        <v>103.4</v>
      </c>
      <c r="C22" s="199">
        <v>106</v>
      </c>
      <c r="D22" s="199">
        <v>103.3</v>
      </c>
      <c r="E22" s="199">
        <v>118.7</v>
      </c>
      <c r="F22" s="199">
        <v>115.8</v>
      </c>
      <c r="G22" s="199">
        <v>104.7</v>
      </c>
      <c r="H22" s="199">
        <v>105.8</v>
      </c>
      <c r="I22" s="199">
        <v>96.6</v>
      </c>
      <c r="J22" s="199">
        <v>91.7</v>
      </c>
      <c r="K22" s="199">
        <v>96.6</v>
      </c>
      <c r="L22" s="199">
        <v>107.4</v>
      </c>
      <c r="M22" s="199">
        <v>82.9</v>
      </c>
      <c r="N22" s="199">
        <v>107.2</v>
      </c>
      <c r="O22" s="199">
        <v>102.6</v>
      </c>
      <c r="P22" s="199">
        <v>128.9</v>
      </c>
      <c r="Q22" s="200">
        <v>86</v>
      </c>
    </row>
    <row r="23" spans="1:17" ht="16.5" customHeight="1">
      <c r="A23" s="229" t="s">
        <v>183</v>
      </c>
      <c r="B23" s="198">
        <v>104.8</v>
      </c>
      <c r="C23" s="199">
        <v>108</v>
      </c>
      <c r="D23" s="199">
        <v>103.1</v>
      </c>
      <c r="E23" s="199">
        <v>117.8</v>
      </c>
      <c r="F23" s="199">
        <v>116.5</v>
      </c>
      <c r="G23" s="199">
        <v>105.6</v>
      </c>
      <c r="H23" s="199">
        <v>107.2</v>
      </c>
      <c r="I23" s="199">
        <v>96.7</v>
      </c>
      <c r="J23" s="199">
        <v>92.5</v>
      </c>
      <c r="K23" s="199">
        <v>97.9</v>
      </c>
      <c r="L23" s="199">
        <v>112.8</v>
      </c>
      <c r="M23" s="199">
        <v>83.7</v>
      </c>
      <c r="N23" s="199">
        <v>113.5</v>
      </c>
      <c r="O23" s="199">
        <v>104.1</v>
      </c>
      <c r="P23" s="199">
        <v>127.1</v>
      </c>
      <c r="Q23" s="200">
        <v>84.5</v>
      </c>
    </row>
    <row r="24" spans="1:17" ht="16.5" customHeight="1">
      <c r="A24" s="229" t="s">
        <v>184</v>
      </c>
      <c r="B24" s="198">
        <v>105</v>
      </c>
      <c r="C24" s="199">
        <v>109.3</v>
      </c>
      <c r="D24" s="199">
        <v>103.8</v>
      </c>
      <c r="E24" s="199">
        <v>117.2</v>
      </c>
      <c r="F24" s="199">
        <v>117.5</v>
      </c>
      <c r="G24" s="199">
        <v>103.9</v>
      </c>
      <c r="H24" s="199">
        <v>108.4</v>
      </c>
      <c r="I24" s="199">
        <v>93.1</v>
      </c>
      <c r="J24" s="199">
        <v>97.3</v>
      </c>
      <c r="K24" s="199">
        <v>98.5</v>
      </c>
      <c r="L24" s="199">
        <v>112.9</v>
      </c>
      <c r="M24" s="199">
        <v>84.2</v>
      </c>
      <c r="N24" s="199">
        <v>115.3</v>
      </c>
      <c r="O24" s="199">
        <v>104.3</v>
      </c>
      <c r="P24" s="199">
        <v>126.8</v>
      </c>
      <c r="Q24" s="200">
        <v>81.7</v>
      </c>
    </row>
    <row r="25" spans="1:17" ht="16.5" customHeight="1">
      <c r="A25" s="229" t="s">
        <v>185</v>
      </c>
      <c r="B25" s="198">
        <v>103.6</v>
      </c>
      <c r="C25" s="199">
        <v>107.3</v>
      </c>
      <c r="D25" s="199">
        <v>101.4</v>
      </c>
      <c r="E25" s="199">
        <v>114.6</v>
      </c>
      <c r="F25" s="199">
        <v>119.5</v>
      </c>
      <c r="G25" s="199">
        <v>102.5</v>
      </c>
      <c r="H25" s="199">
        <v>108.4</v>
      </c>
      <c r="I25" s="199">
        <v>92.3</v>
      </c>
      <c r="J25" s="199">
        <v>94.9</v>
      </c>
      <c r="K25" s="199">
        <v>96.8</v>
      </c>
      <c r="L25" s="199">
        <v>117.6</v>
      </c>
      <c r="M25" s="199">
        <v>84.6</v>
      </c>
      <c r="N25" s="199">
        <v>109</v>
      </c>
      <c r="O25" s="199">
        <v>104.4</v>
      </c>
      <c r="P25" s="199">
        <v>125.6</v>
      </c>
      <c r="Q25" s="200">
        <v>82.6</v>
      </c>
    </row>
    <row r="26" spans="1:17" ht="16.5" customHeight="1">
      <c r="A26" s="229" t="s">
        <v>200</v>
      </c>
      <c r="B26" s="198">
        <v>104.7</v>
      </c>
      <c r="C26" s="199">
        <v>107.9</v>
      </c>
      <c r="D26" s="199">
        <v>103.9</v>
      </c>
      <c r="E26" s="199">
        <v>118</v>
      </c>
      <c r="F26" s="199">
        <v>114.5</v>
      </c>
      <c r="G26" s="199">
        <v>103.4</v>
      </c>
      <c r="H26" s="199">
        <v>108.3</v>
      </c>
      <c r="I26" s="199">
        <v>91.5</v>
      </c>
      <c r="J26" s="199">
        <v>95.3</v>
      </c>
      <c r="K26" s="199">
        <v>98.1</v>
      </c>
      <c r="L26" s="199">
        <v>116.1</v>
      </c>
      <c r="M26" s="199">
        <v>83.4</v>
      </c>
      <c r="N26" s="199">
        <v>109.3</v>
      </c>
      <c r="O26" s="199">
        <v>105.6</v>
      </c>
      <c r="P26" s="199">
        <v>127</v>
      </c>
      <c r="Q26" s="200">
        <v>87</v>
      </c>
    </row>
    <row r="27" spans="1:17" ht="16.5" customHeight="1">
      <c r="A27" s="229" t="s">
        <v>201</v>
      </c>
      <c r="B27" s="198">
        <v>104.4</v>
      </c>
      <c r="C27" s="199">
        <v>107</v>
      </c>
      <c r="D27" s="199">
        <v>103.7</v>
      </c>
      <c r="E27" s="199">
        <v>123.9</v>
      </c>
      <c r="F27" s="199">
        <v>110.3</v>
      </c>
      <c r="G27" s="199">
        <v>107.1</v>
      </c>
      <c r="H27" s="199">
        <v>102.3</v>
      </c>
      <c r="I27" s="199">
        <v>93.3</v>
      </c>
      <c r="J27" s="199">
        <v>90.8</v>
      </c>
      <c r="K27" s="199">
        <v>97.7</v>
      </c>
      <c r="L27" s="199">
        <v>126.1</v>
      </c>
      <c r="M27" s="199">
        <v>98.3</v>
      </c>
      <c r="N27" s="199">
        <v>109.4</v>
      </c>
      <c r="O27" s="199">
        <v>104.4</v>
      </c>
      <c r="P27" s="199">
        <v>128.2</v>
      </c>
      <c r="Q27" s="200">
        <v>85</v>
      </c>
    </row>
    <row r="28" spans="1:17" ht="16.5" customHeight="1">
      <c r="A28" s="229" t="s">
        <v>172</v>
      </c>
      <c r="B28" s="309">
        <v>103.4</v>
      </c>
      <c r="C28" s="310">
        <v>105.3</v>
      </c>
      <c r="D28" s="310">
        <v>102.8</v>
      </c>
      <c r="E28" s="310">
        <v>125.5</v>
      </c>
      <c r="F28" s="310">
        <v>109.1</v>
      </c>
      <c r="G28" s="310">
        <v>104.7</v>
      </c>
      <c r="H28" s="310">
        <v>103.3</v>
      </c>
      <c r="I28" s="310">
        <v>97.3</v>
      </c>
      <c r="J28" s="199">
        <v>93</v>
      </c>
      <c r="K28" s="199">
        <v>96.1</v>
      </c>
      <c r="L28" s="199">
        <v>125.7</v>
      </c>
      <c r="M28" s="199">
        <v>98.6</v>
      </c>
      <c r="N28" s="310">
        <v>106.2</v>
      </c>
      <c r="O28" s="310">
        <v>102.4</v>
      </c>
      <c r="P28" s="310">
        <v>130.3</v>
      </c>
      <c r="Q28" s="200">
        <v>82.7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</v>
      </c>
      <c r="C38" s="310">
        <v>96.1</v>
      </c>
      <c r="D38" s="310">
        <v>101.1</v>
      </c>
      <c r="E38" s="310">
        <v>99.5</v>
      </c>
      <c r="F38" s="310">
        <v>99.7</v>
      </c>
      <c r="G38" s="310">
        <v>95.1</v>
      </c>
      <c r="H38" s="310">
        <v>106.8</v>
      </c>
      <c r="I38" s="310">
        <v>96.8</v>
      </c>
      <c r="J38" s="199">
        <v>107.3</v>
      </c>
      <c r="K38" s="199">
        <v>98</v>
      </c>
      <c r="L38" s="199">
        <v>93.3</v>
      </c>
      <c r="M38" s="199">
        <v>100.2</v>
      </c>
      <c r="N38" s="310">
        <v>106.3</v>
      </c>
      <c r="O38" s="310">
        <v>103</v>
      </c>
      <c r="P38" s="310">
        <v>101.6</v>
      </c>
      <c r="Q38" s="200">
        <v>95.1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100</v>
      </c>
      <c r="C40" s="310">
        <v>96.5</v>
      </c>
      <c r="D40" s="310">
        <v>100.2</v>
      </c>
      <c r="E40" s="310">
        <v>106.2</v>
      </c>
      <c r="F40" s="310">
        <v>106.2</v>
      </c>
      <c r="G40" s="310">
        <v>96.5</v>
      </c>
      <c r="H40" s="310">
        <v>110</v>
      </c>
      <c r="I40" s="310">
        <v>101.8</v>
      </c>
      <c r="J40" s="199">
        <v>109.3</v>
      </c>
      <c r="K40" s="199">
        <v>93.4</v>
      </c>
      <c r="L40" s="199">
        <v>105</v>
      </c>
      <c r="M40" s="199">
        <v>110.8</v>
      </c>
      <c r="N40" s="310">
        <v>97.3</v>
      </c>
      <c r="O40" s="310">
        <v>101.6</v>
      </c>
      <c r="P40" s="310">
        <v>114.2</v>
      </c>
      <c r="Q40" s="200">
        <v>80</v>
      </c>
    </row>
    <row r="41" spans="1:17" ht="15" customHeight="1">
      <c r="A41" s="228" t="s">
        <v>242</v>
      </c>
      <c r="B41" s="309">
        <v>99.2</v>
      </c>
      <c r="C41" s="310">
        <v>86.7</v>
      </c>
      <c r="D41" s="310">
        <v>100.2</v>
      </c>
      <c r="E41" s="310">
        <v>105.4</v>
      </c>
      <c r="F41" s="310">
        <v>112.7</v>
      </c>
      <c r="G41" s="310">
        <v>96.6</v>
      </c>
      <c r="H41" s="310">
        <v>105.9</v>
      </c>
      <c r="I41" s="310">
        <v>104.8</v>
      </c>
      <c r="J41" s="199">
        <v>112.5</v>
      </c>
      <c r="K41" s="199">
        <v>94.3</v>
      </c>
      <c r="L41" s="199">
        <v>101.8</v>
      </c>
      <c r="M41" s="199">
        <v>102</v>
      </c>
      <c r="N41" s="310">
        <v>94.1</v>
      </c>
      <c r="O41" s="310">
        <v>102.3</v>
      </c>
      <c r="P41" s="310">
        <v>124.4</v>
      </c>
      <c r="Q41" s="200">
        <v>75.8</v>
      </c>
    </row>
    <row r="42" spans="1:17" ht="15" customHeight="1">
      <c r="A42" s="228" t="s">
        <v>244</v>
      </c>
      <c r="B42" s="309">
        <v>101</v>
      </c>
      <c r="C42" s="310">
        <v>90.6</v>
      </c>
      <c r="D42" s="310">
        <v>101.6</v>
      </c>
      <c r="E42" s="310">
        <v>107.2</v>
      </c>
      <c r="F42" s="310">
        <v>120</v>
      </c>
      <c r="G42" s="310">
        <v>100.5</v>
      </c>
      <c r="H42" s="310">
        <v>105.4</v>
      </c>
      <c r="I42" s="310">
        <v>106.9</v>
      </c>
      <c r="J42" s="199">
        <v>110.8</v>
      </c>
      <c r="K42" s="199">
        <v>97.9</v>
      </c>
      <c r="L42" s="199">
        <v>115.2</v>
      </c>
      <c r="M42" s="199">
        <v>95.9</v>
      </c>
      <c r="N42" s="310">
        <v>95.9</v>
      </c>
      <c r="O42" s="310">
        <v>104.1</v>
      </c>
      <c r="P42" s="310">
        <v>114.8</v>
      </c>
      <c r="Q42" s="200">
        <v>80.1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257</v>
      </c>
      <c r="B44" s="198">
        <v>100.9</v>
      </c>
      <c r="C44" s="199">
        <v>89.1</v>
      </c>
      <c r="D44" s="199">
        <v>101.1</v>
      </c>
      <c r="E44" s="199">
        <v>108.5</v>
      </c>
      <c r="F44" s="199">
        <v>118.3</v>
      </c>
      <c r="G44" s="199">
        <v>101.1</v>
      </c>
      <c r="H44" s="199">
        <v>106.8</v>
      </c>
      <c r="I44" s="199">
        <v>109.3</v>
      </c>
      <c r="J44" s="199">
        <v>116</v>
      </c>
      <c r="K44" s="199">
        <v>97.6</v>
      </c>
      <c r="L44" s="199">
        <v>118.3</v>
      </c>
      <c r="M44" s="199">
        <v>89.3</v>
      </c>
      <c r="N44" s="199">
        <v>95.8</v>
      </c>
      <c r="O44" s="199">
        <v>103.9</v>
      </c>
      <c r="P44" s="199">
        <v>108.3</v>
      </c>
      <c r="Q44" s="200">
        <v>80.3</v>
      </c>
    </row>
    <row r="45" spans="1:17" ht="16.5" customHeight="1">
      <c r="A45" s="229" t="s">
        <v>173</v>
      </c>
      <c r="B45" s="198">
        <v>100.5</v>
      </c>
      <c r="C45" s="199">
        <v>86.7</v>
      </c>
      <c r="D45" s="199">
        <v>101.3</v>
      </c>
      <c r="E45" s="199">
        <v>109.4</v>
      </c>
      <c r="F45" s="199">
        <v>118.3</v>
      </c>
      <c r="G45" s="199">
        <v>97.3</v>
      </c>
      <c r="H45" s="199">
        <v>103.3</v>
      </c>
      <c r="I45" s="199">
        <v>109.6</v>
      </c>
      <c r="J45" s="199">
        <v>111.4</v>
      </c>
      <c r="K45" s="199">
        <v>96.5</v>
      </c>
      <c r="L45" s="199">
        <v>118.6</v>
      </c>
      <c r="M45" s="199">
        <v>94.2</v>
      </c>
      <c r="N45" s="199">
        <v>96.2</v>
      </c>
      <c r="O45" s="199">
        <v>104.1</v>
      </c>
      <c r="P45" s="199">
        <v>114.1</v>
      </c>
      <c r="Q45" s="200">
        <v>81.9</v>
      </c>
    </row>
    <row r="46" spans="1:17" ht="16.5" customHeight="1">
      <c r="A46" s="229" t="s">
        <v>237</v>
      </c>
      <c r="B46" s="198">
        <v>101.5</v>
      </c>
      <c r="C46" s="199">
        <v>88.4</v>
      </c>
      <c r="D46" s="199">
        <v>101.5</v>
      </c>
      <c r="E46" s="199">
        <v>109</v>
      </c>
      <c r="F46" s="199">
        <v>119.8</v>
      </c>
      <c r="G46" s="199">
        <v>103.1</v>
      </c>
      <c r="H46" s="199">
        <v>104.6</v>
      </c>
      <c r="I46" s="199">
        <v>107.4</v>
      </c>
      <c r="J46" s="199">
        <v>92.1</v>
      </c>
      <c r="K46" s="199">
        <v>99.3</v>
      </c>
      <c r="L46" s="199">
        <v>122.9</v>
      </c>
      <c r="M46" s="199">
        <v>97.5</v>
      </c>
      <c r="N46" s="199">
        <v>96.5</v>
      </c>
      <c r="O46" s="199">
        <v>103.9</v>
      </c>
      <c r="P46" s="199">
        <v>116.2</v>
      </c>
      <c r="Q46" s="200">
        <v>81.8</v>
      </c>
    </row>
    <row r="47" spans="1:17" ht="16.5" customHeight="1">
      <c r="A47" s="229" t="s">
        <v>238</v>
      </c>
      <c r="B47" s="198">
        <v>101.6</v>
      </c>
      <c r="C47" s="199">
        <v>89.7</v>
      </c>
      <c r="D47" s="199">
        <v>102.2</v>
      </c>
      <c r="E47" s="199">
        <v>108</v>
      </c>
      <c r="F47" s="199">
        <v>118.5</v>
      </c>
      <c r="G47" s="199">
        <v>101.5</v>
      </c>
      <c r="H47" s="199">
        <v>104</v>
      </c>
      <c r="I47" s="199">
        <v>106.7</v>
      </c>
      <c r="J47" s="199">
        <v>116</v>
      </c>
      <c r="K47" s="199">
        <v>97.8</v>
      </c>
      <c r="L47" s="199">
        <v>118.6</v>
      </c>
      <c r="M47" s="199">
        <v>97.6</v>
      </c>
      <c r="N47" s="199">
        <v>96.3</v>
      </c>
      <c r="O47" s="199">
        <v>104.9</v>
      </c>
      <c r="P47" s="199">
        <v>113.2</v>
      </c>
      <c r="Q47" s="200">
        <v>82.8</v>
      </c>
    </row>
    <row r="48" spans="1:17" ht="16.5" customHeight="1">
      <c r="A48" s="229" t="s">
        <v>239</v>
      </c>
      <c r="B48" s="198">
        <v>102</v>
      </c>
      <c r="C48" s="199">
        <v>89.8</v>
      </c>
      <c r="D48" s="199">
        <v>101.8</v>
      </c>
      <c r="E48" s="199">
        <v>107.8</v>
      </c>
      <c r="F48" s="199">
        <v>118.6</v>
      </c>
      <c r="G48" s="199">
        <v>110.1</v>
      </c>
      <c r="H48" s="199">
        <v>106.9</v>
      </c>
      <c r="I48" s="199">
        <v>107.8</v>
      </c>
      <c r="J48" s="199">
        <v>119.2</v>
      </c>
      <c r="K48" s="199">
        <v>96.8</v>
      </c>
      <c r="L48" s="199">
        <v>119.5</v>
      </c>
      <c r="M48" s="199">
        <v>97.3</v>
      </c>
      <c r="N48" s="199">
        <v>96</v>
      </c>
      <c r="O48" s="199">
        <v>103.9</v>
      </c>
      <c r="P48" s="199">
        <v>112.2</v>
      </c>
      <c r="Q48" s="200">
        <v>81.3</v>
      </c>
    </row>
    <row r="49" spans="1:17" ht="16.5" customHeight="1">
      <c r="A49" s="229" t="s">
        <v>245</v>
      </c>
      <c r="B49" s="198">
        <v>101.1</v>
      </c>
      <c r="C49" s="199">
        <v>88.9</v>
      </c>
      <c r="D49" s="199">
        <v>101</v>
      </c>
      <c r="E49" s="199">
        <v>108.8</v>
      </c>
      <c r="F49" s="199">
        <v>115.7</v>
      </c>
      <c r="G49" s="199">
        <v>108.9</v>
      </c>
      <c r="H49" s="199">
        <v>104.1</v>
      </c>
      <c r="I49" s="199">
        <v>107.8</v>
      </c>
      <c r="J49" s="199">
        <v>118.5</v>
      </c>
      <c r="K49" s="199">
        <v>96.4</v>
      </c>
      <c r="L49" s="199">
        <v>118.5</v>
      </c>
      <c r="M49" s="199">
        <v>93.2</v>
      </c>
      <c r="N49" s="199">
        <v>95.9</v>
      </c>
      <c r="O49" s="199">
        <v>104.1</v>
      </c>
      <c r="P49" s="199">
        <v>113.8</v>
      </c>
      <c r="Q49" s="200">
        <v>79.6</v>
      </c>
    </row>
    <row r="50" spans="1:17" ht="16.5" customHeight="1">
      <c r="A50" s="229" t="s">
        <v>243</v>
      </c>
      <c r="B50" s="198">
        <v>101.2</v>
      </c>
      <c r="C50" s="199">
        <v>88.4</v>
      </c>
      <c r="D50" s="199">
        <v>102.8</v>
      </c>
      <c r="E50" s="199">
        <v>108.3</v>
      </c>
      <c r="F50" s="199">
        <v>115.6</v>
      </c>
      <c r="G50" s="199">
        <v>101.6</v>
      </c>
      <c r="H50" s="199">
        <v>101</v>
      </c>
      <c r="I50" s="199">
        <v>99.1</v>
      </c>
      <c r="J50" s="199">
        <v>118</v>
      </c>
      <c r="K50" s="199">
        <v>98.8</v>
      </c>
      <c r="L50" s="199">
        <v>121.9</v>
      </c>
      <c r="M50" s="199">
        <v>92.3</v>
      </c>
      <c r="N50" s="199">
        <v>96.9</v>
      </c>
      <c r="O50" s="199">
        <v>104</v>
      </c>
      <c r="P50" s="199">
        <v>110</v>
      </c>
      <c r="Q50" s="200">
        <v>81.3</v>
      </c>
    </row>
    <row r="51" spans="1:17" ht="16.5" customHeight="1">
      <c r="A51" s="229" t="s">
        <v>183</v>
      </c>
      <c r="B51" s="198">
        <v>102.2</v>
      </c>
      <c r="C51" s="199">
        <v>92.8</v>
      </c>
      <c r="D51" s="199">
        <v>102.9</v>
      </c>
      <c r="E51" s="199">
        <v>109.2</v>
      </c>
      <c r="F51" s="199">
        <v>117.2</v>
      </c>
      <c r="G51" s="199">
        <v>100.1</v>
      </c>
      <c r="H51" s="199">
        <v>102.9</v>
      </c>
      <c r="I51" s="199">
        <v>98.8</v>
      </c>
      <c r="J51" s="199">
        <v>116.7</v>
      </c>
      <c r="K51" s="199">
        <v>98.6</v>
      </c>
      <c r="L51" s="199">
        <v>123.6</v>
      </c>
      <c r="M51" s="199">
        <v>94.6</v>
      </c>
      <c r="N51" s="199">
        <v>103.5</v>
      </c>
      <c r="O51" s="199">
        <v>106.1</v>
      </c>
      <c r="P51" s="199">
        <v>117.1</v>
      </c>
      <c r="Q51" s="200">
        <v>77.6</v>
      </c>
    </row>
    <row r="52" spans="1:17" ht="16.5" customHeight="1">
      <c r="A52" s="229" t="s">
        <v>184</v>
      </c>
      <c r="B52" s="198">
        <v>102.3</v>
      </c>
      <c r="C52" s="199">
        <v>92.6</v>
      </c>
      <c r="D52" s="199">
        <v>103.4</v>
      </c>
      <c r="E52" s="199">
        <v>108</v>
      </c>
      <c r="F52" s="199">
        <v>118.2</v>
      </c>
      <c r="G52" s="199">
        <v>97</v>
      </c>
      <c r="H52" s="199">
        <v>106.2</v>
      </c>
      <c r="I52" s="199">
        <v>99.7</v>
      </c>
      <c r="J52" s="199">
        <v>117.7</v>
      </c>
      <c r="K52" s="199">
        <v>99.4</v>
      </c>
      <c r="L52" s="199">
        <v>118.9</v>
      </c>
      <c r="M52" s="199">
        <v>96.7</v>
      </c>
      <c r="N52" s="199">
        <v>105.2</v>
      </c>
      <c r="O52" s="199">
        <v>106.4</v>
      </c>
      <c r="P52" s="199">
        <v>114.1</v>
      </c>
      <c r="Q52" s="200">
        <v>74.2</v>
      </c>
    </row>
    <row r="53" spans="1:17" ht="16.5" customHeight="1">
      <c r="A53" s="229" t="s">
        <v>185</v>
      </c>
      <c r="B53" s="198">
        <v>101.2</v>
      </c>
      <c r="C53" s="199">
        <v>94.5</v>
      </c>
      <c r="D53" s="199">
        <v>101.5</v>
      </c>
      <c r="E53" s="199">
        <v>109</v>
      </c>
      <c r="F53" s="199">
        <v>116.1</v>
      </c>
      <c r="G53" s="199">
        <v>97</v>
      </c>
      <c r="H53" s="199">
        <v>107.2</v>
      </c>
      <c r="I53" s="199">
        <v>100.7</v>
      </c>
      <c r="J53" s="199">
        <v>119.3</v>
      </c>
      <c r="K53" s="199">
        <v>98.6</v>
      </c>
      <c r="L53" s="199">
        <v>125.7</v>
      </c>
      <c r="M53" s="199">
        <v>94.9</v>
      </c>
      <c r="N53" s="199">
        <v>99</v>
      </c>
      <c r="O53" s="199">
        <v>107.1</v>
      </c>
      <c r="P53" s="199">
        <v>116.6</v>
      </c>
      <c r="Q53" s="200">
        <v>78.4</v>
      </c>
    </row>
    <row r="54" spans="1:17" ht="16.5" customHeight="1">
      <c r="A54" s="229" t="s">
        <v>200</v>
      </c>
      <c r="B54" s="198">
        <v>102.7</v>
      </c>
      <c r="C54" s="199">
        <v>98.2</v>
      </c>
      <c r="D54" s="199">
        <v>103.5</v>
      </c>
      <c r="E54" s="199">
        <v>110.2</v>
      </c>
      <c r="F54" s="199">
        <v>116.3</v>
      </c>
      <c r="G54" s="199">
        <v>100.9</v>
      </c>
      <c r="H54" s="199">
        <v>106.4</v>
      </c>
      <c r="I54" s="199">
        <v>100.5</v>
      </c>
      <c r="J54" s="199">
        <v>117.3</v>
      </c>
      <c r="K54" s="199">
        <v>98.9</v>
      </c>
      <c r="L54" s="199">
        <v>127.2</v>
      </c>
      <c r="M54" s="199">
        <v>95.7</v>
      </c>
      <c r="N54" s="199">
        <v>98.4</v>
      </c>
      <c r="O54" s="199">
        <v>108.2</v>
      </c>
      <c r="P54" s="199">
        <v>116.6</v>
      </c>
      <c r="Q54" s="200">
        <v>82.6</v>
      </c>
    </row>
    <row r="55" spans="1:17" ht="16.5" customHeight="1">
      <c r="A55" s="229" t="s">
        <v>201</v>
      </c>
      <c r="B55" s="198">
        <v>102.6</v>
      </c>
      <c r="C55" s="199">
        <v>87.9</v>
      </c>
      <c r="D55" s="199">
        <v>103.8</v>
      </c>
      <c r="E55" s="199">
        <v>109.7</v>
      </c>
      <c r="F55" s="199">
        <v>120.1</v>
      </c>
      <c r="G55" s="199">
        <v>101.7</v>
      </c>
      <c r="H55" s="199">
        <v>107.6</v>
      </c>
      <c r="I55" s="199">
        <v>102</v>
      </c>
      <c r="J55" s="199">
        <v>118.8</v>
      </c>
      <c r="K55" s="199">
        <v>99.3</v>
      </c>
      <c r="L55" s="199">
        <v>123.6</v>
      </c>
      <c r="M55" s="199">
        <v>94.4</v>
      </c>
      <c r="N55" s="199">
        <v>97.9</v>
      </c>
      <c r="O55" s="199">
        <v>106.9</v>
      </c>
      <c r="P55" s="199">
        <v>118.4</v>
      </c>
      <c r="Q55" s="200">
        <v>82.3</v>
      </c>
    </row>
    <row r="56" spans="1:17" ht="16.5" customHeight="1">
      <c r="A56" s="229" t="s">
        <v>172</v>
      </c>
      <c r="B56" s="309">
        <v>101.7</v>
      </c>
      <c r="C56" s="310">
        <v>92</v>
      </c>
      <c r="D56" s="310">
        <v>103.3</v>
      </c>
      <c r="E56" s="310">
        <v>112.2</v>
      </c>
      <c r="F56" s="310">
        <v>119.2</v>
      </c>
      <c r="G56" s="310">
        <v>99.6</v>
      </c>
      <c r="H56" s="310">
        <v>108</v>
      </c>
      <c r="I56" s="310">
        <v>103.5</v>
      </c>
      <c r="J56" s="199">
        <v>118.9</v>
      </c>
      <c r="K56" s="199">
        <v>98.3</v>
      </c>
      <c r="L56" s="199">
        <v>123.3</v>
      </c>
      <c r="M56" s="199">
        <v>94.4</v>
      </c>
      <c r="N56" s="310">
        <v>96.8</v>
      </c>
      <c r="O56" s="310">
        <v>104.9</v>
      </c>
      <c r="P56" s="310">
        <v>118.2</v>
      </c>
      <c r="Q56" s="200">
        <v>79.1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D47" sqref="D4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202</v>
      </c>
      <c r="B11" s="194">
        <v>102.2</v>
      </c>
      <c r="C11" s="195">
        <v>95.1</v>
      </c>
      <c r="D11" s="195">
        <v>101.1</v>
      </c>
      <c r="E11" s="195">
        <v>102.9</v>
      </c>
      <c r="F11" s="195">
        <v>99</v>
      </c>
      <c r="G11" s="195">
        <v>84.9</v>
      </c>
      <c r="H11" s="195">
        <v>115</v>
      </c>
      <c r="I11" s="195">
        <v>110.8</v>
      </c>
      <c r="J11" s="193">
        <v>95.4</v>
      </c>
      <c r="K11" s="193">
        <v>96.2</v>
      </c>
      <c r="L11" s="193">
        <v>92</v>
      </c>
      <c r="M11" s="193">
        <v>147.9</v>
      </c>
      <c r="N11" s="195">
        <v>104.4</v>
      </c>
      <c r="O11" s="195">
        <v>100.9</v>
      </c>
      <c r="P11" s="195">
        <v>123.6</v>
      </c>
      <c r="Q11" s="196">
        <v>89.5</v>
      </c>
    </row>
    <row r="12" spans="1:17" ht="15" customHeight="1">
      <c r="A12" s="228" t="s">
        <v>236</v>
      </c>
      <c r="B12" s="194">
        <v>99.5</v>
      </c>
      <c r="C12" s="195">
        <v>96.7</v>
      </c>
      <c r="D12" s="195">
        <v>101</v>
      </c>
      <c r="E12" s="195">
        <v>105.9</v>
      </c>
      <c r="F12" s="195">
        <v>96.6</v>
      </c>
      <c r="G12" s="195">
        <v>94</v>
      </c>
      <c r="H12" s="195">
        <v>111.6</v>
      </c>
      <c r="I12" s="195">
        <v>102.4</v>
      </c>
      <c r="J12" s="193">
        <v>78.6</v>
      </c>
      <c r="K12" s="193">
        <v>91.8</v>
      </c>
      <c r="L12" s="193">
        <v>93.5</v>
      </c>
      <c r="M12" s="193">
        <v>109.2</v>
      </c>
      <c r="N12" s="195">
        <v>96.3</v>
      </c>
      <c r="O12" s="195">
        <v>98.4</v>
      </c>
      <c r="P12" s="195">
        <v>117.3</v>
      </c>
      <c r="Q12" s="196">
        <v>84.2</v>
      </c>
    </row>
    <row r="13" spans="1:17" ht="15" customHeight="1">
      <c r="A13" s="228" t="s">
        <v>242</v>
      </c>
      <c r="B13" s="194">
        <v>98.4</v>
      </c>
      <c r="C13" s="195">
        <v>99</v>
      </c>
      <c r="D13" s="195">
        <v>100</v>
      </c>
      <c r="E13" s="195">
        <v>105.8</v>
      </c>
      <c r="F13" s="195">
        <v>114.3</v>
      </c>
      <c r="G13" s="195">
        <v>92.7</v>
      </c>
      <c r="H13" s="195">
        <v>100.7</v>
      </c>
      <c r="I13" s="195">
        <v>112.2</v>
      </c>
      <c r="J13" s="193">
        <v>88</v>
      </c>
      <c r="K13" s="193">
        <v>89.9</v>
      </c>
      <c r="L13" s="193">
        <v>96.3</v>
      </c>
      <c r="M13" s="193">
        <v>97.9</v>
      </c>
      <c r="N13" s="195">
        <v>99.7</v>
      </c>
      <c r="O13" s="195">
        <v>96.1</v>
      </c>
      <c r="P13" s="195">
        <v>129.5</v>
      </c>
      <c r="Q13" s="196">
        <v>78.6</v>
      </c>
    </row>
    <row r="14" spans="1:17" ht="15" customHeight="1">
      <c r="A14" s="228" t="s">
        <v>244</v>
      </c>
      <c r="B14" s="194">
        <v>98</v>
      </c>
      <c r="C14" s="195">
        <v>106.1</v>
      </c>
      <c r="D14" s="195">
        <v>98.1</v>
      </c>
      <c r="E14" s="195">
        <v>100.1</v>
      </c>
      <c r="F14" s="195">
        <v>122.7</v>
      </c>
      <c r="G14" s="195">
        <v>94.7</v>
      </c>
      <c r="H14" s="195">
        <v>96.9</v>
      </c>
      <c r="I14" s="195">
        <v>108.2</v>
      </c>
      <c r="J14" s="193">
        <v>94.8</v>
      </c>
      <c r="K14" s="193">
        <v>90.5</v>
      </c>
      <c r="L14" s="193">
        <v>90.3</v>
      </c>
      <c r="M14" s="193">
        <v>95</v>
      </c>
      <c r="N14" s="195">
        <v>99</v>
      </c>
      <c r="O14" s="195">
        <v>99.2</v>
      </c>
      <c r="P14" s="195">
        <v>121.5</v>
      </c>
      <c r="Q14" s="196">
        <v>79.9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257</v>
      </c>
      <c r="B16" s="312">
        <v>87.5</v>
      </c>
      <c r="C16" s="193">
        <v>125.9</v>
      </c>
      <c r="D16" s="193">
        <v>84.6</v>
      </c>
      <c r="E16" s="193">
        <v>88.9</v>
      </c>
      <c r="F16" s="193">
        <v>92.4</v>
      </c>
      <c r="G16" s="193">
        <v>87.7</v>
      </c>
      <c r="H16" s="193">
        <v>87.6</v>
      </c>
      <c r="I16" s="193">
        <v>81.7</v>
      </c>
      <c r="J16" s="193">
        <v>83.1</v>
      </c>
      <c r="K16" s="193">
        <v>71.4</v>
      </c>
      <c r="L16" s="193">
        <v>91.3</v>
      </c>
      <c r="M16" s="193">
        <v>89.4</v>
      </c>
      <c r="N16" s="193">
        <v>76.2</v>
      </c>
      <c r="O16" s="193">
        <v>96.6</v>
      </c>
      <c r="P16" s="193">
        <v>99</v>
      </c>
      <c r="Q16" s="196">
        <v>76.9</v>
      </c>
    </row>
    <row r="17" spans="1:17" ht="16.5" customHeight="1">
      <c r="A17" s="229" t="s">
        <v>173</v>
      </c>
      <c r="B17" s="312">
        <v>83.2</v>
      </c>
      <c r="C17" s="193">
        <v>93.1</v>
      </c>
      <c r="D17" s="193">
        <v>80.2</v>
      </c>
      <c r="E17" s="193">
        <v>89.1</v>
      </c>
      <c r="F17" s="193">
        <v>91.6</v>
      </c>
      <c r="G17" s="193">
        <v>79.9</v>
      </c>
      <c r="H17" s="193">
        <v>91.4</v>
      </c>
      <c r="I17" s="193">
        <v>84.1</v>
      </c>
      <c r="J17" s="193">
        <v>84.2</v>
      </c>
      <c r="K17" s="193">
        <v>70.7</v>
      </c>
      <c r="L17" s="193">
        <v>86.3</v>
      </c>
      <c r="M17" s="193">
        <v>89.8</v>
      </c>
      <c r="N17" s="193">
        <v>79.5</v>
      </c>
      <c r="O17" s="193">
        <v>84.9</v>
      </c>
      <c r="P17" s="193">
        <v>96</v>
      </c>
      <c r="Q17" s="196">
        <v>77.5</v>
      </c>
    </row>
    <row r="18" spans="1:17" ht="16.5" customHeight="1">
      <c r="A18" s="229" t="s">
        <v>237</v>
      </c>
      <c r="B18" s="312">
        <v>82.8</v>
      </c>
      <c r="C18" s="193">
        <v>94.5</v>
      </c>
      <c r="D18" s="193">
        <v>79.8</v>
      </c>
      <c r="E18" s="193">
        <v>89.8</v>
      </c>
      <c r="F18" s="193">
        <v>95.4</v>
      </c>
      <c r="G18" s="193">
        <v>82.7</v>
      </c>
      <c r="H18" s="193">
        <v>86.2</v>
      </c>
      <c r="I18" s="193">
        <v>79.3</v>
      </c>
      <c r="J18" s="193">
        <v>82.4</v>
      </c>
      <c r="K18" s="193">
        <v>72.5</v>
      </c>
      <c r="L18" s="193">
        <v>88</v>
      </c>
      <c r="M18" s="193">
        <v>89.8</v>
      </c>
      <c r="N18" s="193">
        <v>80</v>
      </c>
      <c r="O18" s="193">
        <v>84.6</v>
      </c>
      <c r="P18" s="193">
        <v>100.1</v>
      </c>
      <c r="Q18" s="196">
        <v>77.3</v>
      </c>
    </row>
    <row r="19" spans="1:17" ht="16.5" customHeight="1">
      <c r="A19" s="229" t="s">
        <v>238</v>
      </c>
      <c r="B19" s="312">
        <v>84.8</v>
      </c>
      <c r="C19" s="193">
        <v>98.9</v>
      </c>
      <c r="D19" s="193">
        <v>84.8</v>
      </c>
      <c r="E19" s="193">
        <v>87.9</v>
      </c>
      <c r="F19" s="193">
        <v>92.1</v>
      </c>
      <c r="G19" s="193">
        <v>84</v>
      </c>
      <c r="H19" s="193">
        <v>86.7</v>
      </c>
      <c r="I19" s="193">
        <v>80.2</v>
      </c>
      <c r="J19" s="193">
        <v>84.4</v>
      </c>
      <c r="K19" s="193">
        <v>77.1</v>
      </c>
      <c r="L19" s="193">
        <v>85.3</v>
      </c>
      <c r="M19" s="193">
        <v>75.2</v>
      </c>
      <c r="N19" s="193">
        <v>79.5</v>
      </c>
      <c r="O19" s="193">
        <v>85.9</v>
      </c>
      <c r="P19" s="193">
        <v>101</v>
      </c>
      <c r="Q19" s="196">
        <v>76.6</v>
      </c>
    </row>
    <row r="20" spans="1:17" ht="16.5" customHeight="1">
      <c r="A20" s="229" t="s">
        <v>239</v>
      </c>
      <c r="B20" s="312">
        <v>167.4</v>
      </c>
      <c r="C20" s="193">
        <v>163.9</v>
      </c>
      <c r="D20" s="193">
        <v>181.8</v>
      </c>
      <c r="E20" s="193">
        <v>158.1</v>
      </c>
      <c r="F20" s="193">
        <v>221.2</v>
      </c>
      <c r="G20" s="193">
        <v>155.8</v>
      </c>
      <c r="H20" s="193">
        <v>140.1</v>
      </c>
      <c r="I20" s="193">
        <v>209.9</v>
      </c>
      <c r="J20" s="193">
        <v>169.4</v>
      </c>
      <c r="K20" s="193">
        <v>166</v>
      </c>
      <c r="L20" s="193">
        <v>116.2</v>
      </c>
      <c r="M20" s="193">
        <v>99.5</v>
      </c>
      <c r="N20" s="193">
        <v>194</v>
      </c>
      <c r="O20" s="193">
        <v>166</v>
      </c>
      <c r="P20" s="193">
        <v>188.3</v>
      </c>
      <c r="Q20" s="196">
        <v>112.2</v>
      </c>
    </row>
    <row r="21" spans="1:17" ht="16.5" customHeight="1">
      <c r="A21" s="229" t="s">
        <v>245</v>
      </c>
      <c r="B21" s="312">
        <v>91.8</v>
      </c>
      <c r="C21" s="193">
        <v>94.2</v>
      </c>
      <c r="D21" s="193">
        <v>83.9</v>
      </c>
      <c r="E21" s="193">
        <v>90.1</v>
      </c>
      <c r="F21" s="193">
        <v>91.3</v>
      </c>
      <c r="G21" s="193">
        <v>91.6</v>
      </c>
      <c r="H21" s="193">
        <v>102.1</v>
      </c>
      <c r="I21" s="193">
        <v>90.9</v>
      </c>
      <c r="J21" s="193">
        <v>83.7</v>
      </c>
      <c r="K21" s="193">
        <v>87.2</v>
      </c>
      <c r="L21" s="193">
        <v>98.2</v>
      </c>
      <c r="M21" s="193">
        <v>74</v>
      </c>
      <c r="N21" s="193">
        <v>107.5</v>
      </c>
      <c r="O21" s="193">
        <v>92.6</v>
      </c>
      <c r="P21" s="193">
        <v>138.9</v>
      </c>
      <c r="Q21" s="196">
        <v>75.4</v>
      </c>
    </row>
    <row r="22" spans="1:17" ht="16.5" customHeight="1">
      <c r="A22" s="229" t="s">
        <v>243</v>
      </c>
      <c r="B22" s="312">
        <v>83.5</v>
      </c>
      <c r="C22" s="193">
        <v>89.3</v>
      </c>
      <c r="D22" s="193">
        <v>82</v>
      </c>
      <c r="E22" s="193">
        <v>90.7</v>
      </c>
      <c r="F22" s="193">
        <v>91</v>
      </c>
      <c r="G22" s="193">
        <v>84.2</v>
      </c>
      <c r="H22" s="193">
        <v>91.6</v>
      </c>
      <c r="I22" s="193">
        <v>75.3</v>
      </c>
      <c r="J22" s="193">
        <v>79.8</v>
      </c>
      <c r="K22" s="193">
        <v>74.3</v>
      </c>
      <c r="L22" s="193">
        <v>96.5</v>
      </c>
      <c r="M22" s="193">
        <v>75.6</v>
      </c>
      <c r="N22" s="193">
        <v>79.1</v>
      </c>
      <c r="O22" s="193">
        <v>84</v>
      </c>
      <c r="P22" s="193">
        <v>99.4</v>
      </c>
      <c r="Q22" s="196">
        <v>71.4</v>
      </c>
    </row>
    <row r="23" spans="1:17" ht="16.5" customHeight="1">
      <c r="A23" s="229" t="s">
        <v>183</v>
      </c>
      <c r="B23" s="312">
        <v>88.5</v>
      </c>
      <c r="C23" s="193">
        <v>93.9</v>
      </c>
      <c r="D23" s="193">
        <v>82.6</v>
      </c>
      <c r="E23" s="193">
        <v>97.8</v>
      </c>
      <c r="F23" s="193">
        <v>102</v>
      </c>
      <c r="G23" s="193">
        <v>87</v>
      </c>
      <c r="H23" s="193">
        <v>110.9</v>
      </c>
      <c r="I23" s="193">
        <v>76</v>
      </c>
      <c r="J23" s="193">
        <v>84.5</v>
      </c>
      <c r="K23" s="193">
        <v>74.1</v>
      </c>
      <c r="L23" s="193">
        <v>101.3</v>
      </c>
      <c r="M23" s="193">
        <v>76.1</v>
      </c>
      <c r="N23" s="193">
        <v>91.9</v>
      </c>
      <c r="O23" s="193">
        <v>88.6</v>
      </c>
      <c r="P23" s="193">
        <v>104</v>
      </c>
      <c r="Q23" s="196">
        <v>71.3</v>
      </c>
    </row>
    <row r="24" spans="1:17" ht="16.5" customHeight="1">
      <c r="A24" s="229" t="s">
        <v>184</v>
      </c>
      <c r="B24" s="312">
        <v>85.6</v>
      </c>
      <c r="C24" s="193">
        <v>93.4</v>
      </c>
      <c r="D24" s="193">
        <v>82.8</v>
      </c>
      <c r="E24" s="193">
        <v>88.8</v>
      </c>
      <c r="F24" s="193">
        <v>93.2</v>
      </c>
      <c r="G24" s="193">
        <v>83.8</v>
      </c>
      <c r="H24" s="193">
        <v>95.8</v>
      </c>
      <c r="I24" s="193">
        <v>72.4</v>
      </c>
      <c r="J24" s="193">
        <v>125.8</v>
      </c>
      <c r="K24" s="193">
        <v>72.6</v>
      </c>
      <c r="L24" s="193">
        <v>100.6</v>
      </c>
      <c r="M24" s="193">
        <v>78.2</v>
      </c>
      <c r="N24" s="193">
        <v>86.8</v>
      </c>
      <c r="O24" s="193">
        <v>85.3</v>
      </c>
      <c r="P24" s="193">
        <v>112.3</v>
      </c>
      <c r="Q24" s="196">
        <v>67.7</v>
      </c>
    </row>
    <row r="25" spans="1:17" ht="16.5" customHeight="1">
      <c r="A25" s="229" t="s">
        <v>185</v>
      </c>
      <c r="B25" s="312">
        <v>82.4</v>
      </c>
      <c r="C25" s="193">
        <v>89.4</v>
      </c>
      <c r="D25" s="193">
        <v>79.4</v>
      </c>
      <c r="E25" s="193">
        <v>85.8</v>
      </c>
      <c r="F25" s="193">
        <v>93</v>
      </c>
      <c r="G25" s="193">
        <v>81.8</v>
      </c>
      <c r="H25" s="193">
        <v>92.9</v>
      </c>
      <c r="I25" s="193">
        <v>70.6</v>
      </c>
      <c r="J25" s="193">
        <v>84</v>
      </c>
      <c r="K25" s="193">
        <v>70.3</v>
      </c>
      <c r="L25" s="193">
        <v>104.5</v>
      </c>
      <c r="M25" s="193">
        <v>75.9</v>
      </c>
      <c r="N25" s="193">
        <v>79.5</v>
      </c>
      <c r="O25" s="193">
        <v>84.8</v>
      </c>
      <c r="P25" s="193">
        <v>95.6</v>
      </c>
      <c r="Q25" s="196">
        <v>68.3</v>
      </c>
    </row>
    <row r="26" spans="1:17" ht="16.5" customHeight="1">
      <c r="A26" s="229" t="s">
        <v>200</v>
      </c>
      <c r="B26" s="312">
        <v>133.9</v>
      </c>
      <c r="C26" s="193">
        <v>92.6</v>
      </c>
      <c r="D26" s="193">
        <v>144.5</v>
      </c>
      <c r="E26" s="193">
        <v>176.4</v>
      </c>
      <c r="F26" s="193">
        <v>179.9</v>
      </c>
      <c r="G26" s="193">
        <v>121.5</v>
      </c>
      <c r="H26" s="193">
        <v>101.7</v>
      </c>
      <c r="I26" s="193">
        <v>179.3</v>
      </c>
      <c r="J26" s="193">
        <v>85.2</v>
      </c>
      <c r="K26" s="193">
        <v>146.1</v>
      </c>
      <c r="L26" s="193">
        <v>129.1</v>
      </c>
      <c r="M26" s="193">
        <v>86.8</v>
      </c>
      <c r="N26" s="193">
        <v>168.4</v>
      </c>
      <c r="O26" s="193">
        <v>130.2</v>
      </c>
      <c r="P26" s="193">
        <v>161.6</v>
      </c>
      <c r="Q26" s="196">
        <v>86</v>
      </c>
    </row>
    <row r="27" spans="1:17" ht="16.5" customHeight="1">
      <c r="A27" s="229" t="s">
        <v>201</v>
      </c>
      <c r="B27" s="312">
        <v>116.2</v>
      </c>
      <c r="C27" s="193">
        <v>125.4</v>
      </c>
      <c r="D27" s="193">
        <v>120.2</v>
      </c>
      <c r="E27" s="193">
        <v>93.5</v>
      </c>
      <c r="F27" s="193">
        <v>129.1</v>
      </c>
      <c r="G27" s="193">
        <v>110.7</v>
      </c>
      <c r="H27" s="193">
        <v>154.1</v>
      </c>
      <c r="I27" s="193">
        <v>76.5</v>
      </c>
      <c r="J27" s="193">
        <v>164</v>
      </c>
      <c r="K27" s="193">
        <v>103.6</v>
      </c>
      <c r="L27" s="193">
        <v>115</v>
      </c>
      <c r="M27" s="193">
        <v>101.8</v>
      </c>
      <c r="N27" s="193">
        <v>102.3</v>
      </c>
      <c r="O27" s="193">
        <v>100.5</v>
      </c>
      <c r="P27" s="193">
        <v>175.1</v>
      </c>
      <c r="Q27" s="196">
        <v>90.8</v>
      </c>
    </row>
    <row r="28" spans="1:17" ht="16.5" customHeight="1">
      <c r="A28" s="229" t="s">
        <v>172</v>
      </c>
      <c r="B28" s="194">
        <v>85.7</v>
      </c>
      <c r="C28" s="195">
        <v>100.6</v>
      </c>
      <c r="D28" s="195">
        <v>81.9</v>
      </c>
      <c r="E28" s="195">
        <v>94.7</v>
      </c>
      <c r="F28" s="195">
        <v>85.5</v>
      </c>
      <c r="G28" s="195">
        <v>84.8</v>
      </c>
      <c r="H28" s="195">
        <v>91.3</v>
      </c>
      <c r="I28" s="195">
        <v>75</v>
      </c>
      <c r="J28" s="193">
        <v>92.5</v>
      </c>
      <c r="K28" s="193">
        <v>73.7</v>
      </c>
      <c r="L28" s="193">
        <v>112.5</v>
      </c>
      <c r="M28" s="193">
        <v>92.4</v>
      </c>
      <c r="N28" s="195">
        <v>77.9</v>
      </c>
      <c r="O28" s="195">
        <v>92.9</v>
      </c>
      <c r="P28" s="195">
        <v>100.1</v>
      </c>
      <c r="Q28" s="196">
        <v>71.2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102</v>
      </c>
      <c r="C38" s="310">
        <v>92.7</v>
      </c>
      <c r="D38" s="310">
        <v>101.9</v>
      </c>
      <c r="E38" s="310">
        <v>92.3</v>
      </c>
      <c r="F38" s="310">
        <v>100.5</v>
      </c>
      <c r="G38" s="310">
        <v>100.7</v>
      </c>
      <c r="H38" s="310">
        <v>107.4</v>
      </c>
      <c r="I38" s="310">
        <v>98.4</v>
      </c>
      <c r="J38" s="199">
        <v>107</v>
      </c>
      <c r="K38" s="199">
        <v>99.8</v>
      </c>
      <c r="L38" s="199">
        <v>94.6</v>
      </c>
      <c r="M38" s="199">
        <v>99.8</v>
      </c>
      <c r="N38" s="310">
        <v>105.7</v>
      </c>
      <c r="O38" s="310">
        <v>103.5</v>
      </c>
      <c r="P38" s="310">
        <v>99.9</v>
      </c>
      <c r="Q38" s="200">
        <v>96</v>
      </c>
    </row>
    <row r="39" spans="1:17" ht="15" customHeight="1">
      <c r="A39" s="228" t="s">
        <v>202</v>
      </c>
      <c r="B39" s="309">
        <v>100.2</v>
      </c>
      <c r="C39" s="310">
        <v>85.5</v>
      </c>
      <c r="D39" s="310">
        <v>101.8</v>
      </c>
      <c r="E39" s="310">
        <v>84.2</v>
      </c>
      <c r="F39" s="310">
        <v>100.1</v>
      </c>
      <c r="G39" s="310">
        <v>88.7</v>
      </c>
      <c r="H39" s="310">
        <v>116</v>
      </c>
      <c r="I39" s="310">
        <v>99.2</v>
      </c>
      <c r="J39" s="199">
        <v>125.9</v>
      </c>
      <c r="K39" s="199">
        <v>91.6</v>
      </c>
      <c r="L39" s="199">
        <v>103.8</v>
      </c>
      <c r="M39" s="199">
        <v>134.3</v>
      </c>
      <c r="N39" s="310">
        <v>101</v>
      </c>
      <c r="O39" s="310">
        <v>101.6</v>
      </c>
      <c r="P39" s="189" t="s">
        <v>122</v>
      </c>
      <c r="Q39" s="200">
        <v>81.9</v>
      </c>
    </row>
    <row r="40" spans="1:17" ht="15" customHeight="1">
      <c r="A40" s="228" t="s">
        <v>236</v>
      </c>
      <c r="B40" s="309">
        <v>97.6</v>
      </c>
      <c r="C40" s="310">
        <v>82.5</v>
      </c>
      <c r="D40" s="310">
        <v>100.1</v>
      </c>
      <c r="E40" s="310">
        <v>90.5</v>
      </c>
      <c r="F40" s="310">
        <v>105</v>
      </c>
      <c r="G40" s="310">
        <v>87.8</v>
      </c>
      <c r="H40" s="310">
        <v>112.5</v>
      </c>
      <c r="I40" s="310">
        <v>102.8</v>
      </c>
      <c r="J40" s="199">
        <v>120.9</v>
      </c>
      <c r="K40" s="199">
        <v>89.9</v>
      </c>
      <c r="L40" s="199">
        <v>105.6</v>
      </c>
      <c r="M40" s="199">
        <v>111</v>
      </c>
      <c r="N40" s="310">
        <v>93</v>
      </c>
      <c r="O40" s="310">
        <v>101</v>
      </c>
      <c r="P40" s="310">
        <v>111.3</v>
      </c>
      <c r="Q40" s="200">
        <v>74</v>
      </c>
    </row>
    <row r="41" spans="1:17" ht="15" customHeight="1">
      <c r="A41" s="228" t="s">
        <v>242</v>
      </c>
      <c r="B41" s="309">
        <v>94.1</v>
      </c>
      <c r="C41" s="310">
        <v>70.8</v>
      </c>
      <c r="D41" s="310">
        <v>97.6</v>
      </c>
      <c r="E41" s="310">
        <v>88.2</v>
      </c>
      <c r="F41" s="310">
        <v>108.1</v>
      </c>
      <c r="G41" s="310">
        <v>85.9</v>
      </c>
      <c r="H41" s="310">
        <v>101.8</v>
      </c>
      <c r="I41" s="310">
        <v>99.7</v>
      </c>
      <c r="J41" s="199">
        <v>119.9</v>
      </c>
      <c r="K41" s="199">
        <v>89</v>
      </c>
      <c r="L41" s="199">
        <v>98.4</v>
      </c>
      <c r="M41" s="199">
        <v>99.7</v>
      </c>
      <c r="N41" s="310">
        <v>88.1</v>
      </c>
      <c r="O41" s="310">
        <v>99</v>
      </c>
      <c r="P41" s="310">
        <v>111.8</v>
      </c>
      <c r="Q41" s="200">
        <v>67.2</v>
      </c>
    </row>
    <row r="42" spans="1:17" ht="15" customHeight="1">
      <c r="A42" s="228" t="s">
        <v>244</v>
      </c>
      <c r="B42" s="309">
        <v>94.5</v>
      </c>
      <c r="C42" s="310">
        <v>77.7</v>
      </c>
      <c r="D42" s="310">
        <v>96.5</v>
      </c>
      <c r="E42" s="310">
        <v>86</v>
      </c>
      <c r="F42" s="310">
        <v>118.1</v>
      </c>
      <c r="G42" s="310">
        <v>91.8</v>
      </c>
      <c r="H42" s="310">
        <v>103.5</v>
      </c>
      <c r="I42" s="310">
        <v>105.7</v>
      </c>
      <c r="J42" s="199">
        <v>113.7</v>
      </c>
      <c r="K42" s="199">
        <v>91</v>
      </c>
      <c r="L42" s="199">
        <v>109.6</v>
      </c>
      <c r="M42" s="199">
        <v>93.6</v>
      </c>
      <c r="N42" s="310">
        <v>85.8</v>
      </c>
      <c r="O42" s="310">
        <v>99.1</v>
      </c>
      <c r="P42" s="310">
        <v>100.6</v>
      </c>
      <c r="Q42" s="200">
        <v>70.2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257</v>
      </c>
      <c r="B44" s="198">
        <v>81.5</v>
      </c>
      <c r="C44" s="199">
        <v>72.5</v>
      </c>
      <c r="D44" s="199">
        <v>80.6</v>
      </c>
      <c r="E44" s="199">
        <v>78.5</v>
      </c>
      <c r="F44" s="199">
        <v>91.9</v>
      </c>
      <c r="G44" s="199">
        <v>81.5</v>
      </c>
      <c r="H44" s="199">
        <v>91.1</v>
      </c>
      <c r="I44" s="199">
        <v>81.4</v>
      </c>
      <c r="J44" s="199">
        <v>98</v>
      </c>
      <c r="K44" s="199">
        <v>69.5</v>
      </c>
      <c r="L44" s="199">
        <v>106.3</v>
      </c>
      <c r="M44" s="199">
        <v>85</v>
      </c>
      <c r="N44" s="199">
        <v>68.2</v>
      </c>
      <c r="O44" s="199">
        <v>99.1</v>
      </c>
      <c r="P44" s="199">
        <v>81.9</v>
      </c>
      <c r="Q44" s="200">
        <v>68.8</v>
      </c>
    </row>
    <row r="45" spans="1:17" ht="16.5" customHeight="1">
      <c r="A45" s="229" t="s">
        <v>173</v>
      </c>
      <c r="B45" s="198">
        <v>77.3</v>
      </c>
      <c r="C45" s="199">
        <v>62.6</v>
      </c>
      <c r="D45" s="199">
        <v>77.6</v>
      </c>
      <c r="E45" s="199">
        <v>78.6</v>
      </c>
      <c r="F45" s="199">
        <v>90.5</v>
      </c>
      <c r="G45" s="199">
        <v>76.7</v>
      </c>
      <c r="H45" s="199">
        <v>86.1</v>
      </c>
      <c r="I45" s="199">
        <v>83.3</v>
      </c>
      <c r="J45" s="199">
        <v>93.4</v>
      </c>
      <c r="K45" s="199">
        <v>68.5</v>
      </c>
      <c r="L45" s="199">
        <v>105.2</v>
      </c>
      <c r="M45" s="199">
        <v>88.5</v>
      </c>
      <c r="N45" s="199">
        <v>68.1</v>
      </c>
      <c r="O45" s="199">
        <v>83.7</v>
      </c>
      <c r="P45" s="199">
        <v>85.5</v>
      </c>
      <c r="Q45" s="200">
        <v>65.9</v>
      </c>
    </row>
    <row r="46" spans="1:17" ht="16.5" customHeight="1">
      <c r="A46" s="229" t="s">
        <v>237</v>
      </c>
      <c r="B46" s="198">
        <v>78.1</v>
      </c>
      <c r="C46" s="199">
        <v>64</v>
      </c>
      <c r="D46" s="199">
        <v>77.1</v>
      </c>
      <c r="E46" s="199">
        <v>79.1</v>
      </c>
      <c r="F46" s="199">
        <v>91.8</v>
      </c>
      <c r="G46" s="199">
        <v>82.3</v>
      </c>
      <c r="H46" s="199">
        <v>87</v>
      </c>
      <c r="I46" s="199">
        <v>81.3</v>
      </c>
      <c r="J46" s="199">
        <v>85</v>
      </c>
      <c r="K46" s="199">
        <v>71</v>
      </c>
      <c r="L46" s="199">
        <v>108.6</v>
      </c>
      <c r="M46" s="199">
        <v>89.8</v>
      </c>
      <c r="N46" s="199">
        <v>68.6</v>
      </c>
      <c r="O46" s="199">
        <v>83.8</v>
      </c>
      <c r="P46" s="199">
        <v>87.4</v>
      </c>
      <c r="Q46" s="200">
        <v>66</v>
      </c>
    </row>
    <row r="47" spans="1:17" ht="16.5" customHeight="1">
      <c r="A47" s="229" t="s">
        <v>238</v>
      </c>
      <c r="B47" s="198">
        <v>80.4</v>
      </c>
      <c r="C47" s="199">
        <v>68.9</v>
      </c>
      <c r="D47" s="199">
        <v>81.8</v>
      </c>
      <c r="E47" s="199">
        <v>78.3</v>
      </c>
      <c r="F47" s="199">
        <v>91.3</v>
      </c>
      <c r="G47" s="199">
        <v>80.8</v>
      </c>
      <c r="H47" s="199">
        <v>87</v>
      </c>
      <c r="I47" s="199">
        <v>79.7</v>
      </c>
      <c r="J47" s="199">
        <v>98.2</v>
      </c>
      <c r="K47" s="199">
        <v>75.6</v>
      </c>
      <c r="L47" s="199">
        <v>105.7</v>
      </c>
      <c r="M47" s="199">
        <v>88.9</v>
      </c>
      <c r="N47" s="199">
        <v>68.9</v>
      </c>
      <c r="O47" s="199">
        <v>85.1</v>
      </c>
      <c r="P47" s="199">
        <v>85.8</v>
      </c>
      <c r="Q47" s="200">
        <v>67.9</v>
      </c>
    </row>
    <row r="48" spans="1:17" ht="18" customHeight="1">
      <c r="A48" s="229" t="s">
        <v>239</v>
      </c>
      <c r="B48" s="198">
        <v>170.5</v>
      </c>
      <c r="C48" s="199">
        <v>145.4</v>
      </c>
      <c r="D48" s="199">
        <v>187.3</v>
      </c>
      <c r="E48" s="199">
        <v>118</v>
      </c>
      <c r="F48" s="199">
        <v>223.5</v>
      </c>
      <c r="G48" s="199">
        <v>158.3</v>
      </c>
      <c r="H48" s="199">
        <v>173.3</v>
      </c>
      <c r="I48" s="199">
        <v>187</v>
      </c>
      <c r="J48" s="199">
        <v>195.2</v>
      </c>
      <c r="K48" s="199">
        <v>175.4</v>
      </c>
      <c r="L48" s="199">
        <v>152.8</v>
      </c>
      <c r="M48" s="199">
        <v>128.2</v>
      </c>
      <c r="N48" s="199">
        <v>157.1</v>
      </c>
      <c r="O48" s="199">
        <v>169.8</v>
      </c>
      <c r="P48" s="199">
        <v>138.8</v>
      </c>
      <c r="Q48" s="200">
        <v>98</v>
      </c>
    </row>
    <row r="49" spans="1:17" ht="16.5" customHeight="1">
      <c r="A49" s="229" t="s">
        <v>245</v>
      </c>
      <c r="B49" s="198">
        <v>89.2</v>
      </c>
      <c r="C49" s="199">
        <v>65.3</v>
      </c>
      <c r="D49" s="199">
        <v>83</v>
      </c>
      <c r="E49" s="199">
        <v>81.4</v>
      </c>
      <c r="F49" s="199">
        <v>89.9</v>
      </c>
      <c r="G49" s="199">
        <v>92.5</v>
      </c>
      <c r="H49" s="199">
        <v>89.1</v>
      </c>
      <c r="I49" s="199">
        <v>113.2</v>
      </c>
      <c r="J49" s="199">
        <v>101.1</v>
      </c>
      <c r="K49" s="199">
        <v>89.8</v>
      </c>
      <c r="L49" s="199">
        <v>108.7</v>
      </c>
      <c r="M49" s="199">
        <v>85.7</v>
      </c>
      <c r="N49" s="199">
        <v>103.2</v>
      </c>
      <c r="O49" s="199">
        <v>95.6</v>
      </c>
      <c r="P49" s="199">
        <v>132.6</v>
      </c>
      <c r="Q49" s="200">
        <v>69.4</v>
      </c>
    </row>
    <row r="50" spans="1:17" ht="16.5" customHeight="1">
      <c r="A50" s="229" t="s">
        <v>243</v>
      </c>
      <c r="B50" s="198">
        <v>79.5</v>
      </c>
      <c r="C50" s="199">
        <v>64.9</v>
      </c>
      <c r="D50" s="199">
        <v>80.5</v>
      </c>
      <c r="E50" s="199">
        <v>80</v>
      </c>
      <c r="F50" s="199">
        <v>89.5</v>
      </c>
      <c r="G50" s="199">
        <v>81.4</v>
      </c>
      <c r="H50" s="199">
        <v>85</v>
      </c>
      <c r="I50" s="199">
        <v>75.7</v>
      </c>
      <c r="J50" s="199">
        <v>100.5</v>
      </c>
      <c r="K50" s="199">
        <v>74.2</v>
      </c>
      <c r="L50" s="199">
        <v>109.4</v>
      </c>
      <c r="M50" s="199">
        <v>84.5</v>
      </c>
      <c r="N50" s="199">
        <v>69.6</v>
      </c>
      <c r="O50" s="199">
        <v>84.9</v>
      </c>
      <c r="P50" s="199">
        <v>85.1</v>
      </c>
      <c r="Q50" s="200">
        <v>66.5</v>
      </c>
    </row>
    <row r="51" spans="1:17" ht="16.5" customHeight="1">
      <c r="A51" s="229" t="s">
        <v>183</v>
      </c>
      <c r="B51" s="198">
        <v>82.4</v>
      </c>
      <c r="C51" s="199">
        <v>77.2</v>
      </c>
      <c r="D51" s="199">
        <v>81.2</v>
      </c>
      <c r="E51" s="199">
        <v>82.1</v>
      </c>
      <c r="F51" s="199">
        <v>104.8</v>
      </c>
      <c r="G51" s="199">
        <v>83.6</v>
      </c>
      <c r="H51" s="199">
        <v>87.2</v>
      </c>
      <c r="I51" s="199">
        <v>77.3</v>
      </c>
      <c r="J51" s="199">
        <v>126.2</v>
      </c>
      <c r="K51" s="199">
        <v>72.9</v>
      </c>
      <c r="L51" s="199">
        <v>111.1</v>
      </c>
      <c r="M51" s="199">
        <v>86.6</v>
      </c>
      <c r="N51" s="199">
        <v>80.6</v>
      </c>
      <c r="O51" s="199">
        <v>90</v>
      </c>
      <c r="P51" s="199">
        <v>89.4</v>
      </c>
      <c r="Q51" s="200">
        <v>64.7</v>
      </c>
    </row>
    <row r="52" spans="1:17" ht="16.5" customHeight="1">
      <c r="A52" s="229" t="s">
        <v>184</v>
      </c>
      <c r="B52" s="198">
        <v>80.3</v>
      </c>
      <c r="C52" s="199">
        <v>67.4</v>
      </c>
      <c r="D52" s="199">
        <v>81.2</v>
      </c>
      <c r="E52" s="199">
        <v>79.1</v>
      </c>
      <c r="F52" s="199">
        <v>91.1</v>
      </c>
      <c r="G52" s="199">
        <v>78.3</v>
      </c>
      <c r="H52" s="199">
        <v>90.3</v>
      </c>
      <c r="I52" s="199">
        <v>76.4</v>
      </c>
      <c r="J52" s="199">
        <v>99.9</v>
      </c>
      <c r="K52" s="199">
        <v>71.3</v>
      </c>
      <c r="L52" s="199">
        <v>105.7</v>
      </c>
      <c r="M52" s="199">
        <v>92.3</v>
      </c>
      <c r="N52" s="199">
        <v>77.8</v>
      </c>
      <c r="O52" s="199">
        <v>86.4</v>
      </c>
      <c r="P52" s="199">
        <v>86.9</v>
      </c>
      <c r="Q52" s="200">
        <v>60.4</v>
      </c>
    </row>
    <row r="53" spans="1:17" ht="16.5" customHeight="1">
      <c r="A53" s="229" t="s">
        <v>251</v>
      </c>
      <c r="B53" s="198">
        <v>78.3</v>
      </c>
      <c r="C53" s="199">
        <v>68.5</v>
      </c>
      <c r="D53" s="199">
        <v>78.3</v>
      </c>
      <c r="E53" s="199">
        <v>78.7</v>
      </c>
      <c r="F53" s="199">
        <v>89</v>
      </c>
      <c r="G53" s="199">
        <v>77.1</v>
      </c>
      <c r="H53" s="199">
        <v>89.3</v>
      </c>
      <c r="I53" s="199">
        <v>75</v>
      </c>
      <c r="J53" s="199">
        <v>100.4</v>
      </c>
      <c r="K53" s="199">
        <v>70.2</v>
      </c>
      <c r="L53" s="199">
        <v>112.1</v>
      </c>
      <c r="M53" s="199">
        <v>86.1</v>
      </c>
      <c r="N53" s="199">
        <v>70.3</v>
      </c>
      <c r="O53" s="199">
        <v>86.7</v>
      </c>
      <c r="P53" s="199">
        <v>88.4</v>
      </c>
      <c r="Q53" s="200">
        <v>63.8</v>
      </c>
    </row>
    <row r="54" spans="1:17" ht="16.5" customHeight="1">
      <c r="A54" s="229" t="s">
        <v>253</v>
      </c>
      <c r="B54" s="198">
        <v>142.9</v>
      </c>
      <c r="C54" s="199">
        <v>77.6</v>
      </c>
      <c r="D54" s="199">
        <v>150.3</v>
      </c>
      <c r="E54" s="199">
        <v>139.4</v>
      </c>
      <c r="F54" s="199">
        <v>212.2</v>
      </c>
      <c r="G54" s="199">
        <v>146.7</v>
      </c>
      <c r="H54" s="199">
        <v>96</v>
      </c>
      <c r="I54" s="199">
        <v>221.7</v>
      </c>
      <c r="J54" s="199">
        <v>99</v>
      </c>
      <c r="K54" s="199">
        <v>159.8</v>
      </c>
      <c r="L54" s="199">
        <v>157.6</v>
      </c>
      <c r="M54" s="199">
        <v>105.1</v>
      </c>
      <c r="N54" s="199">
        <v>158.3</v>
      </c>
      <c r="O54" s="199">
        <v>134.5</v>
      </c>
      <c r="P54" s="199">
        <v>144.6</v>
      </c>
      <c r="Q54" s="200">
        <v>81.4</v>
      </c>
    </row>
    <row r="55" spans="1:17" ht="16.5" customHeight="1">
      <c r="A55" s="229" t="s">
        <v>255</v>
      </c>
      <c r="B55" s="198">
        <v>112.8</v>
      </c>
      <c r="C55" s="199">
        <v>144.3</v>
      </c>
      <c r="D55" s="199">
        <v>119.4</v>
      </c>
      <c r="E55" s="199">
        <v>79.8</v>
      </c>
      <c r="F55" s="199">
        <v>137.5</v>
      </c>
      <c r="G55" s="199">
        <v>82</v>
      </c>
      <c r="H55" s="199">
        <v>184.9</v>
      </c>
      <c r="I55" s="199">
        <v>81.8</v>
      </c>
      <c r="J55" s="199">
        <v>160.8</v>
      </c>
      <c r="K55" s="199">
        <v>106.5</v>
      </c>
      <c r="L55" s="199">
        <v>112.5</v>
      </c>
      <c r="M55" s="199">
        <v>105.3</v>
      </c>
      <c r="N55" s="199">
        <v>95.4</v>
      </c>
      <c r="O55" s="199">
        <v>104.3</v>
      </c>
      <c r="P55" s="199">
        <v>137.3</v>
      </c>
      <c r="Q55" s="200">
        <v>87.4</v>
      </c>
    </row>
    <row r="56" spans="1:17" ht="16.5" customHeight="1">
      <c r="A56" s="229" t="s">
        <v>259</v>
      </c>
      <c r="B56" s="309">
        <v>81.7</v>
      </c>
      <c r="C56" s="310">
        <v>77.1</v>
      </c>
      <c r="D56" s="310">
        <v>80.4</v>
      </c>
      <c r="E56" s="310">
        <v>81.6</v>
      </c>
      <c r="F56" s="310">
        <v>91.7</v>
      </c>
      <c r="G56" s="310">
        <v>80.9</v>
      </c>
      <c r="H56" s="310">
        <v>93.3</v>
      </c>
      <c r="I56" s="310">
        <v>77.6</v>
      </c>
      <c r="J56" s="199">
        <v>131</v>
      </c>
      <c r="K56" s="199">
        <v>73.2</v>
      </c>
      <c r="L56" s="199">
        <v>110.6</v>
      </c>
      <c r="M56" s="199">
        <v>89.4</v>
      </c>
      <c r="N56" s="310">
        <v>69.1</v>
      </c>
      <c r="O56" s="310">
        <v>96.4</v>
      </c>
      <c r="P56" s="310">
        <v>89.5</v>
      </c>
      <c r="Q56" s="200">
        <v>68.3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25">
      <selection activeCell="C45" sqref="C4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平成28年8月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3" t="s">
        <v>41</v>
      </c>
      <c r="C5" s="333" t="s">
        <v>42</v>
      </c>
      <c r="D5" s="333" t="s">
        <v>43</v>
      </c>
      <c r="E5" s="333" t="s">
        <v>44</v>
      </c>
      <c r="F5" s="333" t="s">
        <v>45</v>
      </c>
      <c r="G5" s="333" t="s">
        <v>130</v>
      </c>
      <c r="H5" s="333" t="s">
        <v>46</v>
      </c>
      <c r="I5" s="333" t="s">
        <v>47</v>
      </c>
      <c r="J5" s="336" t="s">
        <v>141</v>
      </c>
      <c r="K5" s="339" t="s">
        <v>142</v>
      </c>
      <c r="L5" s="339" t="s">
        <v>143</v>
      </c>
      <c r="M5" s="339" t="s">
        <v>144</v>
      </c>
      <c r="N5" s="333" t="s">
        <v>49</v>
      </c>
      <c r="O5" s="333" t="s">
        <v>48</v>
      </c>
      <c r="P5" s="330" t="s">
        <v>50</v>
      </c>
      <c r="Q5" s="339" t="s">
        <v>51</v>
      </c>
    </row>
    <row r="6" spans="1:17" ht="15" customHeight="1">
      <c r="A6" s="140" t="s">
        <v>52</v>
      </c>
      <c r="B6" s="334"/>
      <c r="C6" s="334"/>
      <c r="D6" s="334"/>
      <c r="E6" s="334"/>
      <c r="F6" s="334"/>
      <c r="G6" s="334"/>
      <c r="H6" s="334"/>
      <c r="I6" s="334"/>
      <c r="J6" s="337"/>
      <c r="K6" s="340"/>
      <c r="L6" s="340"/>
      <c r="M6" s="340"/>
      <c r="N6" s="334"/>
      <c r="O6" s="334"/>
      <c r="P6" s="331"/>
      <c r="Q6" s="340"/>
    </row>
    <row r="7" spans="1:17" ht="15" customHeight="1">
      <c r="A7" s="141"/>
      <c r="B7" s="335"/>
      <c r="C7" s="335"/>
      <c r="D7" s="335"/>
      <c r="E7" s="335"/>
      <c r="F7" s="335"/>
      <c r="G7" s="335"/>
      <c r="H7" s="335"/>
      <c r="I7" s="335"/>
      <c r="J7" s="338"/>
      <c r="K7" s="341"/>
      <c r="L7" s="341"/>
      <c r="M7" s="341"/>
      <c r="N7" s="335"/>
      <c r="O7" s="335"/>
      <c r="P7" s="332"/>
      <c r="Q7" s="341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203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174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202</v>
      </c>
      <c r="B11" s="194">
        <v>102.6</v>
      </c>
      <c r="C11" s="195">
        <v>99.2</v>
      </c>
      <c r="D11" s="195">
        <v>100.6</v>
      </c>
      <c r="E11" s="195">
        <v>112.4</v>
      </c>
      <c r="F11" s="195">
        <v>97.1</v>
      </c>
      <c r="G11" s="195">
        <v>93.2</v>
      </c>
      <c r="H11" s="195">
        <v>107.6</v>
      </c>
      <c r="I11" s="195">
        <v>107.2</v>
      </c>
      <c r="J11" s="193">
        <v>88.8</v>
      </c>
      <c r="K11" s="193">
        <v>98.4</v>
      </c>
      <c r="L11" s="193">
        <v>93.2</v>
      </c>
      <c r="M11" s="193">
        <v>134.2</v>
      </c>
      <c r="N11" s="195">
        <v>107.1</v>
      </c>
      <c r="O11" s="195">
        <v>101.4</v>
      </c>
      <c r="P11" s="195">
        <v>120</v>
      </c>
      <c r="Q11" s="196">
        <v>95.2</v>
      </c>
    </row>
    <row r="12" spans="1:17" ht="15" customHeight="1">
      <c r="A12" s="228" t="s">
        <v>236</v>
      </c>
      <c r="B12" s="194">
        <v>100.4</v>
      </c>
      <c r="C12" s="195">
        <v>100.4</v>
      </c>
      <c r="D12" s="195">
        <v>99.6</v>
      </c>
      <c r="E12" s="195">
        <v>117.1</v>
      </c>
      <c r="F12" s="195">
        <v>96.6</v>
      </c>
      <c r="G12" s="195">
        <v>102.4</v>
      </c>
      <c r="H12" s="195">
        <v>107.2</v>
      </c>
      <c r="I12" s="195">
        <v>100.2</v>
      </c>
      <c r="J12" s="193">
        <v>70.8</v>
      </c>
      <c r="K12" s="193">
        <v>94</v>
      </c>
      <c r="L12" s="193">
        <v>95.4</v>
      </c>
      <c r="M12" s="193">
        <v>110.4</v>
      </c>
      <c r="N12" s="195">
        <v>98.9</v>
      </c>
      <c r="O12" s="195">
        <v>97.6</v>
      </c>
      <c r="P12" s="195">
        <v>117.2</v>
      </c>
      <c r="Q12" s="196">
        <v>88.2</v>
      </c>
    </row>
    <row r="13" spans="1:17" ht="15" customHeight="1">
      <c r="A13" s="228" t="s">
        <v>242</v>
      </c>
      <c r="B13" s="194">
        <v>98.4</v>
      </c>
      <c r="C13" s="195">
        <v>101.9</v>
      </c>
      <c r="D13" s="195">
        <v>97.6</v>
      </c>
      <c r="E13" s="195">
        <v>108.4</v>
      </c>
      <c r="F13" s="195">
        <v>113.1</v>
      </c>
      <c r="G13" s="195">
        <v>98.6</v>
      </c>
      <c r="H13" s="195">
        <v>99.7</v>
      </c>
      <c r="I13" s="195">
        <v>108.4</v>
      </c>
      <c r="J13" s="193">
        <v>82.1</v>
      </c>
      <c r="K13" s="193">
        <v>91.5</v>
      </c>
      <c r="L13" s="193">
        <v>97.5</v>
      </c>
      <c r="M13" s="193">
        <v>98.3</v>
      </c>
      <c r="N13" s="195">
        <v>97.2</v>
      </c>
      <c r="O13" s="195">
        <v>95.3</v>
      </c>
      <c r="P13" s="195">
        <v>130.7</v>
      </c>
      <c r="Q13" s="196">
        <v>81.6</v>
      </c>
    </row>
    <row r="14" spans="1:17" ht="15" customHeight="1">
      <c r="A14" s="228" t="s">
        <v>244</v>
      </c>
      <c r="B14" s="194">
        <v>98.1</v>
      </c>
      <c r="C14" s="195">
        <v>103.7</v>
      </c>
      <c r="D14" s="195">
        <v>97.8</v>
      </c>
      <c r="E14" s="195">
        <v>109.5</v>
      </c>
      <c r="F14" s="195">
        <v>115.6</v>
      </c>
      <c r="G14" s="195">
        <v>97.7</v>
      </c>
      <c r="H14" s="195">
        <v>93.8</v>
      </c>
      <c r="I14" s="195">
        <v>102.2</v>
      </c>
      <c r="J14" s="193">
        <v>87.1</v>
      </c>
      <c r="K14" s="193">
        <v>91.7</v>
      </c>
      <c r="L14" s="193">
        <v>90.9</v>
      </c>
      <c r="M14" s="193">
        <v>94.5</v>
      </c>
      <c r="N14" s="195">
        <v>103.3</v>
      </c>
      <c r="O14" s="195">
        <v>99.2</v>
      </c>
      <c r="P14" s="195">
        <v>125.6</v>
      </c>
      <c r="Q14" s="196">
        <v>83.4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257</v>
      </c>
      <c r="B16" s="312">
        <v>98.1</v>
      </c>
      <c r="C16" s="193">
        <v>107.2</v>
      </c>
      <c r="D16" s="193">
        <v>97.7</v>
      </c>
      <c r="E16" s="193">
        <v>111.3</v>
      </c>
      <c r="F16" s="193">
        <v>111.3</v>
      </c>
      <c r="G16" s="193">
        <v>98.2</v>
      </c>
      <c r="H16" s="193">
        <v>94.7</v>
      </c>
      <c r="I16" s="193">
        <v>100.9</v>
      </c>
      <c r="J16" s="193">
        <v>90.9</v>
      </c>
      <c r="K16" s="193">
        <v>91.1</v>
      </c>
      <c r="L16" s="193">
        <v>95.7</v>
      </c>
      <c r="M16" s="193">
        <v>91.2</v>
      </c>
      <c r="N16" s="193">
        <v>98.7</v>
      </c>
      <c r="O16" s="193">
        <v>99.1</v>
      </c>
      <c r="P16" s="193">
        <v>123.1</v>
      </c>
      <c r="Q16" s="196">
        <v>84.1</v>
      </c>
    </row>
    <row r="17" spans="1:17" ht="16.5" customHeight="1">
      <c r="A17" s="229" t="s">
        <v>173</v>
      </c>
      <c r="B17" s="312">
        <v>97.8</v>
      </c>
      <c r="C17" s="193">
        <v>104.7</v>
      </c>
      <c r="D17" s="193">
        <v>96.9</v>
      </c>
      <c r="E17" s="193">
        <v>112.3</v>
      </c>
      <c r="F17" s="193">
        <v>111</v>
      </c>
      <c r="G17" s="193">
        <v>94.7</v>
      </c>
      <c r="H17" s="193">
        <v>94.6</v>
      </c>
      <c r="I17" s="193">
        <v>102.7</v>
      </c>
      <c r="J17" s="193">
        <v>92.1</v>
      </c>
      <c r="K17" s="193">
        <v>90.5</v>
      </c>
      <c r="L17" s="193">
        <v>91.7</v>
      </c>
      <c r="M17" s="193">
        <v>92.2</v>
      </c>
      <c r="N17" s="193">
        <v>102.7</v>
      </c>
      <c r="O17" s="193">
        <v>99.1</v>
      </c>
      <c r="P17" s="193">
        <v>119.4</v>
      </c>
      <c r="Q17" s="196">
        <v>88.5</v>
      </c>
    </row>
    <row r="18" spans="1:17" ht="16.5" customHeight="1">
      <c r="A18" s="229" t="s">
        <v>237</v>
      </c>
      <c r="B18" s="312">
        <v>98.6</v>
      </c>
      <c r="C18" s="193">
        <v>107.1</v>
      </c>
      <c r="D18" s="193">
        <v>97.5</v>
      </c>
      <c r="E18" s="193">
        <v>112.8</v>
      </c>
      <c r="F18" s="193">
        <v>113.9</v>
      </c>
      <c r="G18" s="193">
        <v>97.6</v>
      </c>
      <c r="H18" s="193">
        <v>95.4</v>
      </c>
      <c r="I18" s="193">
        <v>97.3</v>
      </c>
      <c r="J18" s="193">
        <v>88.8</v>
      </c>
      <c r="K18" s="193">
        <v>92.5</v>
      </c>
      <c r="L18" s="193">
        <v>93.9</v>
      </c>
      <c r="M18" s="193">
        <v>94</v>
      </c>
      <c r="N18" s="193">
        <v>103.3</v>
      </c>
      <c r="O18" s="193">
        <v>98.8</v>
      </c>
      <c r="P18" s="193">
        <v>123.4</v>
      </c>
      <c r="Q18" s="196">
        <v>88.7</v>
      </c>
    </row>
    <row r="19" spans="1:17" ht="16.5" customHeight="1">
      <c r="A19" s="229" t="s">
        <v>238</v>
      </c>
      <c r="B19" s="312">
        <v>99.1</v>
      </c>
      <c r="C19" s="193">
        <v>110.7</v>
      </c>
      <c r="D19" s="193">
        <v>98.9</v>
      </c>
      <c r="E19" s="193">
        <v>110.9</v>
      </c>
      <c r="F19" s="193">
        <v>111.8</v>
      </c>
      <c r="G19" s="193">
        <v>99.6</v>
      </c>
      <c r="H19" s="193">
        <v>95.6</v>
      </c>
      <c r="I19" s="193">
        <v>99</v>
      </c>
      <c r="J19" s="193">
        <v>91.7</v>
      </c>
      <c r="K19" s="193">
        <v>92.8</v>
      </c>
      <c r="L19" s="193">
        <v>90.8</v>
      </c>
      <c r="M19" s="193">
        <v>79.5</v>
      </c>
      <c r="N19" s="193">
        <v>102.7</v>
      </c>
      <c r="O19" s="193">
        <v>100.4</v>
      </c>
      <c r="P19" s="193">
        <v>125.1</v>
      </c>
      <c r="Q19" s="196">
        <v>87.1</v>
      </c>
    </row>
    <row r="20" spans="1:17" ht="16.5" customHeight="1">
      <c r="A20" s="229" t="s">
        <v>239</v>
      </c>
      <c r="B20" s="312">
        <v>99.2</v>
      </c>
      <c r="C20" s="193">
        <v>106.8</v>
      </c>
      <c r="D20" s="193">
        <v>98.2</v>
      </c>
      <c r="E20" s="193">
        <v>109.9</v>
      </c>
      <c r="F20" s="193">
        <v>112</v>
      </c>
      <c r="G20" s="193">
        <v>105.3</v>
      </c>
      <c r="H20" s="193">
        <v>95.4</v>
      </c>
      <c r="I20" s="193">
        <v>101.2</v>
      </c>
      <c r="J20" s="193">
        <v>92.8</v>
      </c>
      <c r="K20" s="193">
        <v>91.1</v>
      </c>
      <c r="L20" s="193">
        <v>93.7</v>
      </c>
      <c r="M20" s="193">
        <v>78.1</v>
      </c>
      <c r="N20" s="193">
        <v>105.9</v>
      </c>
      <c r="O20" s="193">
        <v>99.1</v>
      </c>
      <c r="P20" s="193">
        <v>123.5</v>
      </c>
      <c r="Q20" s="196">
        <v>85.1</v>
      </c>
    </row>
    <row r="21" spans="1:17" ht="16.5" customHeight="1">
      <c r="A21" s="229" t="s">
        <v>245</v>
      </c>
      <c r="B21" s="312">
        <v>98.7</v>
      </c>
      <c r="C21" s="193">
        <v>102.8</v>
      </c>
      <c r="D21" s="193">
        <v>96.5</v>
      </c>
      <c r="E21" s="193">
        <v>111.8</v>
      </c>
      <c r="F21" s="193">
        <v>110.7</v>
      </c>
      <c r="G21" s="193">
        <v>104.7</v>
      </c>
      <c r="H21" s="193">
        <v>102.8</v>
      </c>
      <c r="I21" s="193">
        <v>96.3</v>
      </c>
      <c r="J21" s="193">
        <v>90.3</v>
      </c>
      <c r="K21" s="193">
        <v>91.6</v>
      </c>
      <c r="L21" s="193">
        <v>103.1</v>
      </c>
      <c r="M21" s="193">
        <v>78.1</v>
      </c>
      <c r="N21" s="193">
        <v>101</v>
      </c>
      <c r="O21" s="193">
        <v>97.4</v>
      </c>
      <c r="P21" s="193">
        <v>121</v>
      </c>
      <c r="Q21" s="196">
        <v>80.8</v>
      </c>
    </row>
    <row r="22" spans="1:17" ht="16.5" customHeight="1">
      <c r="A22" s="229" t="s">
        <v>243</v>
      </c>
      <c r="B22" s="312">
        <v>98.8</v>
      </c>
      <c r="C22" s="193">
        <v>101.2</v>
      </c>
      <c r="D22" s="193">
        <v>98.7</v>
      </c>
      <c r="E22" s="193">
        <v>113.4</v>
      </c>
      <c r="F22" s="193">
        <v>110.6</v>
      </c>
      <c r="G22" s="193">
        <v>100</v>
      </c>
      <c r="H22" s="193">
        <v>101.1</v>
      </c>
      <c r="I22" s="193">
        <v>92.3</v>
      </c>
      <c r="J22" s="193">
        <v>87.6</v>
      </c>
      <c r="K22" s="193">
        <v>92.3</v>
      </c>
      <c r="L22" s="193">
        <v>102.6</v>
      </c>
      <c r="M22" s="193">
        <v>79.2</v>
      </c>
      <c r="N22" s="193">
        <v>102.4</v>
      </c>
      <c r="O22" s="193">
        <v>98</v>
      </c>
      <c r="P22" s="193">
        <v>123.1</v>
      </c>
      <c r="Q22" s="196">
        <v>82.1</v>
      </c>
    </row>
    <row r="23" spans="1:17" ht="16.5" customHeight="1">
      <c r="A23" s="229" t="s">
        <v>183</v>
      </c>
      <c r="B23" s="312">
        <v>100.1</v>
      </c>
      <c r="C23" s="193">
        <v>103.2</v>
      </c>
      <c r="D23" s="193">
        <v>98.5</v>
      </c>
      <c r="E23" s="193">
        <v>112.5</v>
      </c>
      <c r="F23" s="193">
        <v>111.3</v>
      </c>
      <c r="G23" s="193">
        <v>100.9</v>
      </c>
      <c r="H23" s="193">
        <v>102.4</v>
      </c>
      <c r="I23" s="193">
        <v>92.4</v>
      </c>
      <c r="J23" s="193">
        <v>88.3</v>
      </c>
      <c r="K23" s="193">
        <v>93.5</v>
      </c>
      <c r="L23" s="193">
        <v>107.7</v>
      </c>
      <c r="M23" s="193">
        <v>79.9</v>
      </c>
      <c r="N23" s="193">
        <v>108.4</v>
      </c>
      <c r="O23" s="193">
        <v>99.4</v>
      </c>
      <c r="P23" s="193">
        <v>121.4</v>
      </c>
      <c r="Q23" s="196">
        <v>80.7</v>
      </c>
    </row>
    <row r="24" spans="1:17" ht="16.5" customHeight="1">
      <c r="A24" s="229" t="s">
        <v>184</v>
      </c>
      <c r="B24" s="312">
        <v>99.7</v>
      </c>
      <c r="C24" s="193">
        <v>103.8</v>
      </c>
      <c r="D24" s="193">
        <v>98.6</v>
      </c>
      <c r="E24" s="193">
        <v>111.3</v>
      </c>
      <c r="F24" s="193">
        <v>111.6</v>
      </c>
      <c r="G24" s="193">
        <v>98.7</v>
      </c>
      <c r="H24" s="193">
        <v>102.9</v>
      </c>
      <c r="I24" s="193">
        <v>88.4</v>
      </c>
      <c r="J24" s="193">
        <v>92.4</v>
      </c>
      <c r="K24" s="193">
        <v>93.5</v>
      </c>
      <c r="L24" s="193">
        <v>107.2</v>
      </c>
      <c r="M24" s="193">
        <v>80</v>
      </c>
      <c r="N24" s="193">
        <v>109.5</v>
      </c>
      <c r="O24" s="193">
        <v>99.1</v>
      </c>
      <c r="P24" s="193">
        <v>120.4</v>
      </c>
      <c r="Q24" s="196">
        <v>77.6</v>
      </c>
    </row>
    <row r="25" spans="1:17" ht="16.5" customHeight="1">
      <c r="A25" s="229" t="s">
        <v>185</v>
      </c>
      <c r="B25" s="312">
        <v>97.8</v>
      </c>
      <c r="C25" s="193">
        <v>101.3</v>
      </c>
      <c r="D25" s="193">
        <v>95.8</v>
      </c>
      <c r="E25" s="193">
        <v>108.2</v>
      </c>
      <c r="F25" s="193">
        <v>112.8</v>
      </c>
      <c r="G25" s="193">
        <v>96.8</v>
      </c>
      <c r="H25" s="193">
        <v>102.4</v>
      </c>
      <c r="I25" s="193">
        <v>87.2</v>
      </c>
      <c r="J25" s="193">
        <v>89.6</v>
      </c>
      <c r="K25" s="193">
        <v>91.4</v>
      </c>
      <c r="L25" s="193">
        <v>111</v>
      </c>
      <c r="M25" s="193">
        <v>79.9</v>
      </c>
      <c r="N25" s="193">
        <v>102.9</v>
      </c>
      <c r="O25" s="193">
        <v>98.6</v>
      </c>
      <c r="P25" s="193">
        <v>118.6</v>
      </c>
      <c r="Q25" s="196">
        <v>78</v>
      </c>
    </row>
    <row r="26" spans="1:17" ht="16.5" customHeight="1">
      <c r="A26" s="229" t="s">
        <v>200</v>
      </c>
      <c r="B26" s="312">
        <v>99.1</v>
      </c>
      <c r="C26" s="193">
        <v>102.1</v>
      </c>
      <c r="D26" s="193">
        <v>98.3</v>
      </c>
      <c r="E26" s="193">
        <v>111.6</v>
      </c>
      <c r="F26" s="193">
        <v>108.3</v>
      </c>
      <c r="G26" s="193">
        <v>97.8</v>
      </c>
      <c r="H26" s="193">
        <v>102.5</v>
      </c>
      <c r="I26" s="193">
        <v>86.6</v>
      </c>
      <c r="J26" s="193">
        <v>90.2</v>
      </c>
      <c r="K26" s="193">
        <v>92.8</v>
      </c>
      <c r="L26" s="193">
        <v>109.8</v>
      </c>
      <c r="M26" s="193">
        <v>78.9</v>
      </c>
      <c r="N26" s="193">
        <v>103.4</v>
      </c>
      <c r="O26" s="193">
        <v>99.9</v>
      </c>
      <c r="P26" s="193">
        <v>120.2</v>
      </c>
      <c r="Q26" s="196">
        <v>82.3</v>
      </c>
    </row>
    <row r="27" spans="1:17" ht="16.5" customHeight="1">
      <c r="A27" s="229" t="s">
        <v>201</v>
      </c>
      <c r="B27" s="312">
        <v>99.2</v>
      </c>
      <c r="C27" s="193">
        <v>101.7</v>
      </c>
      <c r="D27" s="193">
        <v>98.6</v>
      </c>
      <c r="E27" s="193">
        <v>117.8</v>
      </c>
      <c r="F27" s="193">
        <v>104.8</v>
      </c>
      <c r="G27" s="193">
        <v>101.8</v>
      </c>
      <c r="H27" s="193">
        <v>97.2</v>
      </c>
      <c r="I27" s="193">
        <v>88.7</v>
      </c>
      <c r="J27" s="193">
        <v>86.3</v>
      </c>
      <c r="K27" s="193">
        <v>92.9</v>
      </c>
      <c r="L27" s="193">
        <v>119.9</v>
      </c>
      <c r="M27" s="193">
        <v>93.4</v>
      </c>
      <c r="N27" s="193">
        <v>104</v>
      </c>
      <c r="O27" s="193">
        <v>99.2</v>
      </c>
      <c r="P27" s="193">
        <v>121.9</v>
      </c>
      <c r="Q27" s="196">
        <v>80.8</v>
      </c>
    </row>
    <row r="28" spans="1:17" ht="16.5" customHeight="1">
      <c r="A28" s="229" t="s">
        <v>172</v>
      </c>
      <c r="B28" s="194">
        <v>98.3</v>
      </c>
      <c r="C28" s="195">
        <v>100.1</v>
      </c>
      <c r="D28" s="195">
        <v>97.7</v>
      </c>
      <c r="E28" s="195">
        <v>119.3</v>
      </c>
      <c r="F28" s="195">
        <v>103.7</v>
      </c>
      <c r="G28" s="195">
        <v>99.5</v>
      </c>
      <c r="H28" s="195">
        <v>98.2</v>
      </c>
      <c r="I28" s="195">
        <v>92.5</v>
      </c>
      <c r="J28" s="193">
        <v>88.4</v>
      </c>
      <c r="K28" s="193">
        <v>91.3</v>
      </c>
      <c r="L28" s="193">
        <v>119.5</v>
      </c>
      <c r="M28" s="193">
        <v>93.7</v>
      </c>
      <c r="N28" s="195">
        <v>101</v>
      </c>
      <c r="O28" s="195">
        <v>97.3</v>
      </c>
      <c r="P28" s="195">
        <v>123.9</v>
      </c>
      <c r="Q28" s="196">
        <v>78.6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3" t="s">
        <v>41</v>
      </c>
      <c r="C33" s="333" t="s">
        <v>42</v>
      </c>
      <c r="D33" s="333" t="s">
        <v>43</v>
      </c>
      <c r="E33" s="333" t="s">
        <v>44</v>
      </c>
      <c r="F33" s="333" t="s">
        <v>45</v>
      </c>
      <c r="G33" s="333" t="s">
        <v>130</v>
      </c>
      <c r="H33" s="333" t="s">
        <v>46</v>
      </c>
      <c r="I33" s="333" t="s">
        <v>47</v>
      </c>
      <c r="J33" s="336" t="s">
        <v>141</v>
      </c>
      <c r="K33" s="339" t="s">
        <v>142</v>
      </c>
      <c r="L33" s="339" t="s">
        <v>143</v>
      </c>
      <c r="M33" s="339" t="s">
        <v>144</v>
      </c>
      <c r="N33" s="333" t="s">
        <v>49</v>
      </c>
      <c r="O33" s="333" t="s">
        <v>48</v>
      </c>
      <c r="P33" s="330" t="s">
        <v>50</v>
      </c>
      <c r="Q33" s="339" t="s">
        <v>51</v>
      </c>
    </row>
    <row r="34" spans="1:17" ht="15" customHeight="1">
      <c r="A34" s="140" t="s">
        <v>52</v>
      </c>
      <c r="B34" s="334"/>
      <c r="C34" s="334"/>
      <c r="D34" s="334"/>
      <c r="E34" s="334"/>
      <c r="F34" s="334"/>
      <c r="G34" s="334"/>
      <c r="H34" s="334"/>
      <c r="I34" s="334"/>
      <c r="J34" s="337"/>
      <c r="K34" s="340"/>
      <c r="L34" s="340"/>
      <c r="M34" s="340"/>
      <c r="N34" s="334"/>
      <c r="O34" s="334"/>
      <c r="P34" s="331"/>
      <c r="Q34" s="340"/>
    </row>
    <row r="35" spans="1:17" ht="15" customHeight="1">
      <c r="A35" s="141"/>
      <c r="B35" s="335"/>
      <c r="C35" s="335"/>
      <c r="D35" s="335"/>
      <c r="E35" s="335"/>
      <c r="F35" s="335"/>
      <c r="G35" s="335"/>
      <c r="H35" s="335"/>
      <c r="I35" s="335"/>
      <c r="J35" s="338"/>
      <c r="K35" s="341"/>
      <c r="L35" s="341"/>
      <c r="M35" s="341"/>
      <c r="N35" s="335"/>
      <c r="O35" s="335"/>
      <c r="P35" s="332"/>
      <c r="Q35" s="341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 t="s">
        <v>203</v>
      </c>
      <c r="B37" s="308">
        <v>100</v>
      </c>
      <c r="C37" s="308">
        <v>100</v>
      </c>
      <c r="D37" s="308">
        <v>100</v>
      </c>
      <c r="E37" s="308">
        <v>100</v>
      </c>
      <c r="F37" s="308">
        <v>100</v>
      </c>
      <c r="G37" s="308">
        <v>100</v>
      </c>
      <c r="H37" s="308">
        <v>100</v>
      </c>
      <c r="I37" s="308">
        <v>100</v>
      </c>
      <c r="J37" s="199">
        <v>100</v>
      </c>
      <c r="K37" s="199">
        <v>100</v>
      </c>
      <c r="L37" s="199">
        <v>100</v>
      </c>
      <c r="M37" s="199">
        <v>100</v>
      </c>
      <c r="N37" s="308">
        <v>100</v>
      </c>
      <c r="O37" s="308">
        <v>100</v>
      </c>
      <c r="P37" s="199">
        <v>100</v>
      </c>
      <c r="Q37" s="200">
        <v>100</v>
      </c>
    </row>
    <row r="38" spans="1:17" ht="16.5" customHeight="1">
      <c r="A38" s="228" t="s">
        <v>174</v>
      </c>
      <c r="B38" s="309">
        <v>101.1</v>
      </c>
      <c r="C38" s="310">
        <v>96.2</v>
      </c>
      <c r="D38" s="310">
        <v>101.2</v>
      </c>
      <c r="E38" s="310">
        <v>99.6</v>
      </c>
      <c r="F38" s="310">
        <v>99.8</v>
      </c>
      <c r="G38" s="310">
        <v>95.2</v>
      </c>
      <c r="H38" s="310">
        <v>106.9</v>
      </c>
      <c r="I38" s="310">
        <v>96.9</v>
      </c>
      <c r="J38" s="199">
        <v>107.4</v>
      </c>
      <c r="K38" s="199">
        <v>98.1</v>
      </c>
      <c r="L38" s="199">
        <v>93.4</v>
      </c>
      <c r="M38" s="199">
        <v>100.3</v>
      </c>
      <c r="N38" s="310">
        <v>106.4</v>
      </c>
      <c r="O38" s="310">
        <v>103.1</v>
      </c>
      <c r="P38" s="310">
        <v>101.7</v>
      </c>
      <c r="Q38" s="200">
        <v>95.2</v>
      </c>
    </row>
    <row r="39" spans="1:17" ht="15" customHeight="1">
      <c r="A39" s="228" t="s">
        <v>202</v>
      </c>
      <c r="B39" s="309">
        <v>101.9</v>
      </c>
      <c r="C39" s="310">
        <v>98.8</v>
      </c>
      <c r="D39" s="310">
        <v>101.5</v>
      </c>
      <c r="E39" s="310">
        <v>97.4</v>
      </c>
      <c r="F39" s="310">
        <v>99.6</v>
      </c>
      <c r="G39" s="310">
        <v>96.9</v>
      </c>
      <c r="H39" s="310">
        <v>112.5</v>
      </c>
      <c r="I39" s="310">
        <v>97</v>
      </c>
      <c r="J39" s="199">
        <v>112.2</v>
      </c>
      <c r="K39" s="199">
        <v>95.6</v>
      </c>
      <c r="L39" s="199">
        <v>102.4</v>
      </c>
      <c r="M39" s="199">
        <v>119.6</v>
      </c>
      <c r="N39" s="310">
        <v>104</v>
      </c>
      <c r="O39" s="310">
        <v>102.8</v>
      </c>
      <c r="P39" s="189" t="s">
        <v>122</v>
      </c>
      <c r="Q39" s="200">
        <v>87.8</v>
      </c>
    </row>
    <row r="40" spans="1:17" ht="15" customHeight="1">
      <c r="A40" s="228" t="s">
        <v>236</v>
      </c>
      <c r="B40" s="309">
        <v>98.8</v>
      </c>
      <c r="C40" s="310">
        <v>95.4</v>
      </c>
      <c r="D40" s="310">
        <v>99</v>
      </c>
      <c r="E40" s="310">
        <v>104.9</v>
      </c>
      <c r="F40" s="310">
        <v>104.9</v>
      </c>
      <c r="G40" s="310">
        <v>95.4</v>
      </c>
      <c r="H40" s="310">
        <v>108.7</v>
      </c>
      <c r="I40" s="310">
        <v>100.6</v>
      </c>
      <c r="J40" s="199">
        <v>108</v>
      </c>
      <c r="K40" s="199">
        <v>92.3</v>
      </c>
      <c r="L40" s="199">
        <v>103.8</v>
      </c>
      <c r="M40" s="199">
        <v>109.5</v>
      </c>
      <c r="N40" s="310">
        <v>96.1</v>
      </c>
      <c r="O40" s="310">
        <v>100.4</v>
      </c>
      <c r="P40" s="310">
        <v>112.8</v>
      </c>
      <c r="Q40" s="200">
        <v>79.1</v>
      </c>
    </row>
    <row r="41" spans="1:17" ht="15" customHeight="1">
      <c r="A41" s="228" t="s">
        <v>242</v>
      </c>
      <c r="B41" s="309">
        <v>94.7</v>
      </c>
      <c r="C41" s="310">
        <v>82.7</v>
      </c>
      <c r="D41" s="310">
        <v>95.6</v>
      </c>
      <c r="E41" s="310">
        <v>100.6</v>
      </c>
      <c r="F41" s="310">
        <v>107.5</v>
      </c>
      <c r="G41" s="310">
        <v>92.2</v>
      </c>
      <c r="H41" s="310">
        <v>101</v>
      </c>
      <c r="I41" s="310">
        <v>100</v>
      </c>
      <c r="J41" s="199">
        <v>107.3</v>
      </c>
      <c r="K41" s="199">
        <v>90</v>
      </c>
      <c r="L41" s="199">
        <v>97.1</v>
      </c>
      <c r="M41" s="199">
        <v>97.3</v>
      </c>
      <c r="N41" s="310">
        <v>89.8</v>
      </c>
      <c r="O41" s="310">
        <v>97.6</v>
      </c>
      <c r="P41" s="310">
        <v>118.7</v>
      </c>
      <c r="Q41" s="200">
        <v>72.3</v>
      </c>
    </row>
    <row r="42" spans="1:17" ht="15" customHeight="1">
      <c r="A42" s="228" t="s">
        <v>244</v>
      </c>
      <c r="B42" s="309">
        <v>95.5</v>
      </c>
      <c r="C42" s="310">
        <v>85.6</v>
      </c>
      <c r="D42" s="310">
        <v>96</v>
      </c>
      <c r="E42" s="310">
        <v>101.3</v>
      </c>
      <c r="F42" s="310">
        <v>113.4</v>
      </c>
      <c r="G42" s="310">
        <v>95</v>
      </c>
      <c r="H42" s="310">
        <v>99.6</v>
      </c>
      <c r="I42" s="310">
        <v>101</v>
      </c>
      <c r="J42" s="199">
        <v>104.7</v>
      </c>
      <c r="K42" s="199">
        <v>92.5</v>
      </c>
      <c r="L42" s="199">
        <v>108.9</v>
      </c>
      <c r="M42" s="199">
        <v>90.6</v>
      </c>
      <c r="N42" s="310">
        <v>90.6</v>
      </c>
      <c r="O42" s="310">
        <v>98.4</v>
      </c>
      <c r="P42" s="310">
        <v>108.5</v>
      </c>
      <c r="Q42" s="200">
        <v>75.7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257</v>
      </c>
      <c r="B44" s="198">
        <v>95.5</v>
      </c>
      <c r="C44" s="199">
        <v>84.4</v>
      </c>
      <c r="D44" s="199">
        <v>95.7</v>
      </c>
      <c r="E44" s="199">
        <v>102.7</v>
      </c>
      <c r="F44" s="199">
        <v>112</v>
      </c>
      <c r="G44" s="199">
        <v>95.7</v>
      </c>
      <c r="H44" s="199">
        <v>101.1</v>
      </c>
      <c r="I44" s="199">
        <v>103.5</v>
      </c>
      <c r="J44" s="199">
        <v>109.8</v>
      </c>
      <c r="K44" s="199">
        <v>92.4</v>
      </c>
      <c r="L44" s="199">
        <v>112</v>
      </c>
      <c r="M44" s="199">
        <v>84.6</v>
      </c>
      <c r="N44" s="199">
        <v>90.7</v>
      </c>
      <c r="O44" s="199">
        <v>98.4</v>
      </c>
      <c r="P44" s="199">
        <v>102.6</v>
      </c>
      <c r="Q44" s="200">
        <v>76</v>
      </c>
    </row>
    <row r="45" spans="1:17" ht="16.5" customHeight="1">
      <c r="A45" s="229" t="s">
        <v>173</v>
      </c>
      <c r="B45" s="198">
        <v>94.5</v>
      </c>
      <c r="C45" s="199">
        <v>81.6</v>
      </c>
      <c r="D45" s="199">
        <v>95.3</v>
      </c>
      <c r="E45" s="199">
        <v>102.9</v>
      </c>
      <c r="F45" s="199">
        <v>111.3</v>
      </c>
      <c r="G45" s="199">
        <v>91.5</v>
      </c>
      <c r="H45" s="199">
        <v>97.2</v>
      </c>
      <c r="I45" s="199">
        <v>103.1</v>
      </c>
      <c r="J45" s="199">
        <v>104.8</v>
      </c>
      <c r="K45" s="199">
        <v>90.8</v>
      </c>
      <c r="L45" s="199">
        <v>111.6</v>
      </c>
      <c r="M45" s="199">
        <v>88.6</v>
      </c>
      <c r="N45" s="199">
        <v>90.5</v>
      </c>
      <c r="O45" s="199">
        <v>97.9</v>
      </c>
      <c r="P45" s="199">
        <v>107.3</v>
      </c>
      <c r="Q45" s="200">
        <v>77</v>
      </c>
    </row>
    <row r="46" spans="1:17" ht="16.5" customHeight="1">
      <c r="A46" s="229" t="s">
        <v>237</v>
      </c>
      <c r="B46" s="198">
        <v>95.8</v>
      </c>
      <c r="C46" s="199">
        <v>83.5</v>
      </c>
      <c r="D46" s="199">
        <v>95.8</v>
      </c>
      <c r="E46" s="199">
        <v>102.9</v>
      </c>
      <c r="F46" s="199">
        <v>113.1</v>
      </c>
      <c r="G46" s="199">
        <v>97.4</v>
      </c>
      <c r="H46" s="199">
        <v>98.8</v>
      </c>
      <c r="I46" s="199">
        <v>101.4</v>
      </c>
      <c r="J46" s="199">
        <v>87</v>
      </c>
      <c r="K46" s="199">
        <v>93.8</v>
      </c>
      <c r="L46" s="199">
        <v>116.1</v>
      </c>
      <c r="M46" s="199">
        <v>92.1</v>
      </c>
      <c r="N46" s="199">
        <v>91.1</v>
      </c>
      <c r="O46" s="199">
        <v>98.1</v>
      </c>
      <c r="P46" s="199">
        <v>109.7</v>
      </c>
      <c r="Q46" s="200">
        <v>77.2</v>
      </c>
    </row>
    <row r="47" spans="1:17" ht="16.5" customHeight="1">
      <c r="A47" s="229" t="s">
        <v>238</v>
      </c>
      <c r="B47" s="198">
        <v>96.5</v>
      </c>
      <c r="C47" s="199">
        <v>85.2</v>
      </c>
      <c r="D47" s="199">
        <v>97.1</v>
      </c>
      <c r="E47" s="199">
        <v>102.6</v>
      </c>
      <c r="F47" s="199">
        <v>112.5</v>
      </c>
      <c r="G47" s="199">
        <v>96.4</v>
      </c>
      <c r="H47" s="199">
        <v>98.8</v>
      </c>
      <c r="I47" s="199">
        <v>101.3</v>
      </c>
      <c r="J47" s="199">
        <v>110.2</v>
      </c>
      <c r="K47" s="199">
        <v>92.9</v>
      </c>
      <c r="L47" s="199">
        <v>112.6</v>
      </c>
      <c r="M47" s="199">
        <v>92.7</v>
      </c>
      <c r="N47" s="199">
        <v>91.5</v>
      </c>
      <c r="O47" s="199">
        <v>99.6</v>
      </c>
      <c r="P47" s="199">
        <v>107.5</v>
      </c>
      <c r="Q47" s="200">
        <v>78.6</v>
      </c>
    </row>
    <row r="48" spans="1:17" ht="16.5" customHeight="1">
      <c r="A48" s="229" t="s">
        <v>239</v>
      </c>
      <c r="B48" s="198">
        <v>96.8</v>
      </c>
      <c r="C48" s="199">
        <v>85.2</v>
      </c>
      <c r="D48" s="199">
        <v>96.6</v>
      </c>
      <c r="E48" s="199">
        <v>102.3</v>
      </c>
      <c r="F48" s="199">
        <v>112.5</v>
      </c>
      <c r="G48" s="199">
        <v>104.5</v>
      </c>
      <c r="H48" s="199">
        <v>101.4</v>
      </c>
      <c r="I48" s="199">
        <v>102.3</v>
      </c>
      <c r="J48" s="199">
        <v>113.1</v>
      </c>
      <c r="K48" s="199">
        <v>91.8</v>
      </c>
      <c r="L48" s="199">
        <v>113.4</v>
      </c>
      <c r="M48" s="199">
        <v>92.3</v>
      </c>
      <c r="N48" s="199">
        <v>91.1</v>
      </c>
      <c r="O48" s="199">
        <v>98.6</v>
      </c>
      <c r="P48" s="199">
        <v>106.5</v>
      </c>
      <c r="Q48" s="200">
        <v>77.1</v>
      </c>
    </row>
    <row r="49" spans="1:17" ht="16.5" customHeight="1">
      <c r="A49" s="229" t="s">
        <v>245</v>
      </c>
      <c r="B49" s="198">
        <v>96.8</v>
      </c>
      <c r="C49" s="199">
        <v>85.2</v>
      </c>
      <c r="D49" s="199">
        <v>96.7</v>
      </c>
      <c r="E49" s="199">
        <v>104.2</v>
      </c>
      <c r="F49" s="199">
        <v>110.8</v>
      </c>
      <c r="G49" s="199">
        <v>104.3</v>
      </c>
      <c r="H49" s="199">
        <v>99.7</v>
      </c>
      <c r="I49" s="199">
        <v>103.3</v>
      </c>
      <c r="J49" s="199">
        <v>113.5</v>
      </c>
      <c r="K49" s="199">
        <v>92.3</v>
      </c>
      <c r="L49" s="199">
        <v>113.5</v>
      </c>
      <c r="M49" s="199">
        <v>89.3</v>
      </c>
      <c r="N49" s="199">
        <v>91.9</v>
      </c>
      <c r="O49" s="199">
        <v>99.7</v>
      </c>
      <c r="P49" s="199">
        <v>109</v>
      </c>
      <c r="Q49" s="200">
        <v>76.2</v>
      </c>
    </row>
    <row r="50" spans="1:17" ht="16.5" customHeight="1">
      <c r="A50" s="229" t="s">
        <v>243</v>
      </c>
      <c r="B50" s="198">
        <v>96.7</v>
      </c>
      <c r="C50" s="199">
        <v>84.4</v>
      </c>
      <c r="D50" s="199">
        <v>98.2</v>
      </c>
      <c r="E50" s="199">
        <v>103.4</v>
      </c>
      <c r="F50" s="199">
        <v>110.4</v>
      </c>
      <c r="G50" s="199">
        <v>97</v>
      </c>
      <c r="H50" s="199">
        <v>96.5</v>
      </c>
      <c r="I50" s="199">
        <v>94.7</v>
      </c>
      <c r="J50" s="199">
        <v>112.7</v>
      </c>
      <c r="K50" s="199">
        <v>94.4</v>
      </c>
      <c r="L50" s="199">
        <v>116.4</v>
      </c>
      <c r="M50" s="199">
        <v>88.2</v>
      </c>
      <c r="N50" s="199">
        <v>92.6</v>
      </c>
      <c r="O50" s="199">
        <v>99.3</v>
      </c>
      <c r="P50" s="199">
        <v>105.1</v>
      </c>
      <c r="Q50" s="200">
        <v>77.7</v>
      </c>
    </row>
    <row r="51" spans="1:17" ht="16.5" customHeight="1">
      <c r="A51" s="229" t="s">
        <v>183</v>
      </c>
      <c r="B51" s="198">
        <v>97.6</v>
      </c>
      <c r="C51" s="199">
        <v>88.6</v>
      </c>
      <c r="D51" s="199">
        <v>98.3</v>
      </c>
      <c r="E51" s="199">
        <v>104.3</v>
      </c>
      <c r="F51" s="199">
        <v>111.9</v>
      </c>
      <c r="G51" s="199">
        <v>95.6</v>
      </c>
      <c r="H51" s="199">
        <v>98.3</v>
      </c>
      <c r="I51" s="199">
        <v>94.4</v>
      </c>
      <c r="J51" s="199">
        <v>111.5</v>
      </c>
      <c r="K51" s="199">
        <v>94.2</v>
      </c>
      <c r="L51" s="199">
        <v>118.1</v>
      </c>
      <c r="M51" s="199">
        <v>90.4</v>
      </c>
      <c r="N51" s="199">
        <v>98.9</v>
      </c>
      <c r="O51" s="199">
        <v>101.3</v>
      </c>
      <c r="P51" s="199">
        <v>111.8</v>
      </c>
      <c r="Q51" s="200">
        <v>74.1</v>
      </c>
    </row>
    <row r="52" spans="1:17" ht="16.5" customHeight="1">
      <c r="A52" s="229" t="s">
        <v>184</v>
      </c>
      <c r="B52" s="198">
        <v>97.2</v>
      </c>
      <c r="C52" s="199">
        <v>87.9</v>
      </c>
      <c r="D52" s="199">
        <v>98.2</v>
      </c>
      <c r="E52" s="199">
        <v>102.6</v>
      </c>
      <c r="F52" s="199">
        <v>112.3</v>
      </c>
      <c r="G52" s="199">
        <v>92.1</v>
      </c>
      <c r="H52" s="199">
        <v>100.9</v>
      </c>
      <c r="I52" s="199">
        <v>94.7</v>
      </c>
      <c r="J52" s="199">
        <v>111.8</v>
      </c>
      <c r="K52" s="199">
        <v>94.4</v>
      </c>
      <c r="L52" s="199">
        <v>112.9</v>
      </c>
      <c r="M52" s="199">
        <v>91.8</v>
      </c>
      <c r="N52" s="199">
        <v>99.9</v>
      </c>
      <c r="O52" s="199">
        <v>101</v>
      </c>
      <c r="P52" s="199">
        <v>108.4</v>
      </c>
      <c r="Q52" s="200">
        <v>70.5</v>
      </c>
    </row>
    <row r="53" spans="1:17" ht="16.5" customHeight="1">
      <c r="A53" s="229" t="s">
        <v>185</v>
      </c>
      <c r="B53" s="198">
        <v>95.6</v>
      </c>
      <c r="C53" s="199">
        <v>89.2</v>
      </c>
      <c r="D53" s="199">
        <v>95.8</v>
      </c>
      <c r="E53" s="199">
        <v>102.9</v>
      </c>
      <c r="F53" s="199">
        <v>109.6</v>
      </c>
      <c r="G53" s="199">
        <v>91.6</v>
      </c>
      <c r="H53" s="199">
        <v>101.2</v>
      </c>
      <c r="I53" s="199">
        <v>95.1</v>
      </c>
      <c r="J53" s="199">
        <v>112.7</v>
      </c>
      <c r="K53" s="199">
        <v>93.1</v>
      </c>
      <c r="L53" s="199">
        <v>118.7</v>
      </c>
      <c r="M53" s="199">
        <v>89.6</v>
      </c>
      <c r="N53" s="199">
        <v>93.5</v>
      </c>
      <c r="O53" s="199">
        <v>101.1</v>
      </c>
      <c r="P53" s="199">
        <v>110.1</v>
      </c>
      <c r="Q53" s="200">
        <v>74</v>
      </c>
    </row>
    <row r="54" spans="1:17" ht="16.5" customHeight="1">
      <c r="A54" s="229" t="s">
        <v>200</v>
      </c>
      <c r="B54" s="198">
        <v>97.2</v>
      </c>
      <c r="C54" s="199">
        <v>92.9</v>
      </c>
      <c r="D54" s="199">
        <v>97.9</v>
      </c>
      <c r="E54" s="199">
        <v>104.3</v>
      </c>
      <c r="F54" s="199">
        <v>110</v>
      </c>
      <c r="G54" s="199">
        <v>95.5</v>
      </c>
      <c r="H54" s="199">
        <v>100.7</v>
      </c>
      <c r="I54" s="199">
        <v>95.1</v>
      </c>
      <c r="J54" s="199">
        <v>111</v>
      </c>
      <c r="K54" s="199">
        <v>93.6</v>
      </c>
      <c r="L54" s="199">
        <v>120.3</v>
      </c>
      <c r="M54" s="199">
        <v>90.5</v>
      </c>
      <c r="N54" s="199">
        <v>93.1</v>
      </c>
      <c r="O54" s="199">
        <v>102.4</v>
      </c>
      <c r="P54" s="199">
        <v>110.3</v>
      </c>
      <c r="Q54" s="200">
        <v>78.1</v>
      </c>
    </row>
    <row r="55" spans="1:17" ht="16.5" customHeight="1">
      <c r="A55" s="229" t="s">
        <v>201</v>
      </c>
      <c r="B55" s="198">
        <v>97.5</v>
      </c>
      <c r="C55" s="199">
        <v>83.6</v>
      </c>
      <c r="D55" s="199">
        <v>98.7</v>
      </c>
      <c r="E55" s="199">
        <v>104.3</v>
      </c>
      <c r="F55" s="199">
        <v>114.2</v>
      </c>
      <c r="G55" s="199">
        <v>96.7</v>
      </c>
      <c r="H55" s="199">
        <v>102.3</v>
      </c>
      <c r="I55" s="199">
        <v>97</v>
      </c>
      <c r="J55" s="199">
        <v>112.9</v>
      </c>
      <c r="K55" s="199">
        <v>94.4</v>
      </c>
      <c r="L55" s="199">
        <v>117.5</v>
      </c>
      <c r="M55" s="199">
        <v>89.7</v>
      </c>
      <c r="N55" s="199">
        <v>93.1</v>
      </c>
      <c r="O55" s="199">
        <v>101.6</v>
      </c>
      <c r="P55" s="199">
        <v>112.5</v>
      </c>
      <c r="Q55" s="200">
        <v>78.2</v>
      </c>
    </row>
    <row r="56" spans="1:17" ht="16.5" customHeight="1">
      <c r="A56" s="229" t="s">
        <v>172</v>
      </c>
      <c r="B56" s="309">
        <v>96.7</v>
      </c>
      <c r="C56" s="310">
        <v>87.5</v>
      </c>
      <c r="D56" s="310">
        <v>98.2</v>
      </c>
      <c r="E56" s="310">
        <v>106.7</v>
      </c>
      <c r="F56" s="310">
        <v>113.3</v>
      </c>
      <c r="G56" s="310">
        <v>94.7</v>
      </c>
      <c r="H56" s="310">
        <v>102.7</v>
      </c>
      <c r="I56" s="310">
        <v>98.4</v>
      </c>
      <c r="J56" s="199">
        <v>113</v>
      </c>
      <c r="K56" s="199">
        <v>93.4</v>
      </c>
      <c r="L56" s="199">
        <v>117.2</v>
      </c>
      <c r="M56" s="199">
        <v>89.7</v>
      </c>
      <c r="N56" s="310">
        <v>92</v>
      </c>
      <c r="O56" s="310">
        <v>99.7</v>
      </c>
      <c r="P56" s="310">
        <v>112.4</v>
      </c>
      <c r="Q56" s="200">
        <v>75.2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C40" sqref="C40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平成28年8月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0" t="s">
        <v>49</v>
      </c>
      <c r="O3" s="330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1"/>
      <c r="O4" s="331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2"/>
      <c r="O5" s="332"/>
      <c r="P5" s="332"/>
      <c r="Q5" s="341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174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202</v>
      </c>
      <c r="B9" s="194">
        <v>104.2</v>
      </c>
      <c r="C9" s="195">
        <v>102.5</v>
      </c>
      <c r="D9" s="195">
        <v>100.3</v>
      </c>
      <c r="E9" s="195">
        <v>102.2</v>
      </c>
      <c r="F9" s="195">
        <v>100.2</v>
      </c>
      <c r="G9" s="195">
        <v>107.1</v>
      </c>
      <c r="H9" s="195">
        <v>103.5</v>
      </c>
      <c r="I9" s="195">
        <v>109.7</v>
      </c>
      <c r="J9" s="193">
        <v>103.8</v>
      </c>
      <c r="K9" s="193">
        <v>99.4</v>
      </c>
      <c r="L9" s="193">
        <v>102.4</v>
      </c>
      <c r="M9" s="193">
        <v>113.9</v>
      </c>
      <c r="N9" s="195">
        <v>121.1</v>
      </c>
      <c r="O9" s="195">
        <v>101.4</v>
      </c>
      <c r="P9" s="195">
        <v>108.1</v>
      </c>
      <c r="Q9" s="196">
        <v>101</v>
      </c>
    </row>
    <row r="10" spans="1:17" ht="15" customHeight="1">
      <c r="A10" s="228" t="s">
        <v>236</v>
      </c>
      <c r="B10" s="194">
        <v>102.7</v>
      </c>
      <c r="C10" s="195">
        <v>99.7</v>
      </c>
      <c r="D10" s="195">
        <v>101</v>
      </c>
      <c r="E10" s="195">
        <v>100.5</v>
      </c>
      <c r="F10" s="195">
        <v>91.5</v>
      </c>
      <c r="G10" s="195">
        <v>112</v>
      </c>
      <c r="H10" s="195">
        <v>101.2</v>
      </c>
      <c r="I10" s="195">
        <v>104.8</v>
      </c>
      <c r="J10" s="193">
        <v>86.7</v>
      </c>
      <c r="K10" s="193">
        <v>97.7</v>
      </c>
      <c r="L10" s="193">
        <v>102.6</v>
      </c>
      <c r="M10" s="193">
        <v>100.8</v>
      </c>
      <c r="N10" s="195">
        <v>119</v>
      </c>
      <c r="O10" s="195">
        <v>98.8</v>
      </c>
      <c r="P10" s="195">
        <v>112.7</v>
      </c>
      <c r="Q10" s="196">
        <v>93.9</v>
      </c>
    </row>
    <row r="11" spans="1:17" ht="15" customHeight="1">
      <c r="A11" s="228" t="s">
        <v>242</v>
      </c>
      <c r="B11" s="194">
        <v>103.9</v>
      </c>
      <c r="C11" s="195">
        <v>103.7</v>
      </c>
      <c r="D11" s="195">
        <v>102.9</v>
      </c>
      <c r="E11" s="195">
        <v>100.6</v>
      </c>
      <c r="F11" s="195">
        <v>92.5</v>
      </c>
      <c r="G11" s="195">
        <v>118.9</v>
      </c>
      <c r="H11" s="195">
        <v>100.8</v>
      </c>
      <c r="I11" s="195">
        <v>101.4</v>
      </c>
      <c r="J11" s="193">
        <v>101.4</v>
      </c>
      <c r="K11" s="193">
        <v>97.3</v>
      </c>
      <c r="L11" s="193">
        <v>104.6</v>
      </c>
      <c r="M11" s="193">
        <v>101.3</v>
      </c>
      <c r="N11" s="195">
        <v>113.4</v>
      </c>
      <c r="O11" s="195">
        <v>101.6</v>
      </c>
      <c r="P11" s="195">
        <v>111.9</v>
      </c>
      <c r="Q11" s="196">
        <v>88.3</v>
      </c>
    </row>
    <row r="12" spans="1:17" ht="15" customHeight="1">
      <c r="A12" s="228" t="s">
        <v>244</v>
      </c>
      <c r="B12" s="194">
        <v>100.7</v>
      </c>
      <c r="C12" s="195">
        <v>99.2</v>
      </c>
      <c r="D12" s="195">
        <v>101.6</v>
      </c>
      <c r="E12" s="195">
        <v>102.3</v>
      </c>
      <c r="F12" s="195">
        <v>94</v>
      </c>
      <c r="G12" s="195">
        <v>99.6</v>
      </c>
      <c r="H12" s="195">
        <v>94.3</v>
      </c>
      <c r="I12" s="195">
        <v>101.9</v>
      </c>
      <c r="J12" s="193">
        <v>111.2</v>
      </c>
      <c r="K12" s="193">
        <v>100.6</v>
      </c>
      <c r="L12" s="193">
        <v>96.7</v>
      </c>
      <c r="M12" s="193">
        <v>95.2</v>
      </c>
      <c r="N12" s="195">
        <v>115</v>
      </c>
      <c r="O12" s="195">
        <v>105.3</v>
      </c>
      <c r="P12" s="195">
        <v>113.1</v>
      </c>
      <c r="Q12" s="196">
        <v>91.2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257</v>
      </c>
      <c r="B14" s="312">
        <v>97.1</v>
      </c>
      <c r="C14" s="193">
        <v>97.4</v>
      </c>
      <c r="D14" s="193">
        <v>96.9</v>
      </c>
      <c r="E14" s="193">
        <v>100.2</v>
      </c>
      <c r="F14" s="193">
        <v>94.7</v>
      </c>
      <c r="G14" s="193">
        <v>96.8</v>
      </c>
      <c r="H14" s="193">
        <v>92.5</v>
      </c>
      <c r="I14" s="193">
        <v>98</v>
      </c>
      <c r="J14" s="193">
        <v>108.1</v>
      </c>
      <c r="K14" s="193">
        <v>101</v>
      </c>
      <c r="L14" s="193">
        <v>99.1</v>
      </c>
      <c r="M14" s="193">
        <v>94.7</v>
      </c>
      <c r="N14" s="193">
        <v>93.3</v>
      </c>
      <c r="O14" s="193">
        <v>101.9</v>
      </c>
      <c r="P14" s="193">
        <v>112.9</v>
      </c>
      <c r="Q14" s="196">
        <v>89.9</v>
      </c>
    </row>
    <row r="15" spans="1:17" ht="16.5" customHeight="1">
      <c r="A15" s="229" t="s">
        <v>173</v>
      </c>
      <c r="B15" s="312">
        <v>98.8</v>
      </c>
      <c r="C15" s="193">
        <v>93.3</v>
      </c>
      <c r="D15" s="193">
        <v>100.6</v>
      </c>
      <c r="E15" s="193">
        <v>100.3</v>
      </c>
      <c r="F15" s="193">
        <v>94.1</v>
      </c>
      <c r="G15" s="193">
        <v>93.6</v>
      </c>
      <c r="H15" s="193">
        <v>92.9</v>
      </c>
      <c r="I15" s="193">
        <v>102.3</v>
      </c>
      <c r="J15" s="193">
        <v>119.8</v>
      </c>
      <c r="K15" s="193">
        <v>94.7</v>
      </c>
      <c r="L15" s="193">
        <v>97.1</v>
      </c>
      <c r="M15" s="193">
        <v>91.8</v>
      </c>
      <c r="N15" s="193">
        <v>110.2</v>
      </c>
      <c r="O15" s="193">
        <v>105.7</v>
      </c>
      <c r="P15" s="193">
        <v>109.7</v>
      </c>
      <c r="Q15" s="196">
        <v>93</v>
      </c>
    </row>
    <row r="16" spans="1:17" ht="16.5" customHeight="1">
      <c r="A16" s="229" t="s">
        <v>237</v>
      </c>
      <c r="B16" s="312">
        <v>100.4</v>
      </c>
      <c r="C16" s="193">
        <v>96</v>
      </c>
      <c r="D16" s="193">
        <v>101.1</v>
      </c>
      <c r="E16" s="193">
        <v>105.3</v>
      </c>
      <c r="F16" s="193">
        <v>97.2</v>
      </c>
      <c r="G16" s="193">
        <v>96.9</v>
      </c>
      <c r="H16" s="193">
        <v>93.9</v>
      </c>
      <c r="I16" s="193">
        <v>107.3</v>
      </c>
      <c r="J16" s="193">
        <v>118.7</v>
      </c>
      <c r="K16" s="193">
        <v>100.4</v>
      </c>
      <c r="L16" s="193">
        <v>97.5</v>
      </c>
      <c r="M16" s="193">
        <v>96.5</v>
      </c>
      <c r="N16" s="193">
        <v>119.6</v>
      </c>
      <c r="O16" s="193">
        <v>102.1</v>
      </c>
      <c r="P16" s="193">
        <v>111.9</v>
      </c>
      <c r="Q16" s="196">
        <v>92.1</v>
      </c>
    </row>
    <row r="17" spans="1:17" ht="16.5" customHeight="1">
      <c r="A17" s="229" t="s">
        <v>238</v>
      </c>
      <c r="B17" s="312">
        <v>101.4</v>
      </c>
      <c r="C17" s="193">
        <v>106.1</v>
      </c>
      <c r="D17" s="193">
        <v>104.7</v>
      </c>
      <c r="E17" s="193">
        <v>100.4</v>
      </c>
      <c r="F17" s="193">
        <v>96.6</v>
      </c>
      <c r="G17" s="193">
        <v>102.2</v>
      </c>
      <c r="H17" s="193">
        <v>93</v>
      </c>
      <c r="I17" s="193">
        <v>97.2</v>
      </c>
      <c r="J17" s="193">
        <v>118.5</v>
      </c>
      <c r="K17" s="193">
        <v>102.1</v>
      </c>
      <c r="L17" s="193">
        <v>95.1</v>
      </c>
      <c r="M17" s="193">
        <v>83.5</v>
      </c>
      <c r="N17" s="193">
        <v>107.9</v>
      </c>
      <c r="O17" s="193">
        <v>105.3</v>
      </c>
      <c r="P17" s="193">
        <v>114.3</v>
      </c>
      <c r="Q17" s="196">
        <v>93.9</v>
      </c>
    </row>
    <row r="18" spans="1:17" ht="16.5" customHeight="1">
      <c r="A18" s="229" t="s">
        <v>239</v>
      </c>
      <c r="B18" s="312">
        <v>100.3</v>
      </c>
      <c r="C18" s="193">
        <v>99.4</v>
      </c>
      <c r="D18" s="193">
        <v>101.8</v>
      </c>
      <c r="E18" s="193">
        <v>96</v>
      </c>
      <c r="F18" s="193">
        <v>90.5</v>
      </c>
      <c r="G18" s="193">
        <v>104.8</v>
      </c>
      <c r="H18" s="193">
        <v>93.8</v>
      </c>
      <c r="I18" s="193">
        <v>105.5</v>
      </c>
      <c r="J18" s="193">
        <v>120.2</v>
      </c>
      <c r="K18" s="193">
        <v>97.7</v>
      </c>
      <c r="L18" s="193">
        <v>98.7</v>
      </c>
      <c r="M18" s="193">
        <v>79</v>
      </c>
      <c r="N18" s="193">
        <v>108.2</v>
      </c>
      <c r="O18" s="193">
        <v>103.1</v>
      </c>
      <c r="P18" s="193">
        <v>115.5</v>
      </c>
      <c r="Q18" s="196">
        <v>94</v>
      </c>
    </row>
    <row r="19" spans="1:17" ht="16.5" customHeight="1">
      <c r="A19" s="229" t="s">
        <v>245</v>
      </c>
      <c r="B19" s="312">
        <v>94.3</v>
      </c>
      <c r="C19" s="193">
        <v>96.2</v>
      </c>
      <c r="D19" s="193">
        <v>91.4</v>
      </c>
      <c r="E19" s="193">
        <v>96.6</v>
      </c>
      <c r="F19" s="193">
        <v>90.3</v>
      </c>
      <c r="G19" s="193">
        <v>96</v>
      </c>
      <c r="H19" s="193">
        <v>94</v>
      </c>
      <c r="I19" s="193">
        <v>93.3</v>
      </c>
      <c r="J19" s="193">
        <v>113.4</v>
      </c>
      <c r="K19" s="193">
        <v>93.7</v>
      </c>
      <c r="L19" s="193">
        <v>104.8</v>
      </c>
      <c r="M19" s="193">
        <v>80.2</v>
      </c>
      <c r="N19" s="193">
        <v>97.2</v>
      </c>
      <c r="O19" s="193">
        <v>98</v>
      </c>
      <c r="P19" s="193">
        <v>107.1</v>
      </c>
      <c r="Q19" s="196">
        <v>84.3</v>
      </c>
    </row>
    <row r="20" spans="1:17" ht="16.5" customHeight="1">
      <c r="A20" s="229" t="s">
        <v>243</v>
      </c>
      <c r="B20" s="312">
        <v>98.8</v>
      </c>
      <c r="C20" s="193">
        <v>103.4</v>
      </c>
      <c r="D20" s="193">
        <v>100.6</v>
      </c>
      <c r="E20" s="193">
        <v>101.6</v>
      </c>
      <c r="F20" s="193">
        <v>92.8</v>
      </c>
      <c r="G20" s="193">
        <v>91.9</v>
      </c>
      <c r="H20" s="193">
        <v>95.9</v>
      </c>
      <c r="I20" s="193">
        <v>96.8</v>
      </c>
      <c r="J20" s="193">
        <v>122.2</v>
      </c>
      <c r="K20" s="193">
        <v>98.8</v>
      </c>
      <c r="L20" s="193">
        <v>104.2</v>
      </c>
      <c r="M20" s="193">
        <v>80.9</v>
      </c>
      <c r="N20" s="193">
        <v>106</v>
      </c>
      <c r="O20" s="193">
        <v>101.3</v>
      </c>
      <c r="P20" s="193">
        <v>103.5</v>
      </c>
      <c r="Q20" s="196">
        <v>89.2</v>
      </c>
    </row>
    <row r="21" spans="1:17" ht="16.5" customHeight="1">
      <c r="A21" s="229" t="s">
        <v>183</v>
      </c>
      <c r="B21" s="312">
        <v>102.4</v>
      </c>
      <c r="C21" s="193">
        <v>104.7</v>
      </c>
      <c r="D21" s="193">
        <v>101.5</v>
      </c>
      <c r="E21" s="193">
        <v>107.4</v>
      </c>
      <c r="F21" s="193">
        <v>97.9</v>
      </c>
      <c r="G21" s="193">
        <v>98</v>
      </c>
      <c r="H21" s="193">
        <v>99.9</v>
      </c>
      <c r="I21" s="193">
        <v>105.6</v>
      </c>
      <c r="J21" s="193">
        <v>118.9</v>
      </c>
      <c r="K21" s="193">
        <v>102.9</v>
      </c>
      <c r="L21" s="193">
        <v>108.7</v>
      </c>
      <c r="M21" s="193">
        <v>81.7</v>
      </c>
      <c r="N21" s="193">
        <v>120.3</v>
      </c>
      <c r="O21" s="193">
        <v>102.7</v>
      </c>
      <c r="P21" s="193">
        <v>112.6</v>
      </c>
      <c r="Q21" s="196">
        <v>91.2</v>
      </c>
    </row>
    <row r="22" spans="1:17" ht="16.5" customHeight="1">
      <c r="A22" s="229" t="s">
        <v>184</v>
      </c>
      <c r="B22" s="312">
        <v>103.7</v>
      </c>
      <c r="C22" s="193">
        <v>106.8</v>
      </c>
      <c r="D22" s="193">
        <v>104.4</v>
      </c>
      <c r="E22" s="193">
        <v>102.3</v>
      </c>
      <c r="F22" s="193">
        <v>99.4</v>
      </c>
      <c r="G22" s="193">
        <v>98.3</v>
      </c>
      <c r="H22" s="193">
        <v>101</v>
      </c>
      <c r="I22" s="193">
        <v>102</v>
      </c>
      <c r="J22" s="193">
        <v>122.7</v>
      </c>
      <c r="K22" s="193">
        <v>104.8</v>
      </c>
      <c r="L22" s="193">
        <v>111.5</v>
      </c>
      <c r="M22" s="193">
        <v>82</v>
      </c>
      <c r="N22" s="193">
        <v>119.3</v>
      </c>
      <c r="O22" s="193">
        <v>105.8</v>
      </c>
      <c r="P22" s="193">
        <v>108.7</v>
      </c>
      <c r="Q22" s="196">
        <v>88.1</v>
      </c>
    </row>
    <row r="23" spans="1:17" ht="16.5" customHeight="1">
      <c r="A23" s="229" t="s">
        <v>185</v>
      </c>
      <c r="B23" s="312">
        <v>97.1</v>
      </c>
      <c r="C23" s="193">
        <v>98.5</v>
      </c>
      <c r="D23" s="193">
        <v>92.2</v>
      </c>
      <c r="E23" s="193">
        <v>95.8</v>
      </c>
      <c r="F23" s="193">
        <v>91.3</v>
      </c>
      <c r="G23" s="193">
        <v>93.8</v>
      </c>
      <c r="H23" s="193">
        <v>97.8</v>
      </c>
      <c r="I23" s="193">
        <v>98.4</v>
      </c>
      <c r="J23" s="193">
        <v>112.3</v>
      </c>
      <c r="K23" s="193">
        <v>98.2</v>
      </c>
      <c r="L23" s="193">
        <v>113.8</v>
      </c>
      <c r="M23" s="193">
        <v>84.2</v>
      </c>
      <c r="N23" s="193">
        <v>109.8</v>
      </c>
      <c r="O23" s="193">
        <v>101.3</v>
      </c>
      <c r="P23" s="193">
        <v>108.7</v>
      </c>
      <c r="Q23" s="196">
        <v>83.2</v>
      </c>
    </row>
    <row r="24" spans="1:17" ht="16.5" customHeight="1">
      <c r="A24" s="229" t="s">
        <v>200</v>
      </c>
      <c r="B24" s="312">
        <v>103.8</v>
      </c>
      <c r="C24" s="193">
        <v>107.1</v>
      </c>
      <c r="D24" s="193">
        <v>102.2</v>
      </c>
      <c r="E24" s="193">
        <v>110.6</v>
      </c>
      <c r="F24" s="193">
        <v>96.6</v>
      </c>
      <c r="G24" s="193">
        <v>95.9</v>
      </c>
      <c r="H24" s="193">
        <v>102.1</v>
      </c>
      <c r="I24" s="193">
        <v>108.1</v>
      </c>
      <c r="J24" s="193">
        <v>117.8</v>
      </c>
      <c r="K24" s="193">
        <v>101.9</v>
      </c>
      <c r="L24" s="193">
        <v>112</v>
      </c>
      <c r="M24" s="193">
        <v>82.9</v>
      </c>
      <c r="N24" s="193">
        <v>122.7</v>
      </c>
      <c r="O24" s="193">
        <v>107.7</v>
      </c>
      <c r="P24" s="193">
        <v>110.7</v>
      </c>
      <c r="Q24" s="196">
        <v>92.8</v>
      </c>
    </row>
    <row r="25" spans="1:17" ht="16.5" customHeight="1">
      <c r="A25" s="229" t="s">
        <v>201</v>
      </c>
      <c r="B25" s="312">
        <v>103.4</v>
      </c>
      <c r="C25" s="193">
        <v>107</v>
      </c>
      <c r="D25" s="193">
        <v>102.3</v>
      </c>
      <c r="E25" s="193">
        <v>100.3</v>
      </c>
      <c r="F25" s="193">
        <v>99.1</v>
      </c>
      <c r="G25" s="193">
        <v>101.2</v>
      </c>
      <c r="H25" s="193">
        <v>99.1</v>
      </c>
      <c r="I25" s="193">
        <v>101.6</v>
      </c>
      <c r="J25" s="193">
        <v>119.7</v>
      </c>
      <c r="K25" s="193">
        <v>103.5</v>
      </c>
      <c r="L25" s="193">
        <v>121.7</v>
      </c>
      <c r="M25" s="193">
        <v>95.2</v>
      </c>
      <c r="N25" s="193">
        <v>111</v>
      </c>
      <c r="O25" s="193">
        <v>105.1</v>
      </c>
      <c r="P25" s="193">
        <v>114.6</v>
      </c>
      <c r="Q25" s="196">
        <v>91.3</v>
      </c>
    </row>
    <row r="26" spans="1:17" ht="16.5" customHeight="1">
      <c r="A26" s="229" t="s">
        <v>172</v>
      </c>
      <c r="B26" s="194">
        <v>97.6</v>
      </c>
      <c r="C26" s="195">
        <v>100.1</v>
      </c>
      <c r="D26" s="195">
        <v>94</v>
      </c>
      <c r="E26" s="195">
        <v>102.4</v>
      </c>
      <c r="F26" s="195">
        <v>89.8</v>
      </c>
      <c r="G26" s="195">
        <v>95.4</v>
      </c>
      <c r="H26" s="195">
        <v>98.8</v>
      </c>
      <c r="I26" s="195">
        <v>102.1</v>
      </c>
      <c r="J26" s="193">
        <v>117.4</v>
      </c>
      <c r="K26" s="193">
        <v>98.6</v>
      </c>
      <c r="L26" s="193">
        <v>122.5</v>
      </c>
      <c r="M26" s="193">
        <v>96.3</v>
      </c>
      <c r="N26" s="195">
        <v>84.6</v>
      </c>
      <c r="O26" s="195">
        <v>102</v>
      </c>
      <c r="P26" s="195">
        <v>113.2</v>
      </c>
      <c r="Q26" s="196">
        <v>86.8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3" t="s">
        <v>41</v>
      </c>
      <c r="C31" s="333" t="s">
        <v>42</v>
      </c>
      <c r="D31" s="333" t="s">
        <v>43</v>
      </c>
      <c r="E31" s="333" t="s">
        <v>44</v>
      </c>
      <c r="F31" s="333" t="s">
        <v>45</v>
      </c>
      <c r="G31" s="333" t="s">
        <v>130</v>
      </c>
      <c r="H31" s="333" t="s">
        <v>46</v>
      </c>
      <c r="I31" s="333" t="s">
        <v>47</v>
      </c>
      <c r="J31" s="336" t="s">
        <v>141</v>
      </c>
      <c r="K31" s="339" t="s">
        <v>142</v>
      </c>
      <c r="L31" s="339" t="s">
        <v>143</v>
      </c>
      <c r="M31" s="339" t="s">
        <v>144</v>
      </c>
      <c r="N31" s="330" t="s">
        <v>49</v>
      </c>
      <c r="O31" s="330" t="s">
        <v>48</v>
      </c>
      <c r="P31" s="330" t="s">
        <v>50</v>
      </c>
      <c r="Q31" s="339" t="s">
        <v>51</v>
      </c>
    </row>
    <row r="32" spans="1:17" ht="15" customHeight="1">
      <c r="A32" s="140" t="s">
        <v>52</v>
      </c>
      <c r="B32" s="334"/>
      <c r="C32" s="334"/>
      <c r="D32" s="334"/>
      <c r="E32" s="334"/>
      <c r="F32" s="334"/>
      <c r="G32" s="334"/>
      <c r="H32" s="334"/>
      <c r="I32" s="334"/>
      <c r="J32" s="337"/>
      <c r="K32" s="340"/>
      <c r="L32" s="340"/>
      <c r="M32" s="340"/>
      <c r="N32" s="331"/>
      <c r="O32" s="331"/>
      <c r="P32" s="331"/>
      <c r="Q32" s="340"/>
    </row>
    <row r="33" spans="1:17" ht="15" customHeight="1">
      <c r="A33" s="141"/>
      <c r="B33" s="335"/>
      <c r="C33" s="335"/>
      <c r="D33" s="335"/>
      <c r="E33" s="335"/>
      <c r="F33" s="335"/>
      <c r="G33" s="335"/>
      <c r="H33" s="335"/>
      <c r="I33" s="335"/>
      <c r="J33" s="338"/>
      <c r="K33" s="341"/>
      <c r="L33" s="341"/>
      <c r="M33" s="341"/>
      <c r="N33" s="332"/>
      <c r="O33" s="332"/>
      <c r="P33" s="332"/>
      <c r="Q33" s="341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 t="s">
        <v>203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174</v>
      </c>
      <c r="B36" s="309">
        <v>100.4</v>
      </c>
      <c r="C36" s="310">
        <v>100.2</v>
      </c>
      <c r="D36" s="310">
        <v>100</v>
      </c>
      <c r="E36" s="310">
        <v>100.3</v>
      </c>
      <c r="F36" s="310">
        <v>98.3</v>
      </c>
      <c r="G36" s="310">
        <v>104.3</v>
      </c>
      <c r="H36" s="310">
        <v>100.3</v>
      </c>
      <c r="I36" s="310">
        <v>98.9</v>
      </c>
      <c r="J36" s="199">
        <v>100.6</v>
      </c>
      <c r="K36" s="199">
        <v>98.6</v>
      </c>
      <c r="L36" s="199">
        <v>92.2</v>
      </c>
      <c r="M36" s="199">
        <v>91.8</v>
      </c>
      <c r="N36" s="310">
        <v>112.1</v>
      </c>
      <c r="O36" s="310">
        <v>100.2</v>
      </c>
      <c r="P36" s="310">
        <v>94.5</v>
      </c>
      <c r="Q36" s="200">
        <v>97.8</v>
      </c>
    </row>
    <row r="37" spans="1:17" ht="15" customHeight="1">
      <c r="A37" s="228" t="s">
        <v>202</v>
      </c>
      <c r="B37" s="309">
        <v>102.7</v>
      </c>
      <c r="C37" s="310">
        <v>101.7</v>
      </c>
      <c r="D37" s="310">
        <v>101.5</v>
      </c>
      <c r="E37" s="310">
        <v>98.9</v>
      </c>
      <c r="F37" s="310">
        <v>96.9</v>
      </c>
      <c r="G37" s="310">
        <v>106.9</v>
      </c>
      <c r="H37" s="310">
        <v>102.6</v>
      </c>
      <c r="I37" s="310">
        <v>98.3</v>
      </c>
      <c r="J37" s="199">
        <v>92.5</v>
      </c>
      <c r="K37" s="199">
        <v>100</v>
      </c>
      <c r="L37" s="199">
        <v>108.7</v>
      </c>
      <c r="M37" s="199">
        <v>99.4</v>
      </c>
      <c r="N37" s="310">
        <v>124.3</v>
      </c>
      <c r="O37" s="310">
        <v>102</v>
      </c>
      <c r="P37" s="189" t="s">
        <v>122</v>
      </c>
      <c r="Q37" s="200">
        <v>95.4</v>
      </c>
    </row>
    <row r="38" spans="1:17" ht="15" customHeight="1">
      <c r="A38" s="228" t="s">
        <v>236</v>
      </c>
      <c r="B38" s="309">
        <v>101.8</v>
      </c>
      <c r="C38" s="310">
        <v>94.8</v>
      </c>
      <c r="D38" s="310">
        <v>101</v>
      </c>
      <c r="E38" s="310">
        <v>96.8</v>
      </c>
      <c r="F38" s="310">
        <v>91.2</v>
      </c>
      <c r="G38" s="310">
        <v>115.5</v>
      </c>
      <c r="H38" s="310">
        <v>100.9</v>
      </c>
      <c r="I38" s="310">
        <v>96.5</v>
      </c>
      <c r="J38" s="199">
        <v>88.3</v>
      </c>
      <c r="K38" s="199">
        <v>98.9</v>
      </c>
      <c r="L38" s="199">
        <v>108</v>
      </c>
      <c r="M38" s="199">
        <v>98.7</v>
      </c>
      <c r="N38" s="310">
        <v>118.4</v>
      </c>
      <c r="O38" s="310">
        <v>100.1</v>
      </c>
      <c r="P38" s="310">
        <v>117.1</v>
      </c>
      <c r="Q38" s="200">
        <v>87.4</v>
      </c>
    </row>
    <row r="39" spans="1:17" ht="15" customHeight="1">
      <c r="A39" s="228" t="s">
        <v>242</v>
      </c>
      <c r="B39" s="309">
        <v>101.7</v>
      </c>
      <c r="C39" s="310">
        <v>90.9</v>
      </c>
      <c r="D39" s="310">
        <v>101.9</v>
      </c>
      <c r="E39" s="310">
        <v>92.7</v>
      </c>
      <c r="F39" s="310">
        <v>90.1</v>
      </c>
      <c r="G39" s="310">
        <v>123.8</v>
      </c>
      <c r="H39" s="310">
        <v>101.1</v>
      </c>
      <c r="I39" s="310">
        <v>94.9</v>
      </c>
      <c r="J39" s="199">
        <v>107</v>
      </c>
      <c r="K39" s="199">
        <v>98.3</v>
      </c>
      <c r="L39" s="199">
        <v>105.3</v>
      </c>
      <c r="M39" s="199">
        <v>98.9</v>
      </c>
      <c r="N39" s="310">
        <v>100.4</v>
      </c>
      <c r="O39" s="310">
        <v>102.2</v>
      </c>
      <c r="P39" s="310">
        <v>115.5</v>
      </c>
      <c r="Q39" s="200">
        <v>83.9</v>
      </c>
    </row>
    <row r="40" spans="1:17" ht="15" customHeight="1">
      <c r="A40" s="228" t="s">
        <v>244</v>
      </c>
      <c r="B40" s="309">
        <v>99</v>
      </c>
      <c r="C40" s="310">
        <v>94.9</v>
      </c>
      <c r="D40" s="310">
        <v>100.3</v>
      </c>
      <c r="E40" s="310">
        <v>94.9</v>
      </c>
      <c r="F40" s="310">
        <v>93.3</v>
      </c>
      <c r="G40" s="310">
        <v>95.2</v>
      </c>
      <c r="H40" s="310">
        <v>100</v>
      </c>
      <c r="I40" s="310">
        <v>93.8</v>
      </c>
      <c r="J40" s="199">
        <v>116.3</v>
      </c>
      <c r="K40" s="199">
        <v>100.4</v>
      </c>
      <c r="L40" s="199">
        <v>112.2</v>
      </c>
      <c r="M40" s="199">
        <v>95.8</v>
      </c>
      <c r="N40" s="310">
        <v>96.4</v>
      </c>
      <c r="O40" s="310">
        <v>106.5</v>
      </c>
      <c r="P40" s="310">
        <v>104.4</v>
      </c>
      <c r="Q40" s="200">
        <v>87.2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257</v>
      </c>
      <c r="B42" s="198">
        <v>95.1</v>
      </c>
      <c r="C42" s="199">
        <v>96</v>
      </c>
      <c r="D42" s="199">
        <v>94.8</v>
      </c>
      <c r="E42" s="199">
        <v>93.3</v>
      </c>
      <c r="F42" s="199">
        <v>92.2</v>
      </c>
      <c r="G42" s="199">
        <v>90.8</v>
      </c>
      <c r="H42" s="199">
        <v>101.6</v>
      </c>
      <c r="I42" s="199">
        <v>91.4</v>
      </c>
      <c r="J42" s="199">
        <v>108.9</v>
      </c>
      <c r="K42" s="199">
        <v>101.5</v>
      </c>
      <c r="L42" s="199">
        <v>113.6</v>
      </c>
      <c r="M42" s="199">
        <v>92.2</v>
      </c>
      <c r="N42" s="199">
        <v>80.2</v>
      </c>
      <c r="O42" s="199">
        <v>103.5</v>
      </c>
      <c r="P42" s="199">
        <v>98.7</v>
      </c>
      <c r="Q42" s="200">
        <v>85.8</v>
      </c>
    </row>
    <row r="43" spans="1:17" ht="16.5" customHeight="1">
      <c r="A43" s="229" t="s">
        <v>173</v>
      </c>
      <c r="B43" s="198">
        <v>96.7</v>
      </c>
      <c r="C43" s="199">
        <v>91.4</v>
      </c>
      <c r="D43" s="199">
        <v>99.3</v>
      </c>
      <c r="E43" s="199">
        <v>91.1</v>
      </c>
      <c r="F43" s="199">
        <v>94.5</v>
      </c>
      <c r="G43" s="199">
        <v>87.6</v>
      </c>
      <c r="H43" s="199">
        <v>97.8</v>
      </c>
      <c r="I43" s="199">
        <v>87.9</v>
      </c>
      <c r="J43" s="199">
        <v>118.8</v>
      </c>
      <c r="K43" s="199">
        <v>95.1</v>
      </c>
      <c r="L43" s="199">
        <v>116.1</v>
      </c>
      <c r="M43" s="199">
        <v>89.2</v>
      </c>
      <c r="N43" s="199">
        <v>90.5</v>
      </c>
      <c r="O43" s="199">
        <v>107</v>
      </c>
      <c r="P43" s="199">
        <v>106.9</v>
      </c>
      <c r="Q43" s="200">
        <v>87.7</v>
      </c>
    </row>
    <row r="44" spans="1:17" ht="16.5" customHeight="1">
      <c r="A44" s="229" t="s">
        <v>237</v>
      </c>
      <c r="B44" s="198">
        <v>99.2</v>
      </c>
      <c r="C44" s="199">
        <v>94.4</v>
      </c>
      <c r="D44" s="199">
        <v>100.4</v>
      </c>
      <c r="E44" s="199">
        <v>100.6</v>
      </c>
      <c r="F44" s="199">
        <v>95.9</v>
      </c>
      <c r="G44" s="199">
        <v>93.7</v>
      </c>
      <c r="H44" s="199">
        <v>99.4</v>
      </c>
      <c r="I44" s="199">
        <v>98.2</v>
      </c>
      <c r="J44" s="199">
        <v>117.1</v>
      </c>
      <c r="K44" s="199">
        <v>100</v>
      </c>
      <c r="L44" s="199">
        <v>115.7</v>
      </c>
      <c r="M44" s="199">
        <v>97.9</v>
      </c>
      <c r="N44" s="199">
        <v>101.2</v>
      </c>
      <c r="O44" s="199">
        <v>105.2</v>
      </c>
      <c r="P44" s="199">
        <v>110.2</v>
      </c>
      <c r="Q44" s="200">
        <v>87.8</v>
      </c>
    </row>
    <row r="45" spans="1:17" ht="16.5" customHeight="1">
      <c r="A45" s="229" t="s">
        <v>238</v>
      </c>
      <c r="B45" s="198">
        <v>100.3</v>
      </c>
      <c r="C45" s="199">
        <v>99.3</v>
      </c>
      <c r="D45" s="199">
        <v>103.3</v>
      </c>
      <c r="E45" s="199">
        <v>91.2</v>
      </c>
      <c r="F45" s="199">
        <v>94</v>
      </c>
      <c r="G45" s="199">
        <v>94.8</v>
      </c>
      <c r="H45" s="199">
        <v>97.9</v>
      </c>
      <c r="I45" s="199">
        <v>91.7</v>
      </c>
      <c r="J45" s="199">
        <v>116.8</v>
      </c>
      <c r="K45" s="199">
        <v>101.3</v>
      </c>
      <c r="L45" s="199">
        <v>117</v>
      </c>
      <c r="M45" s="199">
        <v>98.2</v>
      </c>
      <c r="N45" s="199">
        <v>94.9</v>
      </c>
      <c r="O45" s="199">
        <v>108.1</v>
      </c>
      <c r="P45" s="199">
        <v>103.8</v>
      </c>
      <c r="Q45" s="200">
        <v>89.2</v>
      </c>
    </row>
    <row r="46" spans="1:17" ht="16.5" customHeight="1">
      <c r="A46" s="229" t="s">
        <v>239</v>
      </c>
      <c r="B46" s="198">
        <v>99.2</v>
      </c>
      <c r="C46" s="199">
        <v>92.4</v>
      </c>
      <c r="D46" s="199">
        <v>100.6</v>
      </c>
      <c r="E46" s="199">
        <v>90.8</v>
      </c>
      <c r="F46" s="199">
        <v>92.5</v>
      </c>
      <c r="G46" s="199">
        <v>102</v>
      </c>
      <c r="H46" s="199">
        <v>101.5</v>
      </c>
      <c r="I46" s="199">
        <v>93.4</v>
      </c>
      <c r="J46" s="199">
        <v>119.9</v>
      </c>
      <c r="K46" s="199">
        <v>96.7</v>
      </c>
      <c r="L46" s="199">
        <v>117.1</v>
      </c>
      <c r="M46" s="199">
        <v>95.9</v>
      </c>
      <c r="N46" s="199">
        <v>89.8</v>
      </c>
      <c r="O46" s="199">
        <v>105.6</v>
      </c>
      <c r="P46" s="199">
        <v>102.7</v>
      </c>
      <c r="Q46" s="200">
        <v>89.3</v>
      </c>
    </row>
    <row r="47" spans="1:17" ht="16.5" customHeight="1">
      <c r="A47" s="229" t="s">
        <v>245</v>
      </c>
      <c r="B47" s="198">
        <v>92.6</v>
      </c>
      <c r="C47" s="199">
        <v>87.5</v>
      </c>
      <c r="D47" s="199">
        <v>92</v>
      </c>
      <c r="E47" s="199">
        <v>90.9</v>
      </c>
      <c r="F47" s="199">
        <v>90.6</v>
      </c>
      <c r="G47" s="199">
        <v>89.6</v>
      </c>
      <c r="H47" s="199">
        <v>96.9</v>
      </c>
      <c r="I47" s="199">
        <v>87.9</v>
      </c>
      <c r="J47" s="199">
        <v>108.6</v>
      </c>
      <c r="K47" s="199">
        <v>94.2</v>
      </c>
      <c r="L47" s="199">
        <v>112.6</v>
      </c>
      <c r="M47" s="199">
        <v>94</v>
      </c>
      <c r="N47" s="199">
        <v>85.6</v>
      </c>
      <c r="O47" s="199">
        <v>102.4</v>
      </c>
      <c r="P47" s="199">
        <v>94.3</v>
      </c>
      <c r="Q47" s="200">
        <v>81.6</v>
      </c>
    </row>
    <row r="48" spans="1:17" ht="16.5" customHeight="1">
      <c r="A48" s="229" t="s">
        <v>243</v>
      </c>
      <c r="B48" s="198">
        <v>96.7</v>
      </c>
      <c r="C48" s="199">
        <v>94.3</v>
      </c>
      <c r="D48" s="199">
        <v>100.1</v>
      </c>
      <c r="E48" s="199">
        <v>98.3</v>
      </c>
      <c r="F48" s="199">
        <v>96.4</v>
      </c>
      <c r="G48" s="199">
        <v>83.6</v>
      </c>
      <c r="H48" s="199">
        <v>94.5</v>
      </c>
      <c r="I48" s="199">
        <v>87</v>
      </c>
      <c r="J48" s="199">
        <v>122.5</v>
      </c>
      <c r="K48" s="199">
        <v>98.7</v>
      </c>
      <c r="L48" s="199">
        <v>116.3</v>
      </c>
      <c r="M48" s="199">
        <v>92.2</v>
      </c>
      <c r="N48" s="199">
        <v>94</v>
      </c>
      <c r="O48" s="199">
        <v>105.1</v>
      </c>
      <c r="P48" s="199">
        <v>95.5</v>
      </c>
      <c r="Q48" s="200">
        <v>87.6</v>
      </c>
    </row>
    <row r="49" spans="1:17" ht="16.5" customHeight="1">
      <c r="A49" s="229" t="s">
        <v>183</v>
      </c>
      <c r="B49" s="198">
        <v>99.7</v>
      </c>
      <c r="C49" s="199">
        <v>100.6</v>
      </c>
      <c r="D49" s="199">
        <v>101.9</v>
      </c>
      <c r="E49" s="199">
        <v>103.8</v>
      </c>
      <c r="F49" s="199">
        <v>99.8</v>
      </c>
      <c r="G49" s="199">
        <v>88.6</v>
      </c>
      <c r="H49" s="199">
        <v>97.8</v>
      </c>
      <c r="I49" s="199">
        <v>96.3</v>
      </c>
      <c r="J49" s="199">
        <v>135.8</v>
      </c>
      <c r="K49" s="199">
        <v>104.3</v>
      </c>
      <c r="L49" s="199">
        <v>113.2</v>
      </c>
      <c r="M49" s="199">
        <v>92.3</v>
      </c>
      <c r="N49" s="199">
        <v>106.6</v>
      </c>
      <c r="O49" s="199">
        <v>105.2</v>
      </c>
      <c r="P49" s="199">
        <v>103</v>
      </c>
      <c r="Q49" s="200">
        <v>86.4</v>
      </c>
    </row>
    <row r="50" spans="1:17" ht="16.5" customHeight="1">
      <c r="A50" s="229" t="s">
        <v>184</v>
      </c>
      <c r="B50" s="198">
        <v>101.9</v>
      </c>
      <c r="C50" s="199">
        <v>104.3</v>
      </c>
      <c r="D50" s="199">
        <v>105.1</v>
      </c>
      <c r="E50" s="199">
        <v>97.4</v>
      </c>
      <c r="F50" s="199">
        <v>98.9</v>
      </c>
      <c r="G50" s="199">
        <v>89.2</v>
      </c>
      <c r="H50" s="199">
        <v>101</v>
      </c>
      <c r="I50" s="199">
        <v>90.3</v>
      </c>
      <c r="J50" s="199">
        <v>126</v>
      </c>
      <c r="K50" s="199">
        <v>105.9</v>
      </c>
      <c r="L50" s="199">
        <v>117.7</v>
      </c>
      <c r="M50" s="199">
        <v>95.2</v>
      </c>
      <c r="N50" s="199">
        <v>108.2</v>
      </c>
      <c r="O50" s="199">
        <v>109.8</v>
      </c>
      <c r="P50" s="199">
        <v>104.1</v>
      </c>
      <c r="Q50" s="200">
        <v>84.6</v>
      </c>
    </row>
    <row r="51" spans="1:17" ht="16.5" customHeight="1">
      <c r="A51" s="229" t="s">
        <v>185</v>
      </c>
      <c r="B51" s="198">
        <v>95.4</v>
      </c>
      <c r="C51" s="199">
        <v>96.9</v>
      </c>
      <c r="D51" s="199">
        <v>92.9</v>
      </c>
      <c r="E51" s="199">
        <v>92.7</v>
      </c>
      <c r="F51" s="199">
        <v>89.3</v>
      </c>
      <c r="G51" s="199">
        <v>88.6</v>
      </c>
      <c r="H51" s="199">
        <v>100.3</v>
      </c>
      <c r="I51" s="199">
        <v>87.2</v>
      </c>
      <c r="J51" s="199">
        <v>118.1</v>
      </c>
      <c r="K51" s="199">
        <v>99.5</v>
      </c>
      <c r="L51" s="199">
        <v>119</v>
      </c>
      <c r="M51" s="199">
        <v>96.9</v>
      </c>
      <c r="N51" s="199">
        <v>97</v>
      </c>
      <c r="O51" s="199">
        <v>106.5</v>
      </c>
      <c r="P51" s="199">
        <v>106.1</v>
      </c>
      <c r="Q51" s="200">
        <v>82.4</v>
      </c>
    </row>
    <row r="52" spans="1:17" ht="16.5" customHeight="1">
      <c r="A52" s="229" t="s">
        <v>200</v>
      </c>
      <c r="B52" s="198">
        <v>102.1</v>
      </c>
      <c r="C52" s="199">
        <v>111.8</v>
      </c>
      <c r="D52" s="199">
        <v>102.6</v>
      </c>
      <c r="E52" s="199">
        <v>104.8</v>
      </c>
      <c r="F52" s="199">
        <v>100.4</v>
      </c>
      <c r="G52" s="199">
        <v>89.4</v>
      </c>
      <c r="H52" s="199">
        <v>101.5</v>
      </c>
      <c r="I52" s="199">
        <v>98.6</v>
      </c>
      <c r="J52" s="199">
        <v>119.1</v>
      </c>
      <c r="K52" s="199">
        <v>103.5</v>
      </c>
      <c r="L52" s="199">
        <v>123.2</v>
      </c>
      <c r="M52" s="199">
        <v>97.2</v>
      </c>
      <c r="N52" s="199">
        <v>107.8</v>
      </c>
      <c r="O52" s="199">
        <v>111.6</v>
      </c>
      <c r="P52" s="199">
        <v>105.6</v>
      </c>
      <c r="Q52" s="200">
        <v>90.3</v>
      </c>
    </row>
    <row r="53" spans="1:17" ht="16.5" customHeight="1">
      <c r="A53" s="229" t="s">
        <v>201</v>
      </c>
      <c r="B53" s="198">
        <v>101.5</v>
      </c>
      <c r="C53" s="199">
        <v>102.6</v>
      </c>
      <c r="D53" s="199">
        <v>103</v>
      </c>
      <c r="E53" s="199">
        <v>96.4</v>
      </c>
      <c r="F53" s="199">
        <v>95.4</v>
      </c>
      <c r="G53" s="199">
        <v>92.3</v>
      </c>
      <c r="H53" s="199">
        <v>103.1</v>
      </c>
      <c r="I53" s="199">
        <v>95</v>
      </c>
      <c r="J53" s="199">
        <v>125</v>
      </c>
      <c r="K53" s="199">
        <v>106.6</v>
      </c>
      <c r="L53" s="199">
        <v>117.6</v>
      </c>
      <c r="M53" s="199">
        <v>98.2</v>
      </c>
      <c r="N53" s="199">
        <v>100.6</v>
      </c>
      <c r="O53" s="199">
        <v>109.2</v>
      </c>
      <c r="P53" s="199">
        <v>108.4</v>
      </c>
      <c r="Q53" s="200">
        <v>89.5</v>
      </c>
    </row>
    <row r="54" spans="1:17" ht="16.5" customHeight="1">
      <c r="A54" s="229" t="s">
        <v>172</v>
      </c>
      <c r="B54" s="309">
        <v>94.9</v>
      </c>
      <c r="C54" s="310">
        <v>97</v>
      </c>
      <c r="D54" s="310">
        <v>93.5</v>
      </c>
      <c r="E54" s="310">
        <v>100.3</v>
      </c>
      <c r="F54" s="310">
        <v>90.6</v>
      </c>
      <c r="G54" s="310">
        <v>88.5</v>
      </c>
      <c r="H54" s="310">
        <v>101.8</v>
      </c>
      <c r="I54" s="310">
        <v>90.8</v>
      </c>
      <c r="J54" s="199">
        <v>110.8</v>
      </c>
      <c r="K54" s="199">
        <v>100.7</v>
      </c>
      <c r="L54" s="199">
        <v>115.5</v>
      </c>
      <c r="M54" s="199">
        <v>98.7</v>
      </c>
      <c r="N54" s="310">
        <v>81.3</v>
      </c>
      <c r="O54" s="310">
        <v>107.1</v>
      </c>
      <c r="P54" s="310">
        <v>104.8</v>
      </c>
      <c r="Q54" s="200">
        <v>83.7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2"/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C41" sqref="C4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平成28年8月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3" t="s">
        <v>41</v>
      </c>
      <c r="C3" s="333" t="s">
        <v>42</v>
      </c>
      <c r="D3" s="333" t="s">
        <v>43</v>
      </c>
      <c r="E3" s="333" t="s">
        <v>44</v>
      </c>
      <c r="F3" s="333" t="s">
        <v>45</v>
      </c>
      <c r="G3" s="333" t="s">
        <v>130</v>
      </c>
      <c r="H3" s="333" t="s">
        <v>46</v>
      </c>
      <c r="I3" s="333" t="s">
        <v>47</v>
      </c>
      <c r="J3" s="336" t="s">
        <v>141</v>
      </c>
      <c r="K3" s="339" t="s">
        <v>142</v>
      </c>
      <c r="L3" s="339" t="s">
        <v>143</v>
      </c>
      <c r="M3" s="339" t="s">
        <v>144</v>
      </c>
      <c r="N3" s="333" t="s">
        <v>49</v>
      </c>
      <c r="O3" s="333" t="s">
        <v>48</v>
      </c>
      <c r="P3" s="330" t="s">
        <v>50</v>
      </c>
      <c r="Q3" s="339" t="s">
        <v>51</v>
      </c>
    </row>
    <row r="4" spans="1:17" ht="15" customHeight="1">
      <c r="A4" s="140" t="s">
        <v>52</v>
      </c>
      <c r="B4" s="334"/>
      <c r="C4" s="334"/>
      <c r="D4" s="334"/>
      <c r="E4" s="334"/>
      <c r="F4" s="334"/>
      <c r="G4" s="334"/>
      <c r="H4" s="334"/>
      <c r="I4" s="334"/>
      <c r="J4" s="337"/>
      <c r="K4" s="340"/>
      <c r="L4" s="340"/>
      <c r="M4" s="340"/>
      <c r="N4" s="334"/>
      <c r="O4" s="334"/>
      <c r="P4" s="331"/>
      <c r="Q4" s="340"/>
    </row>
    <row r="5" spans="1:17" ht="15" customHeight="1">
      <c r="A5" s="141"/>
      <c r="B5" s="335"/>
      <c r="C5" s="335"/>
      <c r="D5" s="335"/>
      <c r="E5" s="335"/>
      <c r="F5" s="335"/>
      <c r="G5" s="335"/>
      <c r="H5" s="335"/>
      <c r="I5" s="335"/>
      <c r="J5" s="338"/>
      <c r="K5" s="341"/>
      <c r="L5" s="341"/>
      <c r="M5" s="341"/>
      <c r="N5" s="335"/>
      <c r="O5" s="335"/>
      <c r="P5" s="332"/>
      <c r="Q5" s="341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203</v>
      </c>
      <c r="B7" s="308">
        <v>100</v>
      </c>
      <c r="C7" s="308">
        <v>100</v>
      </c>
      <c r="D7" s="308">
        <v>100</v>
      </c>
      <c r="E7" s="308">
        <v>100</v>
      </c>
      <c r="F7" s="308">
        <v>100</v>
      </c>
      <c r="G7" s="308">
        <v>100</v>
      </c>
      <c r="H7" s="308">
        <v>100</v>
      </c>
      <c r="I7" s="308">
        <v>100</v>
      </c>
      <c r="J7" s="199">
        <v>100</v>
      </c>
      <c r="K7" s="199">
        <v>100</v>
      </c>
      <c r="L7" s="199">
        <v>100</v>
      </c>
      <c r="M7" s="199">
        <v>100</v>
      </c>
      <c r="N7" s="308">
        <v>100</v>
      </c>
      <c r="O7" s="308">
        <v>100</v>
      </c>
      <c r="P7" s="199">
        <v>100</v>
      </c>
      <c r="Q7" s="200">
        <v>100</v>
      </c>
    </row>
    <row r="8" spans="1:17" ht="16.5" customHeight="1">
      <c r="A8" s="228" t="s">
        <v>174</v>
      </c>
      <c r="B8" s="309">
        <v>101.9</v>
      </c>
      <c r="C8" s="310">
        <v>104.2</v>
      </c>
      <c r="D8" s="310">
        <v>99.1</v>
      </c>
      <c r="E8" s="310">
        <v>98.8</v>
      </c>
      <c r="F8" s="310">
        <v>100.1</v>
      </c>
      <c r="G8" s="310">
        <v>101.5</v>
      </c>
      <c r="H8" s="310">
        <v>102.1</v>
      </c>
      <c r="I8" s="310">
        <v>103.1</v>
      </c>
      <c r="J8" s="199">
        <v>98.1</v>
      </c>
      <c r="K8" s="199">
        <v>99.2</v>
      </c>
      <c r="L8" s="199">
        <v>102.8</v>
      </c>
      <c r="M8" s="199">
        <v>104.6</v>
      </c>
      <c r="N8" s="310">
        <v>120.7</v>
      </c>
      <c r="O8" s="310">
        <v>101.1</v>
      </c>
      <c r="P8" s="310">
        <v>92.6</v>
      </c>
      <c r="Q8" s="200">
        <v>97.3</v>
      </c>
    </row>
    <row r="9" spans="1:17" ht="15" customHeight="1">
      <c r="A9" s="228" t="s">
        <v>202</v>
      </c>
      <c r="B9" s="309">
        <v>102.6</v>
      </c>
      <c r="C9" s="310">
        <v>101.2</v>
      </c>
      <c r="D9" s="310">
        <v>99.2</v>
      </c>
      <c r="E9" s="310">
        <v>103.5</v>
      </c>
      <c r="F9" s="310">
        <v>99.1</v>
      </c>
      <c r="G9" s="310">
        <v>102.2</v>
      </c>
      <c r="H9" s="310">
        <v>100.8</v>
      </c>
      <c r="I9" s="310">
        <v>106.1</v>
      </c>
      <c r="J9" s="199">
        <v>95</v>
      </c>
      <c r="K9" s="199">
        <v>99.9</v>
      </c>
      <c r="L9" s="199">
        <v>103.7</v>
      </c>
      <c r="M9" s="199">
        <v>113.8</v>
      </c>
      <c r="N9" s="310">
        <v>117.2</v>
      </c>
      <c r="O9" s="310">
        <v>101.5</v>
      </c>
      <c r="P9" s="310">
        <v>108.9</v>
      </c>
      <c r="Q9" s="200">
        <v>100.6</v>
      </c>
    </row>
    <row r="10" spans="1:17" ht="15" customHeight="1">
      <c r="A10" s="228" t="s">
        <v>236</v>
      </c>
      <c r="B10" s="309">
        <v>100.9</v>
      </c>
      <c r="C10" s="310">
        <v>97.1</v>
      </c>
      <c r="D10" s="310">
        <v>98.7</v>
      </c>
      <c r="E10" s="310">
        <v>100.7</v>
      </c>
      <c r="F10" s="310">
        <v>92.5</v>
      </c>
      <c r="G10" s="310">
        <v>110.8</v>
      </c>
      <c r="H10" s="310">
        <v>99.6</v>
      </c>
      <c r="I10" s="310">
        <v>101.4</v>
      </c>
      <c r="J10" s="199">
        <v>86.1</v>
      </c>
      <c r="K10" s="199">
        <v>97.6</v>
      </c>
      <c r="L10" s="199">
        <v>101.1</v>
      </c>
      <c r="M10" s="199">
        <v>101.8</v>
      </c>
      <c r="N10" s="310">
        <v>114.5</v>
      </c>
      <c r="O10" s="310">
        <v>98.5</v>
      </c>
      <c r="P10" s="310">
        <v>112</v>
      </c>
      <c r="Q10" s="200">
        <v>94.4</v>
      </c>
    </row>
    <row r="11" spans="1:17" ht="15" customHeight="1">
      <c r="A11" s="228" t="s">
        <v>242</v>
      </c>
      <c r="B11" s="309">
        <v>101.7</v>
      </c>
      <c r="C11" s="310">
        <v>102.1</v>
      </c>
      <c r="D11" s="310">
        <v>99.9</v>
      </c>
      <c r="E11" s="310">
        <v>101</v>
      </c>
      <c r="F11" s="310">
        <v>93.6</v>
      </c>
      <c r="G11" s="310">
        <v>112.2</v>
      </c>
      <c r="H11" s="310">
        <v>98.6</v>
      </c>
      <c r="I11" s="310">
        <v>99.2</v>
      </c>
      <c r="J11" s="199">
        <v>98.4</v>
      </c>
      <c r="K11" s="199">
        <v>96.8</v>
      </c>
      <c r="L11" s="199">
        <v>100.5</v>
      </c>
      <c r="M11" s="199">
        <v>102.9</v>
      </c>
      <c r="N11" s="310">
        <v>117.2</v>
      </c>
      <c r="O11" s="310">
        <v>101.6</v>
      </c>
      <c r="P11" s="310">
        <v>112</v>
      </c>
      <c r="Q11" s="200">
        <v>87.7</v>
      </c>
    </row>
    <row r="12" spans="1:17" ht="15" customHeight="1">
      <c r="A12" s="227" t="s">
        <v>244</v>
      </c>
      <c r="B12" s="309">
        <v>100.6</v>
      </c>
      <c r="C12" s="310">
        <v>101.7</v>
      </c>
      <c r="D12" s="310">
        <v>99.5</v>
      </c>
      <c r="E12" s="310">
        <v>102.4</v>
      </c>
      <c r="F12" s="310">
        <v>98.9</v>
      </c>
      <c r="G12" s="310">
        <v>102.2</v>
      </c>
      <c r="H12" s="310">
        <v>93.8</v>
      </c>
      <c r="I12" s="310">
        <v>100.5</v>
      </c>
      <c r="J12" s="199">
        <v>107.8</v>
      </c>
      <c r="K12" s="199">
        <v>98.9</v>
      </c>
      <c r="L12" s="199">
        <v>95.4</v>
      </c>
      <c r="M12" s="199">
        <v>96.3</v>
      </c>
      <c r="N12" s="311">
        <v>122.8</v>
      </c>
      <c r="O12" s="311">
        <v>105.5</v>
      </c>
      <c r="P12" s="310">
        <v>110.8</v>
      </c>
      <c r="Q12" s="200">
        <v>91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257</v>
      </c>
      <c r="B14" s="198">
        <v>97.8</v>
      </c>
      <c r="C14" s="199">
        <v>100.5</v>
      </c>
      <c r="D14" s="199">
        <v>95</v>
      </c>
      <c r="E14" s="199">
        <v>100.6</v>
      </c>
      <c r="F14" s="199">
        <v>101.6</v>
      </c>
      <c r="G14" s="199">
        <v>103.2</v>
      </c>
      <c r="H14" s="199">
        <v>92.9</v>
      </c>
      <c r="I14" s="199">
        <v>96.4</v>
      </c>
      <c r="J14" s="199">
        <v>104</v>
      </c>
      <c r="K14" s="199">
        <v>99.9</v>
      </c>
      <c r="L14" s="199">
        <v>97.6</v>
      </c>
      <c r="M14" s="199">
        <v>96</v>
      </c>
      <c r="N14" s="199">
        <v>104</v>
      </c>
      <c r="O14" s="199">
        <v>102.5</v>
      </c>
      <c r="P14" s="199">
        <v>110.7</v>
      </c>
      <c r="Q14" s="200">
        <v>89.5</v>
      </c>
    </row>
    <row r="15" spans="1:17" ht="16.5" customHeight="1">
      <c r="A15" s="229" t="s">
        <v>173</v>
      </c>
      <c r="B15" s="198">
        <v>99</v>
      </c>
      <c r="C15" s="199">
        <v>96.2</v>
      </c>
      <c r="D15" s="199">
        <v>98.5</v>
      </c>
      <c r="E15" s="199">
        <v>98.6</v>
      </c>
      <c r="F15" s="199">
        <v>100.5</v>
      </c>
      <c r="G15" s="199">
        <v>98.9</v>
      </c>
      <c r="H15" s="199">
        <v>92.8</v>
      </c>
      <c r="I15" s="199">
        <v>99.6</v>
      </c>
      <c r="J15" s="199">
        <v>114.2</v>
      </c>
      <c r="K15" s="199">
        <v>93.6</v>
      </c>
      <c r="L15" s="199">
        <v>95.6</v>
      </c>
      <c r="M15" s="199">
        <v>93</v>
      </c>
      <c r="N15" s="199">
        <v>116.3</v>
      </c>
      <c r="O15" s="199">
        <v>106.3</v>
      </c>
      <c r="P15" s="199">
        <v>108.8</v>
      </c>
      <c r="Q15" s="200">
        <v>93</v>
      </c>
    </row>
    <row r="16" spans="1:17" ht="16.5" customHeight="1">
      <c r="A16" s="229" t="s">
        <v>237</v>
      </c>
      <c r="B16" s="198">
        <v>100.2</v>
      </c>
      <c r="C16" s="199">
        <v>99.2</v>
      </c>
      <c r="D16" s="199">
        <v>98.5</v>
      </c>
      <c r="E16" s="199">
        <v>106.3</v>
      </c>
      <c r="F16" s="199">
        <v>99</v>
      </c>
      <c r="G16" s="199">
        <v>101.6</v>
      </c>
      <c r="H16" s="199">
        <v>93.5</v>
      </c>
      <c r="I16" s="199">
        <v>104.6</v>
      </c>
      <c r="J16" s="199">
        <v>111.3</v>
      </c>
      <c r="K16" s="199">
        <v>98.5</v>
      </c>
      <c r="L16" s="199">
        <v>95.7</v>
      </c>
      <c r="M16" s="199">
        <v>97.6</v>
      </c>
      <c r="N16" s="199">
        <v>127.3</v>
      </c>
      <c r="O16" s="199">
        <v>102.7</v>
      </c>
      <c r="P16" s="199">
        <v>108.1</v>
      </c>
      <c r="Q16" s="200">
        <v>91.7</v>
      </c>
    </row>
    <row r="17" spans="1:17" ht="16.5" customHeight="1">
      <c r="A17" s="229" t="s">
        <v>238</v>
      </c>
      <c r="B17" s="198">
        <v>101.1</v>
      </c>
      <c r="C17" s="199">
        <v>108</v>
      </c>
      <c r="D17" s="199">
        <v>102.7</v>
      </c>
      <c r="E17" s="199">
        <v>100.4</v>
      </c>
      <c r="F17" s="199">
        <v>101.4</v>
      </c>
      <c r="G17" s="199">
        <v>103.5</v>
      </c>
      <c r="H17" s="199">
        <v>92.4</v>
      </c>
      <c r="I17" s="199">
        <v>94.7</v>
      </c>
      <c r="J17" s="199">
        <v>112.1</v>
      </c>
      <c r="K17" s="199">
        <v>100.2</v>
      </c>
      <c r="L17" s="199">
        <v>94.2</v>
      </c>
      <c r="M17" s="199">
        <v>84.6</v>
      </c>
      <c r="N17" s="199">
        <v>118.8</v>
      </c>
      <c r="O17" s="199">
        <v>105.6</v>
      </c>
      <c r="P17" s="199">
        <v>112</v>
      </c>
      <c r="Q17" s="200">
        <v>93.3</v>
      </c>
    </row>
    <row r="18" spans="1:17" ht="16.5" customHeight="1">
      <c r="A18" s="229" t="s">
        <v>239</v>
      </c>
      <c r="B18" s="198">
        <v>100.1</v>
      </c>
      <c r="C18" s="199">
        <v>102.3</v>
      </c>
      <c r="D18" s="199">
        <v>100.3</v>
      </c>
      <c r="E18" s="199">
        <v>97.9</v>
      </c>
      <c r="F18" s="199">
        <v>96.5</v>
      </c>
      <c r="G18" s="199">
        <v>105.8</v>
      </c>
      <c r="H18" s="199">
        <v>93.1</v>
      </c>
      <c r="I18" s="199">
        <v>103</v>
      </c>
      <c r="J18" s="199">
        <v>112.4</v>
      </c>
      <c r="K18" s="199">
        <v>96</v>
      </c>
      <c r="L18" s="199">
        <v>97</v>
      </c>
      <c r="M18" s="199">
        <v>80</v>
      </c>
      <c r="N18" s="199">
        <v>115.8</v>
      </c>
      <c r="O18" s="199">
        <v>103.5</v>
      </c>
      <c r="P18" s="199">
        <v>110.3</v>
      </c>
      <c r="Q18" s="200">
        <v>93.7</v>
      </c>
    </row>
    <row r="19" spans="1:17" ht="16.5" customHeight="1">
      <c r="A19" s="229" t="s">
        <v>245</v>
      </c>
      <c r="B19" s="198">
        <v>94.2</v>
      </c>
      <c r="C19" s="199">
        <v>96.5</v>
      </c>
      <c r="D19" s="199">
        <v>89.7</v>
      </c>
      <c r="E19" s="199">
        <v>98.9</v>
      </c>
      <c r="F19" s="199">
        <v>95.9</v>
      </c>
      <c r="G19" s="199">
        <v>97.2</v>
      </c>
      <c r="H19" s="199">
        <v>93.6</v>
      </c>
      <c r="I19" s="199">
        <v>91.4</v>
      </c>
      <c r="J19" s="199">
        <v>107.4</v>
      </c>
      <c r="K19" s="199">
        <v>93.1</v>
      </c>
      <c r="L19" s="199">
        <v>102.4</v>
      </c>
      <c r="M19" s="199">
        <v>81.2</v>
      </c>
      <c r="N19" s="199">
        <v>106.1</v>
      </c>
      <c r="O19" s="199">
        <v>98.3</v>
      </c>
      <c r="P19" s="199">
        <v>106.2</v>
      </c>
      <c r="Q19" s="200">
        <v>84</v>
      </c>
    </row>
    <row r="20" spans="1:17" ht="16.5" customHeight="1">
      <c r="A20" s="229" t="s">
        <v>243</v>
      </c>
      <c r="B20" s="198">
        <v>99.3</v>
      </c>
      <c r="C20" s="199">
        <v>103.6</v>
      </c>
      <c r="D20" s="199">
        <v>99.3</v>
      </c>
      <c r="E20" s="199">
        <v>103.6</v>
      </c>
      <c r="F20" s="199">
        <v>97.9</v>
      </c>
      <c r="G20" s="199">
        <v>96.4</v>
      </c>
      <c r="H20" s="199">
        <v>96.2</v>
      </c>
      <c r="I20" s="199">
        <v>94.8</v>
      </c>
      <c r="J20" s="199">
        <v>117.6</v>
      </c>
      <c r="K20" s="199">
        <v>98</v>
      </c>
      <c r="L20" s="199">
        <v>102.1</v>
      </c>
      <c r="M20" s="199">
        <v>81.9</v>
      </c>
      <c r="N20" s="199">
        <v>115.9</v>
      </c>
      <c r="O20" s="199">
        <v>101.4</v>
      </c>
      <c r="P20" s="199">
        <v>102.9</v>
      </c>
      <c r="Q20" s="200">
        <v>89.6</v>
      </c>
    </row>
    <row r="21" spans="1:17" ht="16.5" customHeight="1">
      <c r="A21" s="229" t="s">
        <v>183</v>
      </c>
      <c r="B21" s="198">
        <v>102.8</v>
      </c>
      <c r="C21" s="199">
        <v>105.4</v>
      </c>
      <c r="D21" s="199">
        <v>100.1</v>
      </c>
      <c r="E21" s="199">
        <v>109.4</v>
      </c>
      <c r="F21" s="199">
        <v>101.4</v>
      </c>
      <c r="G21" s="199">
        <v>102.4</v>
      </c>
      <c r="H21" s="199">
        <v>100.1</v>
      </c>
      <c r="I21" s="199">
        <v>103</v>
      </c>
      <c r="J21" s="199">
        <v>114.2</v>
      </c>
      <c r="K21" s="199">
        <v>101.7</v>
      </c>
      <c r="L21" s="199">
        <v>107.2</v>
      </c>
      <c r="M21" s="199">
        <v>82.6</v>
      </c>
      <c r="N21" s="199">
        <v>131.1</v>
      </c>
      <c r="O21" s="199">
        <v>102.6</v>
      </c>
      <c r="P21" s="199">
        <v>112.3</v>
      </c>
      <c r="Q21" s="200">
        <v>91.3</v>
      </c>
    </row>
    <row r="22" spans="1:17" ht="16.5" customHeight="1">
      <c r="A22" s="229" t="s">
        <v>184</v>
      </c>
      <c r="B22" s="198">
        <v>104.2</v>
      </c>
      <c r="C22" s="199">
        <v>108.1</v>
      </c>
      <c r="D22" s="199">
        <v>103.5</v>
      </c>
      <c r="E22" s="199">
        <v>103.3</v>
      </c>
      <c r="F22" s="199">
        <v>104.5</v>
      </c>
      <c r="G22" s="199">
        <v>103.6</v>
      </c>
      <c r="H22" s="199">
        <v>100.8</v>
      </c>
      <c r="I22" s="199">
        <v>100</v>
      </c>
      <c r="J22" s="199">
        <v>113.8</v>
      </c>
      <c r="K22" s="199">
        <v>104.1</v>
      </c>
      <c r="L22" s="199">
        <v>108.6</v>
      </c>
      <c r="M22" s="199">
        <v>83.2</v>
      </c>
      <c r="N22" s="199">
        <v>129.1</v>
      </c>
      <c r="O22" s="199">
        <v>105.8</v>
      </c>
      <c r="P22" s="199">
        <v>109.1</v>
      </c>
      <c r="Q22" s="200">
        <v>88.5</v>
      </c>
    </row>
    <row r="23" spans="1:17" ht="16.5" customHeight="1">
      <c r="A23" s="229" t="s">
        <v>185</v>
      </c>
      <c r="B23" s="198">
        <v>97.1</v>
      </c>
      <c r="C23" s="199">
        <v>99.5</v>
      </c>
      <c r="D23" s="199">
        <v>90.9</v>
      </c>
      <c r="E23" s="199">
        <v>96.9</v>
      </c>
      <c r="F23" s="199">
        <v>95.9</v>
      </c>
      <c r="G23" s="199">
        <v>96.7</v>
      </c>
      <c r="H23" s="199">
        <v>97.4</v>
      </c>
      <c r="I23" s="199">
        <v>96.1</v>
      </c>
      <c r="J23" s="199">
        <v>107.9</v>
      </c>
      <c r="K23" s="199">
        <v>97.5</v>
      </c>
      <c r="L23" s="199">
        <v>110.7</v>
      </c>
      <c r="M23" s="199">
        <v>85.1</v>
      </c>
      <c r="N23" s="199">
        <v>117.9</v>
      </c>
      <c r="O23" s="199">
        <v>100.8</v>
      </c>
      <c r="P23" s="199">
        <v>107.2</v>
      </c>
      <c r="Q23" s="200">
        <v>83</v>
      </c>
    </row>
    <row r="24" spans="1:17" ht="16.5" customHeight="1">
      <c r="A24" s="229" t="s">
        <v>200</v>
      </c>
      <c r="B24" s="198">
        <v>104.4</v>
      </c>
      <c r="C24" s="199">
        <v>107.3</v>
      </c>
      <c r="D24" s="199">
        <v>101.8</v>
      </c>
      <c r="E24" s="199">
        <v>112.6</v>
      </c>
      <c r="F24" s="199">
        <v>101.2</v>
      </c>
      <c r="G24" s="199">
        <v>100</v>
      </c>
      <c r="H24" s="199">
        <v>102</v>
      </c>
      <c r="I24" s="199">
        <v>104.8</v>
      </c>
      <c r="J24" s="199">
        <v>113.4</v>
      </c>
      <c r="K24" s="199">
        <v>101.9</v>
      </c>
      <c r="L24" s="199">
        <v>110.1</v>
      </c>
      <c r="M24" s="199">
        <v>84.1</v>
      </c>
      <c r="N24" s="199">
        <v>132.3</v>
      </c>
      <c r="O24" s="199">
        <v>108</v>
      </c>
      <c r="P24" s="199">
        <v>109.3</v>
      </c>
      <c r="Q24" s="200">
        <v>93.2</v>
      </c>
    </row>
    <row r="25" spans="1:17" ht="16.5" customHeight="1">
      <c r="A25" s="229" t="s">
        <v>201</v>
      </c>
      <c r="B25" s="309">
        <v>103.9</v>
      </c>
      <c r="C25" s="310">
        <v>106.9</v>
      </c>
      <c r="D25" s="310">
        <v>101.6</v>
      </c>
      <c r="E25" s="310">
        <v>102.9</v>
      </c>
      <c r="F25" s="310">
        <v>103</v>
      </c>
      <c r="G25" s="310">
        <v>105</v>
      </c>
      <c r="H25" s="310">
        <v>98.6</v>
      </c>
      <c r="I25" s="310">
        <v>100.3</v>
      </c>
      <c r="J25" s="199">
        <v>114.4</v>
      </c>
      <c r="K25" s="199">
        <v>103.5</v>
      </c>
      <c r="L25" s="199">
        <v>118.5</v>
      </c>
      <c r="M25" s="199">
        <v>96.5</v>
      </c>
      <c r="N25" s="310">
        <v>123.1</v>
      </c>
      <c r="O25" s="310">
        <v>104.9</v>
      </c>
      <c r="P25" s="310">
        <v>115.6</v>
      </c>
      <c r="Q25" s="200">
        <v>91.4</v>
      </c>
    </row>
    <row r="26" spans="1:17" ht="15" customHeight="1">
      <c r="A26" s="319" t="s">
        <v>172</v>
      </c>
      <c r="B26" s="268">
        <v>98.1</v>
      </c>
      <c r="C26" s="269">
        <v>101</v>
      </c>
      <c r="D26" s="269">
        <v>93.1</v>
      </c>
      <c r="E26" s="269">
        <v>105.3</v>
      </c>
      <c r="F26" s="269">
        <v>93.8</v>
      </c>
      <c r="G26" s="269">
        <v>99.3</v>
      </c>
      <c r="H26" s="269">
        <v>98</v>
      </c>
      <c r="I26" s="269">
        <v>101.5</v>
      </c>
      <c r="J26" s="270">
        <v>109.7</v>
      </c>
      <c r="K26" s="270">
        <v>99</v>
      </c>
      <c r="L26" s="270">
        <v>119</v>
      </c>
      <c r="M26" s="270">
        <v>97</v>
      </c>
      <c r="N26" s="269">
        <v>95</v>
      </c>
      <c r="O26" s="269">
        <v>101.6</v>
      </c>
      <c r="P26" s="269">
        <v>115.4</v>
      </c>
      <c r="Q26" s="271">
        <v>86.8</v>
      </c>
    </row>
    <row r="27" spans="1:17" ht="13.5">
      <c r="A27" s="58"/>
      <c r="B27" s="57"/>
      <c r="C27" s="57"/>
      <c r="D27" s="57"/>
      <c r="E27" s="57"/>
      <c r="F27" s="57"/>
      <c r="G27" s="57"/>
      <c r="H27" s="57"/>
      <c r="I27" s="57"/>
      <c r="J27" s="60"/>
      <c r="K27" s="60"/>
      <c r="L27" s="60"/>
      <c r="M27" s="60"/>
      <c r="N27" s="57"/>
      <c r="O27" s="57"/>
      <c r="P27" s="57"/>
      <c r="Q27" s="60"/>
    </row>
    <row r="28" spans="1:17" ht="13.5">
      <c r="A28" s="53"/>
      <c r="B28" s="53"/>
      <c r="C28" s="53"/>
      <c r="D28" s="53"/>
      <c r="E28" s="53"/>
      <c r="F28" s="53"/>
      <c r="G28" s="53"/>
      <c r="H28" s="53"/>
      <c r="I28" s="53"/>
      <c r="J28" s="60"/>
      <c r="K28" s="60"/>
      <c r="L28" s="60"/>
      <c r="M28" s="60"/>
      <c r="N28" s="53"/>
      <c r="O28" s="53"/>
      <c r="P28" s="53"/>
      <c r="Q28" s="60"/>
    </row>
    <row r="29" spans="1:17" ht="14.2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62"/>
      <c r="K29" s="62"/>
      <c r="L29" s="62"/>
      <c r="M29" s="62"/>
      <c r="N29" s="56"/>
      <c r="O29" s="56"/>
      <c r="P29" s="56"/>
      <c r="Q29" s="63" t="s">
        <v>53</v>
      </c>
    </row>
    <row r="30" spans="1:17" ht="15" customHeight="1">
      <c r="A30" s="139"/>
      <c r="B30" s="333" t="s">
        <v>41</v>
      </c>
      <c r="C30" s="333" t="s">
        <v>42</v>
      </c>
      <c r="D30" s="333" t="s">
        <v>43</v>
      </c>
      <c r="E30" s="333" t="s">
        <v>44</v>
      </c>
      <c r="F30" s="333" t="s">
        <v>45</v>
      </c>
      <c r="G30" s="333" t="s">
        <v>130</v>
      </c>
      <c r="H30" s="333" t="s">
        <v>46</v>
      </c>
      <c r="I30" s="333" t="s">
        <v>47</v>
      </c>
      <c r="J30" s="336" t="s">
        <v>141</v>
      </c>
      <c r="K30" s="339" t="s">
        <v>142</v>
      </c>
      <c r="L30" s="339" t="s">
        <v>143</v>
      </c>
      <c r="M30" s="339" t="s">
        <v>144</v>
      </c>
      <c r="N30" s="333" t="s">
        <v>49</v>
      </c>
      <c r="O30" s="333" t="s">
        <v>48</v>
      </c>
      <c r="P30" s="330" t="s">
        <v>50</v>
      </c>
      <c r="Q30" s="339" t="s">
        <v>51</v>
      </c>
    </row>
    <row r="31" spans="1:17" ht="15" customHeight="1">
      <c r="A31" s="140" t="s">
        <v>52</v>
      </c>
      <c r="B31" s="334"/>
      <c r="C31" s="334"/>
      <c r="D31" s="334"/>
      <c r="E31" s="334"/>
      <c r="F31" s="334"/>
      <c r="G31" s="334"/>
      <c r="H31" s="334"/>
      <c r="I31" s="334"/>
      <c r="J31" s="337"/>
      <c r="K31" s="340"/>
      <c r="L31" s="340"/>
      <c r="M31" s="340"/>
      <c r="N31" s="334"/>
      <c r="O31" s="334"/>
      <c r="P31" s="331"/>
      <c r="Q31" s="340"/>
    </row>
    <row r="32" spans="1:17" ht="15" customHeight="1">
      <c r="A32" s="141"/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0"/>
      <c r="B33" s="262"/>
      <c r="C33" s="263"/>
      <c r="D33" s="263"/>
      <c r="E33" s="263"/>
      <c r="F33" s="263"/>
      <c r="G33" s="263"/>
      <c r="H33" s="263"/>
      <c r="I33" s="263"/>
      <c r="J33" s="205"/>
      <c r="K33" s="205"/>
      <c r="L33" s="205"/>
      <c r="M33" s="205"/>
      <c r="N33" s="263"/>
      <c r="O33" s="263"/>
      <c r="P33" s="263"/>
      <c r="Q33" s="272"/>
    </row>
    <row r="34" spans="1:17" ht="16.5" customHeight="1">
      <c r="A34" s="227" t="s">
        <v>203</v>
      </c>
      <c r="B34" s="308">
        <v>100</v>
      </c>
      <c r="C34" s="308">
        <v>100</v>
      </c>
      <c r="D34" s="308">
        <v>100</v>
      </c>
      <c r="E34" s="308">
        <v>100</v>
      </c>
      <c r="F34" s="308">
        <v>100</v>
      </c>
      <c r="G34" s="308">
        <v>100</v>
      </c>
      <c r="H34" s="308">
        <v>100</v>
      </c>
      <c r="I34" s="308">
        <v>100</v>
      </c>
      <c r="J34" s="199">
        <v>100</v>
      </c>
      <c r="K34" s="199">
        <v>100</v>
      </c>
      <c r="L34" s="199">
        <v>100</v>
      </c>
      <c r="M34" s="199">
        <v>100</v>
      </c>
      <c r="N34" s="308">
        <v>100</v>
      </c>
      <c r="O34" s="308">
        <v>100</v>
      </c>
      <c r="P34" s="199">
        <v>100</v>
      </c>
      <c r="Q34" s="200">
        <v>100</v>
      </c>
    </row>
    <row r="35" spans="1:17" ht="16.5" customHeight="1">
      <c r="A35" s="228" t="s">
        <v>174</v>
      </c>
      <c r="B35" s="309">
        <v>99.5</v>
      </c>
      <c r="C35" s="310">
        <v>99.9</v>
      </c>
      <c r="D35" s="310">
        <v>99.5</v>
      </c>
      <c r="E35" s="310">
        <v>100.1</v>
      </c>
      <c r="F35" s="310">
        <v>97.6</v>
      </c>
      <c r="G35" s="310">
        <v>102.4</v>
      </c>
      <c r="H35" s="310">
        <v>100</v>
      </c>
      <c r="I35" s="310">
        <v>98.9</v>
      </c>
      <c r="J35" s="199">
        <v>97.6</v>
      </c>
      <c r="K35" s="199">
        <v>98.9</v>
      </c>
      <c r="L35" s="199">
        <v>94.1</v>
      </c>
      <c r="M35" s="199">
        <v>92.2</v>
      </c>
      <c r="N35" s="310">
        <v>107.1</v>
      </c>
      <c r="O35" s="310">
        <v>99.7</v>
      </c>
      <c r="P35" s="310">
        <v>96.3</v>
      </c>
      <c r="Q35" s="200">
        <v>96.8</v>
      </c>
    </row>
    <row r="36" spans="1:17" ht="15" customHeight="1">
      <c r="A36" s="228" t="s">
        <v>202</v>
      </c>
      <c r="B36" s="309">
        <v>101.7</v>
      </c>
      <c r="C36" s="310">
        <v>101.6</v>
      </c>
      <c r="D36" s="310">
        <v>100.4</v>
      </c>
      <c r="E36" s="310">
        <v>102.2</v>
      </c>
      <c r="F36" s="310">
        <v>96.5</v>
      </c>
      <c r="G36" s="310">
        <v>106.6</v>
      </c>
      <c r="H36" s="310">
        <v>102.2</v>
      </c>
      <c r="I36" s="310">
        <v>97.3</v>
      </c>
      <c r="J36" s="199">
        <v>91.2</v>
      </c>
      <c r="K36" s="199">
        <v>100.4</v>
      </c>
      <c r="L36" s="199">
        <v>109.7</v>
      </c>
      <c r="M36" s="199">
        <v>99.5</v>
      </c>
      <c r="N36" s="310">
        <v>114.9</v>
      </c>
      <c r="O36" s="310">
        <v>101.4</v>
      </c>
      <c r="P36" s="189" t="s">
        <v>122</v>
      </c>
      <c r="Q36" s="200">
        <v>94.8</v>
      </c>
    </row>
    <row r="37" spans="1:17" ht="15" customHeight="1">
      <c r="A37" s="228" t="s">
        <v>236</v>
      </c>
      <c r="B37" s="309">
        <v>99.8</v>
      </c>
      <c r="C37" s="310">
        <v>94.5</v>
      </c>
      <c r="D37" s="310">
        <v>98.8</v>
      </c>
      <c r="E37" s="310">
        <v>99.7</v>
      </c>
      <c r="F37" s="310">
        <v>91</v>
      </c>
      <c r="G37" s="310">
        <v>110.7</v>
      </c>
      <c r="H37" s="310">
        <v>100.6</v>
      </c>
      <c r="I37" s="310">
        <v>93.9</v>
      </c>
      <c r="J37" s="199">
        <v>86.6</v>
      </c>
      <c r="K37" s="199">
        <v>98.5</v>
      </c>
      <c r="L37" s="199">
        <v>107.5</v>
      </c>
      <c r="M37" s="199">
        <v>99.4</v>
      </c>
      <c r="N37" s="310">
        <v>112</v>
      </c>
      <c r="O37" s="310">
        <v>99.2</v>
      </c>
      <c r="P37" s="310">
        <v>118.3</v>
      </c>
      <c r="Q37" s="200">
        <v>87.6</v>
      </c>
    </row>
    <row r="38" spans="1:17" ht="15" customHeight="1">
      <c r="A38" s="228" t="s">
        <v>242</v>
      </c>
      <c r="B38" s="309">
        <v>99.5</v>
      </c>
      <c r="C38" s="310">
        <v>92.8</v>
      </c>
      <c r="D38" s="310">
        <v>98.7</v>
      </c>
      <c r="E38" s="310">
        <v>96.5</v>
      </c>
      <c r="F38" s="310">
        <v>90.2</v>
      </c>
      <c r="G38" s="310">
        <v>115</v>
      </c>
      <c r="H38" s="310">
        <v>100.3</v>
      </c>
      <c r="I38" s="310">
        <v>91.4</v>
      </c>
      <c r="J38" s="199">
        <v>105.4</v>
      </c>
      <c r="K38" s="199">
        <v>97.4</v>
      </c>
      <c r="L38" s="199">
        <v>103.1</v>
      </c>
      <c r="M38" s="199">
        <v>100</v>
      </c>
      <c r="N38" s="310">
        <v>105.2</v>
      </c>
      <c r="O38" s="310">
        <v>101.4</v>
      </c>
      <c r="P38" s="310">
        <v>118.5</v>
      </c>
      <c r="Q38" s="200">
        <v>83.5</v>
      </c>
    </row>
    <row r="39" spans="1:17" ht="15" customHeight="1">
      <c r="A39" s="227" t="s">
        <v>244</v>
      </c>
      <c r="B39" s="309">
        <v>99.1</v>
      </c>
      <c r="C39" s="310">
        <v>97.5</v>
      </c>
      <c r="D39" s="310">
        <v>98.3</v>
      </c>
      <c r="E39" s="310">
        <v>97.6</v>
      </c>
      <c r="F39" s="310">
        <v>95.9</v>
      </c>
      <c r="G39" s="310">
        <v>99.7</v>
      </c>
      <c r="H39" s="310">
        <v>99.1</v>
      </c>
      <c r="I39" s="310">
        <v>90.8</v>
      </c>
      <c r="J39" s="199">
        <v>115.1</v>
      </c>
      <c r="K39" s="199">
        <v>98.7</v>
      </c>
      <c r="L39" s="199">
        <v>109.6</v>
      </c>
      <c r="M39" s="199">
        <v>96.5</v>
      </c>
      <c r="N39" s="311">
        <v>105.8</v>
      </c>
      <c r="O39" s="311">
        <v>106.1</v>
      </c>
      <c r="P39" s="310">
        <v>107.2</v>
      </c>
      <c r="Q39" s="200">
        <v>87.5</v>
      </c>
    </row>
    <row r="40" spans="1:17" ht="16.5" customHeight="1">
      <c r="A40" s="229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0"/>
    </row>
    <row r="41" spans="1:17" ht="16.5" customHeight="1">
      <c r="A41" s="229" t="s">
        <v>257</v>
      </c>
      <c r="B41" s="198">
        <v>96</v>
      </c>
      <c r="C41" s="199">
        <v>99.9</v>
      </c>
      <c r="D41" s="199">
        <v>93</v>
      </c>
      <c r="E41" s="199">
        <v>96.5</v>
      </c>
      <c r="F41" s="199">
        <v>95.9</v>
      </c>
      <c r="G41" s="199">
        <v>100.3</v>
      </c>
      <c r="H41" s="199">
        <v>100.7</v>
      </c>
      <c r="I41" s="199">
        <v>89.1</v>
      </c>
      <c r="J41" s="199">
        <v>108.2</v>
      </c>
      <c r="K41" s="199">
        <v>100.2</v>
      </c>
      <c r="L41" s="199">
        <v>110.1</v>
      </c>
      <c r="M41" s="199">
        <v>93</v>
      </c>
      <c r="N41" s="199">
        <v>89.7</v>
      </c>
      <c r="O41" s="199">
        <v>103.3</v>
      </c>
      <c r="P41" s="199">
        <v>101.7</v>
      </c>
      <c r="Q41" s="200">
        <v>86.1</v>
      </c>
    </row>
    <row r="42" spans="1:17" ht="16.5" customHeight="1">
      <c r="A42" s="229" t="s">
        <v>173</v>
      </c>
      <c r="B42" s="198">
        <v>97.3</v>
      </c>
      <c r="C42" s="199">
        <v>94.2</v>
      </c>
      <c r="D42" s="199">
        <v>97.4</v>
      </c>
      <c r="E42" s="199">
        <v>93.2</v>
      </c>
      <c r="F42" s="199">
        <v>98</v>
      </c>
      <c r="G42" s="199">
        <v>95.2</v>
      </c>
      <c r="H42" s="199">
        <v>97.1</v>
      </c>
      <c r="I42" s="199">
        <v>85.2</v>
      </c>
      <c r="J42" s="199">
        <v>118.2</v>
      </c>
      <c r="K42" s="199">
        <v>94</v>
      </c>
      <c r="L42" s="199">
        <v>112.3</v>
      </c>
      <c r="M42" s="199">
        <v>90.4</v>
      </c>
      <c r="N42" s="199">
        <v>97.9</v>
      </c>
      <c r="O42" s="199">
        <v>106.7</v>
      </c>
      <c r="P42" s="199">
        <v>110</v>
      </c>
      <c r="Q42" s="200">
        <v>88.2</v>
      </c>
    </row>
    <row r="43" spans="1:17" ht="16.5" customHeight="1">
      <c r="A43" s="229" t="s">
        <v>237</v>
      </c>
      <c r="B43" s="198">
        <v>99.5</v>
      </c>
      <c r="C43" s="199">
        <v>97.3</v>
      </c>
      <c r="D43" s="199">
        <v>98</v>
      </c>
      <c r="E43" s="199">
        <v>104</v>
      </c>
      <c r="F43" s="199">
        <v>98.9</v>
      </c>
      <c r="G43" s="199">
        <v>100.8</v>
      </c>
      <c r="H43" s="199">
        <v>98.6</v>
      </c>
      <c r="I43" s="199">
        <v>92.9</v>
      </c>
      <c r="J43" s="199">
        <v>116.4</v>
      </c>
      <c r="K43" s="199">
        <v>98.3</v>
      </c>
      <c r="L43" s="199">
        <v>112.3</v>
      </c>
      <c r="M43" s="199">
        <v>98.5</v>
      </c>
      <c r="N43" s="199">
        <v>110.9</v>
      </c>
      <c r="O43" s="199">
        <v>104.9</v>
      </c>
      <c r="P43" s="199">
        <v>108.8</v>
      </c>
      <c r="Q43" s="200">
        <v>87.7</v>
      </c>
    </row>
    <row r="44" spans="1:17" ht="16.5" customHeight="1">
      <c r="A44" s="229" t="s">
        <v>238</v>
      </c>
      <c r="B44" s="198">
        <v>100.1</v>
      </c>
      <c r="C44" s="199">
        <v>102.8</v>
      </c>
      <c r="D44" s="199">
        <v>101.2</v>
      </c>
      <c r="E44" s="199">
        <v>93.6</v>
      </c>
      <c r="F44" s="199">
        <v>96.8</v>
      </c>
      <c r="G44" s="199">
        <v>95.4</v>
      </c>
      <c r="H44" s="199">
        <v>97.3</v>
      </c>
      <c r="I44" s="199">
        <v>88.8</v>
      </c>
      <c r="J44" s="199">
        <v>115.9</v>
      </c>
      <c r="K44" s="199">
        <v>99.2</v>
      </c>
      <c r="L44" s="199">
        <v>114.7</v>
      </c>
      <c r="M44" s="199">
        <v>98.8</v>
      </c>
      <c r="N44" s="199">
        <v>104.6</v>
      </c>
      <c r="O44" s="199">
        <v>107.5</v>
      </c>
      <c r="P44" s="199">
        <v>107.5</v>
      </c>
      <c r="Q44" s="200">
        <v>89.8</v>
      </c>
    </row>
    <row r="45" spans="1:17" ht="16.5" customHeight="1">
      <c r="A45" s="229" t="s">
        <v>239</v>
      </c>
      <c r="B45" s="198">
        <v>99</v>
      </c>
      <c r="C45" s="199">
        <v>94.3</v>
      </c>
      <c r="D45" s="199">
        <v>98.9</v>
      </c>
      <c r="E45" s="199">
        <v>93.2</v>
      </c>
      <c r="F45" s="199">
        <v>95.8</v>
      </c>
      <c r="G45" s="199">
        <v>103</v>
      </c>
      <c r="H45" s="199">
        <v>100.2</v>
      </c>
      <c r="I45" s="199">
        <v>90.7</v>
      </c>
      <c r="J45" s="199">
        <v>116.7</v>
      </c>
      <c r="K45" s="199">
        <v>95</v>
      </c>
      <c r="L45" s="199">
        <v>112.7</v>
      </c>
      <c r="M45" s="199">
        <v>96.6</v>
      </c>
      <c r="N45" s="199">
        <v>98.7</v>
      </c>
      <c r="O45" s="199">
        <v>105.2</v>
      </c>
      <c r="P45" s="199">
        <v>105.2</v>
      </c>
      <c r="Q45" s="200">
        <v>89.7</v>
      </c>
    </row>
    <row r="46" spans="1:17" ht="16.5" customHeight="1">
      <c r="A46" s="229" t="s">
        <v>245</v>
      </c>
      <c r="B46" s="198">
        <v>93</v>
      </c>
      <c r="C46" s="199">
        <v>90.9</v>
      </c>
      <c r="D46" s="199">
        <v>90</v>
      </c>
      <c r="E46" s="199">
        <v>94.5</v>
      </c>
      <c r="F46" s="199">
        <v>93.1</v>
      </c>
      <c r="G46" s="199">
        <v>96.1</v>
      </c>
      <c r="H46" s="199">
        <v>96.2</v>
      </c>
      <c r="I46" s="199">
        <v>85.9</v>
      </c>
      <c r="J46" s="199">
        <v>104.4</v>
      </c>
      <c r="K46" s="199">
        <v>92.6</v>
      </c>
      <c r="L46" s="199">
        <v>109.1</v>
      </c>
      <c r="M46" s="199">
        <v>94.5</v>
      </c>
      <c r="N46" s="199">
        <v>94</v>
      </c>
      <c r="O46" s="199">
        <v>101.9</v>
      </c>
      <c r="P46" s="199">
        <v>98.1</v>
      </c>
      <c r="Q46" s="200">
        <v>81.6</v>
      </c>
    </row>
    <row r="47" spans="1:17" ht="16.5" customHeight="1">
      <c r="A47" s="229" t="s">
        <v>243</v>
      </c>
      <c r="B47" s="198">
        <v>97.8</v>
      </c>
      <c r="C47" s="199">
        <v>98.1</v>
      </c>
      <c r="D47" s="199">
        <v>98.9</v>
      </c>
      <c r="E47" s="199">
        <v>101.1</v>
      </c>
      <c r="F47" s="199">
        <v>98.8</v>
      </c>
      <c r="G47" s="199">
        <v>93</v>
      </c>
      <c r="H47" s="199">
        <v>94.3</v>
      </c>
      <c r="I47" s="199">
        <v>84.8</v>
      </c>
      <c r="J47" s="199">
        <v>117.5</v>
      </c>
      <c r="K47" s="199">
        <v>96.9</v>
      </c>
      <c r="L47" s="199">
        <v>114.5</v>
      </c>
      <c r="M47" s="199">
        <v>93.1</v>
      </c>
      <c r="N47" s="199">
        <v>103.9</v>
      </c>
      <c r="O47" s="199">
        <v>104.6</v>
      </c>
      <c r="P47" s="199">
        <v>97.3</v>
      </c>
      <c r="Q47" s="200">
        <v>88.3</v>
      </c>
    </row>
    <row r="48" spans="1:17" ht="16.5" customHeight="1">
      <c r="A48" s="229" t="s">
        <v>183</v>
      </c>
      <c r="B48" s="198">
        <v>100.7</v>
      </c>
      <c r="C48" s="199">
        <v>103.2</v>
      </c>
      <c r="D48" s="199">
        <v>100.5</v>
      </c>
      <c r="E48" s="199">
        <v>106.5</v>
      </c>
      <c r="F48" s="199">
        <v>101.6</v>
      </c>
      <c r="G48" s="199">
        <v>98.5</v>
      </c>
      <c r="H48" s="199">
        <v>97.5</v>
      </c>
      <c r="I48" s="199">
        <v>93</v>
      </c>
      <c r="J48" s="199">
        <v>129.7</v>
      </c>
      <c r="K48" s="199">
        <v>102.4</v>
      </c>
      <c r="L48" s="199">
        <v>111.9</v>
      </c>
      <c r="M48" s="199">
        <v>92.6</v>
      </c>
      <c r="N48" s="199">
        <v>117.9</v>
      </c>
      <c r="O48" s="199">
        <v>104.5</v>
      </c>
      <c r="P48" s="199">
        <v>105.5</v>
      </c>
      <c r="Q48" s="200">
        <v>86.7</v>
      </c>
    </row>
    <row r="49" spans="1:17" ht="16.5" customHeight="1">
      <c r="A49" s="229" t="s">
        <v>184</v>
      </c>
      <c r="B49" s="198">
        <v>103</v>
      </c>
      <c r="C49" s="199">
        <v>107.9</v>
      </c>
      <c r="D49" s="199">
        <v>104.1</v>
      </c>
      <c r="E49" s="199">
        <v>99.5</v>
      </c>
      <c r="F49" s="199">
        <v>101.7</v>
      </c>
      <c r="G49" s="199">
        <v>98.5</v>
      </c>
      <c r="H49" s="199">
        <v>100.2</v>
      </c>
      <c r="I49" s="199">
        <v>88.4</v>
      </c>
      <c r="J49" s="199">
        <v>122.2</v>
      </c>
      <c r="K49" s="199">
        <v>103.8</v>
      </c>
      <c r="L49" s="199">
        <v>113.7</v>
      </c>
      <c r="M49" s="199">
        <v>95.8</v>
      </c>
      <c r="N49" s="199">
        <v>118.3</v>
      </c>
      <c r="O49" s="199">
        <v>109.2</v>
      </c>
      <c r="P49" s="199">
        <v>106.8</v>
      </c>
      <c r="Q49" s="200">
        <v>85.3</v>
      </c>
    </row>
    <row r="50" spans="1:17" ht="16.5" customHeight="1">
      <c r="A50" s="229" t="s">
        <v>185</v>
      </c>
      <c r="B50" s="198">
        <v>95.9</v>
      </c>
      <c r="C50" s="199">
        <v>98.7</v>
      </c>
      <c r="D50" s="199">
        <v>91.3</v>
      </c>
      <c r="E50" s="199">
        <v>94.7</v>
      </c>
      <c r="F50" s="199">
        <v>91.7</v>
      </c>
      <c r="G50" s="199">
        <v>96.9</v>
      </c>
      <c r="H50" s="199">
        <v>99.3</v>
      </c>
      <c r="I50" s="199">
        <v>85.3</v>
      </c>
      <c r="J50" s="199">
        <v>116.5</v>
      </c>
      <c r="K50" s="199">
        <v>97.4</v>
      </c>
      <c r="L50" s="199">
        <v>115.5</v>
      </c>
      <c r="M50" s="199">
        <v>96.6</v>
      </c>
      <c r="N50" s="199">
        <v>105</v>
      </c>
      <c r="O50" s="199">
        <v>105.5</v>
      </c>
      <c r="P50" s="199">
        <v>108.1</v>
      </c>
      <c r="Q50" s="200">
        <v>82.6</v>
      </c>
    </row>
    <row r="51" spans="1:17" ht="16.5" customHeight="1">
      <c r="A51" s="229" t="s">
        <v>200</v>
      </c>
      <c r="B51" s="198">
        <v>103.2</v>
      </c>
      <c r="C51" s="199">
        <v>108.7</v>
      </c>
      <c r="D51" s="199">
        <v>101.8</v>
      </c>
      <c r="E51" s="199">
        <v>107.7</v>
      </c>
      <c r="F51" s="199">
        <v>103.9</v>
      </c>
      <c r="G51" s="199">
        <v>98.4</v>
      </c>
      <c r="H51" s="199">
        <v>100.4</v>
      </c>
      <c r="I51" s="199">
        <v>96.5</v>
      </c>
      <c r="J51" s="199">
        <v>118.4</v>
      </c>
      <c r="K51" s="199">
        <v>102.4</v>
      </c>
      <c r="L51" s="199">
        <v>121.7</v>
      </c>
      <c r="M51" s="199">
        <v>97.5</v>
      </c>
      <c r="N51" s="199">
        <v>117.9</v>
      </c>
      <c r="O51" s="199">
        <v>111.3</v>
      </c>
      <c r="P51" s="199">
        <v>109.3</v>
      </c>
      <c r="Q51" s="200">
        <v>91</v>
      </c>
    </row>
    <row r="52" spans="1:17" ht="16.5" customHeight="1">
      <c r="A52" s="229" t="s">
        <v>201</v>
      </c>
      <c r="B52" s="309">
        <v>102.8</v>
      </c>
      <c r="C52" s="310">
        <v>107.1</v>
      </c>
      <c r="D52" s="310">
        <v>102.3</v>
      </c>
      <c r="E52" s="310">
        <v>98.4</v>
      </c>
      <c r="F52" s="310">
        <v>97.9</v>
      </c>
      <c r="G52" s="310">
        <v>101.9</v>
      </c>
      <c r="H52" s="310">
        <v>101.8</v>
      </c>
      <c r="I52" s="310">
        <v>93.2</v>
      </c>
      <c r="J52" s="199">
        <v>125.5</v>
      </c>
      <c r="K52" s="199">
        <v>105.1</v>
      </c>
      <c r="L52" s="199">
        <v>115.4</v>
      </c>
      <c r="M52" s="199">
        <v>98.5</v>
      </c>
      <c r="N52" s="310">
        <v>111</v>
      </c>
      <c r="O52" s="310">
        <v>108.9</v>
      </c>
      <c r="P52" s="310">
        <v>111.4</v>
      </c>
      <c r="Q52" s="200">
        <v>90.5</v>
      </c>
    </row>
    <row r="53" spans="1:17" ht="15" customHeight="1">
      <c r="A53" s="319" t="s">
        <v>172</v>
      </c>
      <c r="B53" s="268">
        <v>96.1</v>
      </c>
      <c r="C53" s="269">
        <v>101.3</v>
      </c>
      <c r="D53" s="269">
        <v>92.4</v>
      </c>
      <c r="E53" s="269">
        <v>102.5</v>
      </c>
      <c r="F53" s="269">
        <v>92.9</v>
      </c>
      <c r="G53" s="269">
        <v>99.3</v>
      </c>
      <c r="H53" s="269">
        <v>99.9</v>
      </c>
      <c r="I53" s="269">
        <v>88.8</v>
      </c>
      <c r="J53" s="270">
        <v>109.3</v>
      </c>
      <c r="K53" s="270">
        <v>99.7</v>
      </c>
      <c r="L53" s="270">
        <v>111.7</v>
      </c>
      <c r="M53" s="270">
        <v>98.9</v>
      </c>
      <c r="N53" s="269">
        <v>91.4</v>
      </c>
      <c r="O53" s="269">
        <v>106.4</v>
      </c>
      <c r="P53" s="269">
        <v>108.8</v>
      </c>
      <c r="Q53" s="271">
        <v>83.9</v>
      </c>
    </row>
    <row r="54" spans="10:17" ht="13.5">
      <c r="J54" s="60"/>
      <c r="K54" s="60"/>
      <c r="L54" s="60"/>
      <c r="M54" s="60"/>
      <c r="Q54" s="60"/>
    </row>
    <row r="58" spans="1:17" ht="13.5">
      <c r="A58" s="342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</row>
  </sheetData>
  <sheetProtection/>
  <mergeCells count="33">
    <mergeCell ref="Q30:Q32"/>
    <mergeCell ref="I30:I32"/>
    <mergeCell ref="J30:J32"/>
    <mergeCell ref="K30:K32"/>
    <mergeCell ref="L30:L32"/>
    <mergeCell ref="M30:M32"/>
    <mergeCell ref="N30:N32"/>
    <mergeCell ref="O3:O5"/>
    <mergeCell ref="P3:P5"/>
    <mergeCell ref="Q3:Q5"/>
    <mergeCell ref="B30:B32"/>
    <mergeCell ref="C30:C32"/>
    <mergeCell ref="D30:D32"/>
    <mergeCell ref="E30:E32"/>
    <mergeCell ref="F30:F32"/>
    <mergeCell ref="O30:O32"/>
    <mergeCell ref="P30:P32"/>
    <mergeCell ref="E3:E5"/>
    <mergeCell ref="M3:M5"/>
    <mergeCell ref="N3:N5"/>
    <mergeCell ref="J3:J5"/>
    <mergeCell ref="K3:K5"/>
    <mergeCell ref="L3:L5"/>
    <mergeCell ref="A58:Q58"/>
    <mergeCell ref="G30:G32"/>
    <mergeCell ref="H30:H32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2016-06-29T07:31:27Z</cp:lastPrinted>
  <dcterms:created xsi:type="dcterms:W3CDTF">1998-09-11T06:36:26Z</dcterms:created>
  <dcterms:modified xsi:type="dcterms:W3CDTF">2016-10-27T02:24:34Z</dcterms:modified>
  <cp:category/>
  <cp:version/>
  <cp:contentType/>
  <cp:contentStatus/>
</cp:coreProperties>
</file>