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45" windowWidth="14460" windowHeight="1236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<sst xmlns="http://schemas.openxmlformats.org/spreadsheetml/2006/main" count="1474" uniqueCount="258">
  <si>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</si>
  <si>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</si>
  <si>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</si>
  <si>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</si>
  <si>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</si>
  <si>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</si>
  <si>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</si>
  <si>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</si>
  <si>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</si>
  <si>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</si>
  <si>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</si>
  <si>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</si>
  <si>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</si>
  <si>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</si>
  <si>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</si>
  <si>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</si>
  <si>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</si>
  <si>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</si>
  <si>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</si>
  <si>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</si>
  <si>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</si>
  <si>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</si>
  <si>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</si>
  <si>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</si>
  <si>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</si>
  <si>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</si>
  <si>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</si>
  <si>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</si>
  <si>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</si>
  <si>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</si>
  <si>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</si>
  <si>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</si>
  <si>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</si>
  <si>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</si>
  <si>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</si>
  <si>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</si>
  <si>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</si>
  <si>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</si>
  <si>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</si>
  <si>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</si>
  <si>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</si>
  <si>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</si>
  <si>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</si>
  <si>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</si>
  <si>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</si>
  <si>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</si>
  <si>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</si>
  <si>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</si>
  <si>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</si>
  <si>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</si>
  <si>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</si>
  <si>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</si>
  <si>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</si>
  <si>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</si>
  <si>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</si>
  <si>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</si>
  <si>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</si>
  <si>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</si>
  <si>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</si>
  <si>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</si>
  <si>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</si>
  <si>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</si>
  <si>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</si>
  <si>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</si>
  <si>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</si>
  <si>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</si>
  <si>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</si>
  <si>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</si>
  <si>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</si>
  <si>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</si>
  <si>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</si>
  <si>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</si>
  <si>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</si>
  <si>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</si>
  <si>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</si>
  <si>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</si>
  <si>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</si>
  <si>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</si>
  <si>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</si>
  <si>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</si>
  <si>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</si>
  <si>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</si>
  <si>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</si>
  <si>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</si>
  <si>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</si>
  <si>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</si>
  <si>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</si>
  <si>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</si>
  <si>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</si>
  <si>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</si>
  <si>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</si>
  <si>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</si>
  <si>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</si>
  <si>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</si>
  <si>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</si>
  <si>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</si>
  <si>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</si>
  <si>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</si>
  <si>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</si>
  <si>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</si>
  <si>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</si>
  <si>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</si>
  <si>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</si>
  <si>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</si>
  <si>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</si>
  <si>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</si>
  <si>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</si>
  <si>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</si>
  <si>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</si>
  <si>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</si>
  <si>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</si>
  <si>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</si>
  <si>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</si>
  <si>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</si>
  <si>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</si>
  <si>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</si>
  <si>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</si>
  <si>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</si>
  <si>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</si>
  <si>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</si>
  <si>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</si>
  <si>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</si>
  <si>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</si>
  <si>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</si>
  <si>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</si>
  <si>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</si>
  <si>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</si>
  <si>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</si>
  <si>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</si>
  <si>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</si>
  <si>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</si>
  <si>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</si>
  <si>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</si>
  <si>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</si>
  <si>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</si>
  <si>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</si>
  <si>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</si>
  <si>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</si>
  <si>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</si>
  <si>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</si>
  <si>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</si>
  <si>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</si>
  <si>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</si>
  <si>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</si>
  <si>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</si>
  <si>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</si>
  <si>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</si>
  <si>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</si>
  <si>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</si>
  <si>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</si>
  <si>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</si>
  <si>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</si>
  <si>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</si>
  <si>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</si>
  <si>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</si>
  <si>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</si>
  <si>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</si>
  <si>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</si>
  <si>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</si>
  <si>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</si>
  <si>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</si>
  <si>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</si>
  <si>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</si>
  <si>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</si>
  <si>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</si>
  <si>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</si>
  <si>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</si>
  <si>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</si>
  <si>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</si>
  <si>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</si>
  <si>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</si>
  <si>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</si>
  <si>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</si>
  <si>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</si>
  <si>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</si>
  <si>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</si>
  <si>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</si>
  <si>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</si>
  <si>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</si>
  <si>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</si>
  <si>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</si>
  <si>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</si>
  <si>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</si>
  <si>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</si>
  <si>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</si>
  <si>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</si>
  <si>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</si>
  <si>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</si>
  <si>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</si>
  <si>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</si>
  <si>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</si>
  <si>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</si>
  <si>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</si>
  <si>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</si>
  <si>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</si>
  <si>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</si>
  <si>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</si>
  <si>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</si>
  <si>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</si>
  <si>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</si>
  <si>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</si>
  <si>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</si>
  <si>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</si>
  <si>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</si>
  <si>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</si>
  <si>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</si>
  <si>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</si>
  <si>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</si>
  <si>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</si>
  <si>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</si>
  <si>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</si>
  <si>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</si>
  <si>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</si>
  <si>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</si>
  <si>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</si>
  <si>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</si>
  <si>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</si>
  <si>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</si>
  <si>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</si>
  <si>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</si>
  <si>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</si>
  <si>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</si>
  <si>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</si>
  <si>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</si>
  <si>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</si>
  <si>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</si>
  <si>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</si>
  <si>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</si>
  <si>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5月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</si>
  <si>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</si>
  <si>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</si>
  <si>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</si>
  <si>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</si>
  <si>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</si>
  <si>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</si>
  <si>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6月</t>
  </si>
  <si>
    <t>7月</t>
  </si>
  <si>
    <t>8月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</si>
  <si>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</si>
  <si>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</si>
  <si>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</si>
  <si>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</si>
  <si>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</si>
  <si>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</si>
  <si>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</si>
  <si>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</si>
  <si>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</si>
  <si>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2月</t>
  </si>
  <si>
    <t>平成31年  1月</t>
  </si>
  <si>
    <t>平成31年 1月</t>
  </si>
  <si>
    <t>平成31年(2019年)3月</t>
  </si>
  <si>
    <t>平成30年 3月</t>
  </si>
  <si>
    <t>平成30年 3月</t>
  </si>
  <si>
    <t>3月</t>
  </si>
  <si>
    <t>平成30年  3月</t>
  </si>
  <si>
    <t>平成30年  3月</t>
  </si>
  <si>
    <t>平成31年  1月</t>
  </si>
  <si>
    <t>平成30年 3月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</si>
</sst>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250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280456</v>
      </c>
      <c r="C10" s="120">
        <v>8.056872037914689</v>
      </c>
      <c r="D10" s="120">
        <v>-2.2508038585208943</v>
      </c>
      <c r="E10" s="119">
        <v>260079</v>
      </c>
      <c r="F10" s="120">
        <v>0.6972111553784747</v>
      </c>
      <c r="G10" s="120">
        <v>-4.351939451277207</v>
      </c>
      <c r="H10" s="119">
        <v>20377</v>
      </c>
      <c r="I10" s="121">
        <v>19232</v>
      </c>
      <c r="J10" s="166">
        <v>5301</v>
      </c>
    </row>
    <row r="11" spans="1:10" s="40" customFormat="1" ht="13.5">
      <c r="A11" s="45" t="s">
        <v>209</v>
      </c>
      <c r="B11" s="119">
        <v>310840</v>
      </c>
      <c r="C11" s="120">
        <v>7.920792079207928</v>
      </c>
      <c r="D11" s="120">
        <v>-7.135250266240684</v>
      </c>
      <c r="E11" s="119">
        <v>300614</v>
      </c>
      <c r="F11" s="120">
        <v>4.93562231759656</v>
      </c>
      <c r="G11" s="120">
        <v>-10.11029411764706</v>
      </c>
      <c r="H11" s="119">
        <v>10226</v>
      </c>
      <c r="I11" s="121">
        <v>8839</v>
      </c>
      <c r="J11" s="166">
        <v>10109</v>
      </c>
    </row>
    <row r="12" spans="1:10" s="40" customFormat="1" ht="13.5">
      <c r="A12" s="45" t="s">
        <v>210</v>
      </c>
      <c r="B12" s="119">
        <v>343005</v>
      </c>
      <c r="C12" s="120">
        <v>11.638954869358665</v>
      </c>
      <c r="D12" s="120">
        <v>2.1739130434782608</v>
      </c>
      <c r="E12" s="119">
        <v>301679</v>
      </c>
      <c r="F12" s="120">
        <v>-1.6456921587608933</v>
      </c>
      <c r="G12" s="120">
        <v>-1.740812379110262</v>
      </c>
      <c r="H12" s="119">
        <v>41326</v>
      </c>
      <c r="I12" s="121">
        <v>40400</v>
      </c>
      <c r="J12" s="166">
        <v>12320</v>
      </c>
    </row>
    <row r="13" spans="1:10" s="40" customFormat="1" ht="12" customHeight="1">
      <c r="A13" s="46" t="s">
        <v>211</v>
      </c>
      <c r="B13" s="119">
        <v>389496</v>
      </c>
      <c r="C13" s="120">
        <v>5.394190871369302</v>
      </c>
      <c r="D13" s="120">
        <v>-5.5762081784386615</v>
      </c>
      <c r="E13" s="119">
        <v>366180</v>
      </c>
      <c r="F13" s="120">
        <v>-0.9592326139088866</v>
      </c>
      <c r="G13" s="120">
        <v>-9.825327510917031</v>
      </c>
      <c r="H13" s="119">
        <v>23316</v>
      </c>
      <c r="I13" s="121">
        <v>23316</v>
      </c>
      <c r="J13" s="166">
        <v>16496</v>
      </c>
    </row>
    <row r="14" spans="1:10" s="40" customFormat="1" ht="12" customHeight="1">
      <c r="A14" s="45" t="s">
        <v>212</v>
      </c>
      <c r="B14" s="119">
        <v>343702</v>
      </c>
      <c r="C14" s="120">
        <v>2.3845007451564957</v>
      </c>
      <c r="D14" s="120">
        <v>-10.663198959687909</v>
      </c>
      <c r="E14" s="119">
        <v>341591</v>
      </c>
      <c r="F14" s="120">
        <v>1.7281105990783412</v>
      </c>
      <c r="G14" s="120">
        <v>-9.528688524590162</v>
      </c>
      <c r="H14" s="119">
        <v>2111</v>
      </c>
      <c r="I14" s="121">
        <v>2066</v>
      </c>
      <c r="J14" s="166">
        <v>-4570</v>
      </c>
    </row>
    <row r="15" spans="1:10" s="40" customFormat="1" ht="12" customHeight="1">
      <c r="A15" s="45" t="s">
        <v>213</v>
      </c>
      <c r="B15" s="119">
        <v>265312</v>
      </c>
      <c r="C15" s="120">
        <v>-2.227432590855793</v>
      </c>
      <c r="D15" s="120">
        <v>-9.249183895538629</v>
      </c>
      <c r="E15" s="119">
        <v>265145</v>
      </c>
      <c r="F15" s="120">
        <v>-2.242609582059112</v>
      </c>
      <c r="G15" s="120">
        <v>-9.18560606060605</v>
      </c>
      <c r="H15" s="119">
        <v>167</v>
      </c>
      <c r="I15" s="121">
        <v>116</v>
      </c>
      <c r="J15" s="166">
        <v>-134</v>
      </c>
    </row>
    <row r="16" spans="1:10" s="40" customFormat="1" ht="12" customHeight="1">
      <c r="A16" s="45" t="s">
        <v>214</v>
      </c>
      <c r="B16" s="119">
        <v>212787</v>
      </c>
      <c r="C16" s="120">
        <v>6.546990496304121</v>
      </c>
      <c r="D16" s="120">
        <v>1.2036108324974952</v>
      </c>
      <c r="E16" s="119">
        <v>200900</v>
      </c>
      <c r="F16" s="120">
        <v>0.9259259259259258</v>
      </c>
      <c r="G16" s="120">
        <v>-1.890189018901885</v>
      </c>
      <c r="H16" s="119">
        <v>11887</v>
      </c>
      <c r="I16" s="121">
        <v>11245</v>
      </c>
      <c r="J16" s="166">
        <v>6292</v>
      </c>
    </row>
    <row r="17" spans="1:10" s="40" customFormat="1" ht="12" customHeight="1">
      <c r="A17" s="45" t="s">
        <v>215</v>
      </c>
      <c r="B17" s="119">
        <v>352596</v>
      </c>
      <c r="C17" s="120">
        <v>1.0403120936280845</v>
      </c>
      <c r="D17" s="120">
        <v>-6.946107784431134</v>
      </c>
      <c r="E17" s="119">
        <v>348149</v>
      </c>
      <c r="F17" s="120">
        <v>-0.1988071570576428</v>
      </c>
      <c r="G17" s="120">
        <v>-3.554274735830921</v>
      </c>
      <c r="H17" s="119">
        <v>4447</v>
      </c>
      <c r="I17" s="121">
        <v>4447</v>
      </c>
      <c r="J17" s="166">
        <v>-13569</v>
      </c>
    </row>
    <row r="18" spans="1:10" s="40" customFormat="1" ht="13.5">
      <c r="A18" s="45" t="s">
        <v>216</v>
      </c>
      <c r="B18" s="119">
        <v>209289</v>
      </c>
      <c r="C18" s="128">
        <v>-23.69614512471656</v>
      </c>
      <c r="D18" s="128">
        <v>-35.904761904761905</v>
      </c>
      <c r="E18" s="119">
        <v>207516</v>
      </c>
      <c r="F18" s="128">
        <v>-9.53461975028376</v>
      </c>
      <c r="G18" s="128">
        <v>-32.05456095481671</v>
      </c>
      <c r="H18" s="119">
        <v>1773</v>
      </c>
      <c r="I18" s="132">
        <v>-43344</v>
      </c>
      <c r="J18" s="167">
        <v>-19482</v>
      </c>
    </row>
    <row r="19" spans="1:10" s="40" customFormat="1" ht="13.5">
      <c r="A19" s="45" t="s">
        <v>217</v>
      </c>
      <c r="B19" s="119">
        <v>370318</v>
      </c>
      <c r="C19" s="128">
        <v>5.540166204986149</v>
      </c>
      <c r="D19" s="128">
        <v>-0.6518904823989569</v>
      </c>
      <c r="E19" s="119">
        <v>351617</v>
      </c>
      <c r="F19" s="128">
        <v>0.6472491909385052</v>
      </c>
      <c r="G19" s="128">
        <v>-1.6859852476290922</v>
      </c>
      <c r="H19" s="119">
        <v>18701</v>
      </c>
      <c r="I19" s="132">
        <v>16937</v>
      </c>
      <c r="J19" s="167">
        <v>3668</v>
      </c>
    </row>
    <row r="20" spans="1:10" s="40" customFormat="1" ht="13.5">
      <c r="A20" s="45" t="s">
        <v>218</v>
      </c>
      <c r="B20" s="119">
        <v>100347</v>
      </c>
      <c r="C20" s="128">
        <v>9.135200974421439</v>
      </c>
      <c r="D20" s="128">
        <v>-2.81995661605207</v>
      </c>
      <c r="E20" s="119">
        <v>100335</v>
      </c>
      <c r="F20" s="128">
        <v>9.080459770114949</v>
      </c>
      <c r="G20" s="128">
        <v>-2.8659160696008157</v>
      </c>
      <c r="H20" s="119">
        <v>12</v>
      </c>
      <c r="I20" s="132">
        <v>-2</v>
      </c>
      <c r="J20" s="167">
        <v>1</v>
      </c>
    </row>
    <row r="21" spans="1:10" s="40" customFormat="1" ht="13.5">
      <c r="A21" s="45" t="s">
        <v>219</v>
      </c>
      <c r="B21" s="119">
        <v>171352</v>
      </c>
      <c r="C21" s="128">
        <v>12.570781426953578</v>
      </c>
      <c r="D21" s="128">
        <v>9.71302428256072</v>
      </c>
      <c r="E21" s="119">
        <v>171352</v>
      </c>
      <c r="F21" s="128">
        <v>12.579957356076758</v>
      </c>
      <c r="G21" s="128">
        <v>10.807974816369358</v>
      </c>
      <c r="H21" s="119">
        <v>0</v>
      </c>
      <c r="I21" s="132">
        <v>0</v>
      </c>
      <c r="J21" s="167">
        <v>-1602</v>
      </c>
    </row>
    <row r="22" spans="1:10" s="40" customFormat="1" ht="13.5">
      <c r="A22" s="45" t="s">
        <v>220</v>
      </c>
      <c r="B22" s="119">
        <v>329558</v>
      </c>
      <c r="C22" s="120">
        <v>3.937947494033409</v>
      </c>
      <c r="D22" s="120">
        <v>-6.040992448759448</v>
      </c>
      <c r="E22" s="119">
        <v>315904</v>
      </c>
      <c r="F22" s="120">
        <v>0.4849660523763337</v>
      </c>
      <c r="G22" s="120">
        <v>-7.41733690795354</v>
      </c>
      <c r="H22" s="119">
        <v>13654</v>
      </c>
      <c r="I22" s="121">
        <v>11148</v>
      </c>
      <c r="J22" s="166">
        <v>4365</v>
      </c>
    </row>
    <row r="23" spans="1:10" s="40" customFormat="1" ht="13.5">
      <c r="A23" s="45" t="s">
        <v>221</v>
      </c>
      <c r="B23" s="119">
        <v>285793</v>
      </c>
      <c r="C23" s="120">
        <v>9.65517241379311</v>
      </c>
      <c r="D23" s="120">
        <v>-10.590440487347701</v>
      </c>
      <c r="E23" s="119">
        <v>261614</v>
      </c>
      <c r="F23" s="120">
        <v>0.5917159763313553</v>
      </c>
      <c r="G23" s="120">
        <v>-11.458333333333336</v>
      </c>
      <c r="H23" s="119">
        <v>24179</v>
      </c>
      <c r="I23" s="121">
        <v>23858</v>
      </c>
      <c r="J23" s="166">
        <v>39</v>
      </c>
    </row>
    <row r="24" spans="1:10" s="40" customFormat="1" ht="13.5">
      <c r="A24" s="45" t="s">
        <v>222</v>
      </c>
      <c r="B24" s="119">
        <v>294250</v>
      </c>
      <c r="C24" s="120">
        <v>-0.4796163069544433</v>
      </c>
      <c r="D24" s="120">
        <v>5.7324840764331215</v>
      </c>
      <c r="E24" s="119">
        <v>293827</v>
      </c>
      <c r="F24" s="120">
        <v>-0.3996003996003911</v>
      </c>
      <c r="G24" s="120">
        <v>5.614406779661014</v>
      </c>
      <c r="H24" s="119">
        <v>423</v>
      </c>
      <c r="I24" s="121">
        <v>-483</v>
      </c>
      <c r="J24" s="166">
        <v>423</v>
      </c>
    </row>
    <row r="25" spans="1:10" s="40" customFormat="1" ht="13.5">
      <c r="A25" s="47" t="s">
        <v>223</v>
      </c>
      <c r="B25" s="122">
        <v>253964</v>
      </c>
      <c r="C25" s="131">
        <v>18.228630278063857</v>
      </c>
      <c r="D25" s="131">
        <v>4.174228675136111</v>
      </c>
      <c r="E25" s="122">
        <v>223568</v>
      </c>
      <c r="F25" s="131">
        <v>4.477611940298504</v>
      </c>
      <c r="G25" s="131">
        <v>1.0830324909747318</v>
      </c>
      <c r="H25" s="122">
        <v>30396</v>
      </c>
      <c r="I25" s="133">
        <v>29790</v>
      </c>
      <c r="J25" s="168">
        <v>7983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234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315079</v>
      </c>
      <c r="C34" s="120">
        <v>9.880952380952378</v>
      </c>
      <c r="D34" s="120">
        <v>0</v>
      </c>
      <c r="E34" s="119">
        <v>287914</v>
      </c>
      <c r="F34" s="120">
        <v>0.6849315068493178</v>
      </c>
      <c r="G34" s="120">
        <v>-2.6490066225165534</v>
      </c>
      <c r="H34" s="119">
        <v>27165</v>
      </c>
      <c r="I34" s="121">
        <v>26313</v>
      </c>
      <c r="J34" s="166">
        <v>7679</v>
      </c>
    </row>
    <row r="35" spans="1:10" s="40" customFormat="1" ht="13.5">
      <c r="A35" s="45" t="s">
        <v>209</v>
      </c>
      <c r="B35" s="119">
        <v>478800</v>
      </c>
      <c r="C35" s="120">
        <v>43.47826086956522</v>
      </c>
      <c r="D35" s="120">
        <v>39.764705882352935</v>
      </c>
      <c r="E35" s="119">
        <v>427902</v>
      </c>
      <c r="F35" s="120">
        <v>29.648760330578515</v>
      </c>
      <c r="G35" s="120">
        <v>24.999999999999993</v>
      </c>
      <c r="H35" s="119">
        <v>50898</v>
      </c>
      <c r="I35" s="121">
        <v>47231</v>
      </c>
      <c r="J35" s="166">
        <v>50683</v>
      </c>
    </row>
    <row r="36" spans="1:10" s="40" customFormat="1" ht="13.5">
      <c r="A36" s="45" t="s">
        <v>210</v>
      </c>
      <c r="B36" s="119">
        <v>359501</v>
      </c>
      <c r="C36" s="120">
        <v>12.484848484848483</v>
      </c>
      <c r="D36" s="120">
        <v>2.2026431718061676</v>
      </c>
      <c r="E36" s="119">
        <v>314228</v>
      </c>
      <c r="F36" s="120">
        <v>-1.3565891472868272</v>
      </c>
      <c r="G36" s="120">
        <v>-1.452081316553727</v>
      </c>
      <c r="H36" s="119">
        <v>45273</v>
      </c>
      <c r="I36" s="121">
        <v>44527</v>
      </c>
      <c r="J36" s="166">
        <v>12501</v>
      </c>
    </row>
    <row r="37" spans="1:10" s="40" customFormat="1" ht="14.25" customHeight="1">
      <c r="A37" s="46" t="s">
        <v>211</v>
      </c>
      <c r="B37" s="119">
        <v>434935</v>
      </c>
      <c r="C37" s="120">
        <v>8.755129958960337</v>
      </c>
      <c r="D37" s="120">
        <v>-4.33212996389891</v>
      </c>
      <c r="E37" s="119">
        <v>396512</v>
      </c>
      <c r="F37" s="120">
        <v>-0.8620689655172449</v>
      </c>
      <c r="G37" s="120">
        <v>-10.555555555555555</v>
      </c>
      <c r="H37" s="119">
        <v>38423</v>
      </c>
      <c r="I37" s="121">
        <v>38423</v>
      </c>
      <c r="J37" s="166">
        <v>26900</v>
      </c>
    </row>
    <row r="38" spans="1:10" s="40" customFormat="1" ht="14.25" customHeight="1">
      <c r="A38" s="45" t="s">
        <v>212</v>
      </c>
      <c r="B38" s="119">
        <v>314108</v>
      </c>
      <c r="C38" s="120">
        <v>2.2082018927444773</v>
      </c>
      <c r="D38" s="120">
        <v>-8.215297450424925</v>
      </c>
      <c r="E38" s="119">
        <v>314108</v>
      </c>
      <c r="F38" s="120">
        <v>2.203182374541</v>
      </c>
      <c r="G38" s="120">
        <v>-5.542986425339373</v>
      </c>
      <c r="H38" s="119">
        <v>0</v>
      </c>
      <c r="I38" s="121">
        <v>0</v>
      </c>
      <c r="J38" s="166">
        <v>-9437</v>
      </c>
    </row>
    <row r="39" spans="1:10" s="40" customFormat="1" ht="14.25" customHeight="1">
      <c r="A39" s="45" t="s">
        <v>213</v>
      </c>
      <c r="B39" s="119">
        <v>327486</v>
      </c>
      <c r="C39" s="120">
        <v>-1.241642788920723</v>
      </c>
      <c r="D39" s="120">
        <v>0.38834951456311234</v>
      </c>
      <c r="E39" s="119">
        <v>327299</v>
      </c>
      <c r="F39" s="120">
        <v>-1.2427506213753108</v>
      </c>
      <c r="G39" s="120">
        <v>0.42122999157540014</v>
      </c>
      <c r="H39" s="119">
        <v>187</v>
      </c>
      <c r="I39" s="121">
        <v>187</v>
      </c>
      <c r="J39" s="166">
        <v>125</v>
      </c>
    </row>
    <row r="40" spans="1:10" s="40" customFormat="1" ht="13.5">
      <c r="A40" s="45" t="s">
        <v>214</v>
      </c>
      <c r="B40" s="119">
        <v>222534</v>
      </c>
      <c r="C40" s="120">
        <v>13.879781420765031</v>
      </c>
      <c r="D40" s="120">
        <v>13.507625272331161</v>
      </c>
      <c r="E40" s="119">
        <v>194500</v>
      </c>
      <c r="F40" s="120">
        <v>0.37243947858472204</v>
      </c>
      <c r="G40" s="120">
        <v>4.863813229571985</v>
      </c>
      <c r="H40" s="119">
        <v>28034</v>
      </c>
      <c r="I40" s="121">
        <v>26396</v>
      </c>
      <c r="J40" s="166">
        <v>17507</v>
      </c>
    </row>
    <row r="41" spans="1:10" s="40" customFormat="1" ht="13.5">
      <c r="A41" s="45" t="s">
        <v>215</v>
      </c>
      <c r="B41" s="119">
        <v>403324</v>
      </c>
      <c r="C41" s="120">
        <v>0.5069708491761615</v>
      </c>
      <c r="D41" s="120">
        <v>2.8534370946822345</v>
      </c>
      <c r="E41" s="119">
        <v>403324</v>
      </c>
      <c r="F41" s="120">
        <v>0.571973307912292</v>
      </c>
      <c r="G41" s="120">
        <v>6.458123107971751</v>
      </c>
      <c r="H41" s="119">
        <v>0</v>
      </c>
      <c r="I41" s="121">
        <v>0</v>
      </c>
      <c r="J41" s="166">
        <v>-12795</v>
      </c>
    </row>
    <row r="42" spans="1:10" s="40" customFormat="1" ht="13.5">
      <c r="A42" s="45" t="s">
        <v>216</v>
      </c>
      <c r="B42" s="119">
        <v>344265</v>
      </c>
      <c r="C42" s="128">
        <v>-0.20263424518743955</v>
      </c>
      <c r="D42" s="128">
        <v>-15.086206896551724</v>
      </c>
      <c r="E42" s="119">
        <v>336399</v>
      </c>
      <c r="F42" s="128">
        <v>-0.4251700680272109</v>
      </c>
      <c r="G42" s="128">
        <v>3.5366931918656057</v>
      </c>
      <c r="H42" s="119">
        <v>7866</v>
      </c>
      <c r="I42" s="132">
        <v>786</v>
      </c>
      <c r="J42" s="167">
        <v>-72730</v>
      </c>
    </row>
    <row r="43" spans="1:10" s="40" customFormat="1" ht="13.5">
      <c r="A43" s="45" t="s">
        <v>217</v>
      </c>
      <c r="B43" s="119">
        <v>391071</v>
      </c>
      <c r="C43" s="128">
        <v>5.907780979827081</v>
      </c>
      <c r="D43" s="128">
        <v>-5.283505154639168</v>
      </c>
      <c r="E43" s="119">
        <v>369526</v>
      </c>
      <c r="F43" s="128">
        <v>0.7734806629834285</v>
      </c>
      <c r="G43" s="128">
        <v>-5.979381443298966</v>
      </c>
      <c r="H43" s="119">
        <v>21545</v>
      </c>
      <c r="I43" s="132">
        <v>19313</v>
      </c>
      <c r="J43" s="167">
        <v>1696</v>
      </c>
    </row>
    <row r="44" spans="1:10" s="40" customFormat="1" ht="13.5">
      <c r="A44" s="45" t="s">
        <v>218</v>
      </c>
      <c r="B44" s="119">
        <v>114977</v>
      </c>
      <c r="C44" s="128">
        <v>5.924855491329471</v>
      </c>
      <c r="D44" s="128">
        <v>-20.152505446623096</v>
      </c>
      <c r="E44" s="119">
        <v>114977</v>
      </c>
      <c r="F44" s="128">
        <v>5.756358768406957</v>
      </c>
      <c r="G44" s="128">
        <v>-20.2020202020202</v>
      </c>
      <c r="H44" s="119">
        <v>0</v>
      </c>
      <c r="I44" s="132">
        <v>0</v>
      </c>
      <c r="J44" s="167">
        <v>-16</v>
      </c>
    </row>
    <row r="45" spans="1:10" s="40" customFormat="1" ht="13.5">
      <c r="A45" s="45" t="s">
        <v>219</v>
      </c>
      <c r="B45" s="123">
        <v>100307</v>
      </c>
      <c r="C45" s="128">
        <v>27.356321839080454</v>
      </c>
      <c r="D45" s="128">
        <v>-26.42762284196547</v>
      </c>
      <c r="E45" s="119">
        <v>100307</v>
      </c>
      <c r="F45" s="128">
        <v>27.35042735042736</v>
      </c>
      <c r="G45" s="128">
        <v>-26.41975308641975</v>
      </c>
      <c r="H45" s="119">
        <v>0</v>
      </c>
      <c r="I45" s="132">
        <v>0</v>
      </c>
      <c r="J45" s="167">
        <v>-34</v>
      </c>
    </row>
    <row r="46" spans="1:10" s="40" customFormat="1" ht="13.5">
      <c r="A46" s="45" t="s">
        <v>220</v>
      </c>
      <c r="B46" s="119">
        <v>379350</v>
      </c>
      <c r="C46" s="120">
        <v>5.791962174940905</v>
      </c>
      <c r="D46" s="120">
        <v>-3.9699570815450675</v>
      </c>
      <c r="E46" s="119">
        <v>366434</v>
      </c>
      <c r="F46" s="120">
        <v>2.733270499528752</v>
      </c>
      <c r="G46" s="120">
        <v>-4.302019315188767</v>
      </c>
      <c r="H46" s="119">
        <v>12916</v>
      </c>
      <c r="I46" s="121">
        <v>11130</v>
      </c>
      <c r="J46" s="166">
        <v>1065</v>
      </c>
    </row>
    <row r="47" spans="1:10" s="40" customFormat="1" ht="13.5">
      <c r="A47" s="45" t="s">
        <v>221</v>
      </c>
      <c r="B47" s="119">
        <v>312509</v>
      </c>
      <c r="C47" s="120">
        <v>8.744394618834077</v>
      </c>
      <c r="D47" s="120">
        <v>-5.365853658536586</v>
      </c>
      <c r="E47" s="119">
        <v>290590</v>
      </c>
      <c r="F47" s="120">
        <v>1.2369172216936362</v>
      </c>
      <c r="G47" s="120">
        <v>-8.433734939759034</v>
      </c>
      <c r="H47" s="119">
        <v>21919</v>
      </c>
      <c r="I47" s="121">
        <v>21913</v>
      </c>
      <c r="J47" s="166">
        <v>9144</v>
      </c>
    </row>
    <row r="48" spans="1:10" s="40" customFormat="1" ht="13.5">
      <c r="A48" s="45" t="s">
        <v>222</v>
      </c>
      <c r="B48" s="119">
        <v>293807</v>
      </c>
      <c r="C48" s="128">
        <v>-1.182795698924725</v>
      </c>
      <c r="D48" s="128">
        <v>15.01877346683354</v>
      </c>
      <c r="E48" s="119">
        <v>293799</v>
      </c>
      <c r="F48" s="128">
        <v>-1.1111111111111138</v>
      </c>
      <c r="G48" s="128">
        <v>14.962325080731958</v>
      </c>
      <c r="H48" s="119">
        <v>8</v>
      </c>
      <c r="I48" s="132">
        <v>8</v>
      </c>
      <c r="J48" s="167">
        <v>8</v>
      </c>
    </row>
    <row r="49" spans="1:10" ht="13.5">
      <c r="A49" s="208" t="s">
        <v>223</v>
      </c>
      <c r="B49" s="214">
        <v>212609</v>
      </c>
      <c r="C49" s="4">
        <v>12.842105263157896</v>
      </c>
      <c r="D49" s="4">
        <v>-9.91596638655462</v>
      </c>
      <c r="E49" s="215">
        <v>191132</v>
      </c>
      <c r="F49" s="4">
        <v>1.8410852713178212</v>
      </c>
      <c r="G49" s="4">
        <v>-7.726075504828807</v>
      </c>
      <c r="H49" s="215">
        <v>21477</v>
      </c>
      <c r="I49" s="216">
        <v>20614</v>
      </c>
      <c r="J49" s="217">
        <v>-7489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平成31年(2019年)3月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229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242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251</v>
      </c>
      <c r="B14" s="196">
        <v>118.6</v>
      </c>
      <c r="C14" s="197">
        <v>313</v>
      </c>
      <c r="D14" s="197">
        <v>100.5</v>
      </c>
      <c r="E14" s="197">
        <v>103.8</v>
      </c>
      <c r="F14" s="197">
        <v>248.4</v>
      </c>
      <c r="G14" s="197">
        <v>118.3</v>
      </c>
      <c r="H14" s="197">
        <v>150.9</v>
      </c>
      <c r="I14" s="197">
        <v>213.5</v>
      </c>
      <c r="J14" s="197">
        <v>225.2</v>
      </c>
      <c r="K14" s="197">
        <v>100</v>
      </c>
      <c r="L14" s="197">
        <v>68.5</v>
      </c>
      <c r="M14" s="197">
        <v>90</v>
      </c>
      <c r="N14" s="197">
        <v>178.4</v>
      </c>
      <c r="O14" s="197">
        <v>115.1</v>
      </c>
      <c r="P14" s="197">
        <v>45.5</v>
      </c>
      <c r="Q14" s="198">
        <v>110.9</v>
      </c>
    </row>
    <row r="15" spans="1:17" ht="16.5" customHeight="1">
      <c r="A15" s="227" t="s">
        <v>233</v>
      </c>
      <c r="B15" s="196">
        <v>113.6</v>
      </c>
      <c r="C15" s="197">
        <v>298.1</v>
      </c>
      <c r="D15" s="197">
        <v>96.9</v>
      </c>
      <c r="E15" s="197">
        <v>129.3</v>
      </c>
      <c r="F15" s="197">
        <v>282.4</v>
      </c>
      <c r="G15" s="197">
        <v>105.7</v>
      </c>
      <c r="H15" s="197">
        <v>143.9</v>
      </c>
      <c r="I15" s="197">
        <v>236</v>
      </c>
      <c r="J15" s="197">
        <v>182.2</v>
      </c>
      <c r="K15" s="197">
        <v>104.6</v>
      </c>
      <c r="L15" s="197">
        <v>81.5</v>
      </c>
      <c r="M15" s="197">
        <v>55</v>
      </c>
      <c r="N15" s="197">
        <v>152.3</v>
      </c>
      <c r="O15" s="197">
        <v>118.9</v>
      </c>
      <c r="P15" s="197">
        <v>39.3</v>
      </c>
      <c r="Q15" s="198">
        <v>108.4</v>
      </c>
    </row>
    <row r="16" spans="1:17" ht="16.5" customHeight="1">
      <c r="A16" s="227" t="s">
        <v>228</v>
      </c>
      <c r="B16" s="196">
        <v>111</v>
      </c>
      <c r="C16" s="197">
        <v>307.4</v>
      </c>
      <c r="D16" s="197">
        <v>89.7</v>
      </c>
      <c r="E16" s="197">
        <v>107.5</v>
      </c>
      <c r="F16" s="197">
        <v>217.6</v>
      </c>
      <c r="G16" s="197">
        <v>114.8</v>
      </c>
      <c r="H16" s="197">
        <v>140.4</v>
      </c>
      <c r="I16" s="197">
        <v>243.8</v>
      </c>
      <c r="J16" s="197">
        <v>183.2</v>
      </c>
      <c r="K16" s="197">
        <v>90.7</v>
      </c>
      <c r="L16" s="197">
        <v>79.6</v>
      </c>
      <c r="M16" s="197">
        <v>52.5</v>
      </c>
      <c r="N16" s="197">
        <v>156.8</v>
      </c>
      <c r="O16" s="197">
        <v>117</v>
      </c>
      <c r="P16" s="197">
        <v>38.4</v>
      </c>
      <c r="Q16" s="198">
        <v>105.9</v>
      </c>
    </row>
    <row r="17" spans="1:17" ht="16.5" customHeight="1">
      <c r="A17" s="227" t="s">
        <v>235</v>
      </c>
      <c r="B17" s="196">
        <v>108.5</v>
      </c>
      <c r="C17" s="197">
        <v>344.4</v>
      </c>
      <c r="D17" s="197">
        <v>89.7</v>
      </c>
      <c r="E17" s="197">
        <v>109</v>
      </c>
      <c r="F17" s="197">
        <v>227.5</v>
      </c>
      <c r="G17" s="197">
        <v>76.8</v>
      </c>
      <c r="H17" s="197">
        <v>140.4</v>
      </c>
      <c r="I17" s="197">
        <v>247.2</v>
      </c>
      <c r="J17" s="197">
        <v>190.7</v>
      </c>
      <c r="K17" s="197">
        <v>85.2</v>
      </c>
      <c r="L17" s="197">
        <v>68.5</v>
      </c>
      <c r="M17" s="197">
        <v>67.5</v>
      </c>
      <c r="N17" s="197">
        <v>195.5</v>
      </c>
      <c r="O17" s="197">
        <v>107.5</v>
      </c>
      <c r="P17" s="197">
        <v>39.3</v>
      </c>
      <c r="Q17" s="198">
        <v>119.3</v>
      </c>
    </row>
    <row r="18" spans="1:17" ht="16.5" customHeight="1">
      <c r="A18" s="227" t="s">
        <v>236</v>
      </c>
      <c r="B18" s="196">
        <v>101.7</v>
      </c>
      <c r="C18" s="197">
        <v>150</v>
      </c>
      <c r="D18" s="197">
        <v>91.2</v>
      </c>
      <c r="E18" s="197">
        <v>72.2</v>
      </c>
      <c r="F18" s="197">
        <v>164.8</v>
      </c>
      <c r="G18" s="197">
        <v>101.9</v>
      </c>
      <c r="H18" s="197">
        <v>133.3</v>
      </c>
      <c r="I18" s="197">
        <v>115.7</v>
      </c>
      <c r="J18" s="197">
        <v>37.4</v>
      </c>
      <c r="K18" s="197">
        <v>92.6</v>
      </c>
      <c r="L18" s="197">
        <v>107.4</v>
      </c>
      <c r="M18" s="197">
        <v>65</v>
      </c>
      <c r="N18" s="197">
        <v>147.7</v>
      </c>
      <c r="O18" s="197">
        <v>120.8</v>
      </c>
      <c r="P18" s="197">
        <v>31.3</v>
      </c>
      <c r="Q18" s="198">
        <v>100.8</v>
      </c>
    </row>
    <row r="19" spans="1:17" ht="16.5" customHeight="1">
      <c r="A19" s="227" t="s">
        <v>237</v>
      </c>
      <c r="B19" s="196">
        <v>94.1</v>
      </c>
      <c r="C19" s="197">
        <v>116.7</v>
      </c>
      <c r="D19" s="197">
        <v>86.1</v>
      </c>
      <c r="E19" s="197">
        <v>68.4</v>
      </c>
      <c r="F19" s="197">
        <v>150.5</v>
      </c>
      <c r="G19" s="197">
        <v>93.2</v>
      </c>
      <c r="H19" s="197">
        <v>156.1</v>
      </c>
      <c r="I19" s="197">
        <v>115.7</v>
      </c>
      <c r="J19" s="197">
        <v>31.8</v>
      </c>
      <c r="K19" s="197">
        <v>79.6</v>
      </c>
      <c r="L19" s="197">
        <v>113</v>
      </c>
      <c r="M19" s="197">
        <v>57.5</v>
      </c>
      <c r="N19" s="197">
        <v>58.6</v>
      </c>
      <c r="O19" s="197">
        <v>130.2</v>
      </c>
      <c r="P19" s="197">
        <v>28.6</v>
      </c>
      <c r="Q19" s="198">
        <v>93.3</v>
      </c>
    </row>
    <row r="20" spans="1:17" ht="16.5" customHeight="1">
      <c r="A20" s="227" t="s">
        <v>238</v>
      </c>
      <c r="B20" s="196">
        <v>100.8</v>
      </c>
      <c r="C20" s="197">
        <v>135.2</v>
      </c>
      <c r="D20" s="197">
        <v>92.3</v>
      </c>
      <c r="E20" s="197">
        <v>73.7</v>
      </c>
      <c r="F20" s="197">
        <v>176.9</v>
      </c>
      <c r="G20" s="197">
        <v>105.7</v>
      </c>
      <c r="H20" s="197">
        <v>133.3</v>
      </c>
      <c r="I20" s="197">
        <v>118</v>
      </c>
      <c r="J20" s="197">
        <v>18.7</v>
      </c>
      <c r="K20" s="197">
        <v>92.6</v>
      </c>
      <c r="L20" s="197">
        <v>85.2</v>
      </c>
      <c r="M20" s="197">
        <v>60</v>
      </c>
      <c r="N20" s="197">
        <v>132.4</v>
      </c>
      <c r="O20" s="197">
        <v>117</v>
      </c>
      <c r="P20" s="197">
        <v>41.1</v>
      </c>
      <c r="Q20" s="198">
        <v>101.7</v>
      </c>
    </row>
    <row r="21" spans="1:17" ht="16.5" customHeight="1">
      <c r="A21" s="227" t="s">
        <v>239</v>
      </c>
      <c r="B21" s="196">
        <v>106.8</v>
      </c>
      <c r="C21" s="197">
        <v>120.4</v>
      </c>
      <c r="D21" s="197">
        <v>96.9</v>
      </c>
      <c r="E21" s="197">
        <v>75.9</v>
      </c>
      <c r="F21" s="197">
        <v>182.4</v>
      </c>
      <c r="G21" s="197">
        <v>114.1</v>
      </c>
      <c r="H21" s="197">
        <v>140.4</v>
      </c>
      <c r="I21" s="197">
        <v>128.1</v>
      </c>
      <c r="J21" s="197">
        <v>18.7</v>
      </c>
      <c r="K21" s="197">
        <v>90.7</v>
      </c>
      <c r="L21" s="197">
        <v>101.9</v>
      </c>
      <c r="M21" s="197">
        <v>72.5</v>
      </c>
      <c r="N21" s="197">
        <v>159.5</v>
      </c>
      <c r="O21" s="197">
        <v>118.9</v>
      </c>
      <c r="P21" s="197">
        <v>36.6</v>
      </c>
      <c r="Q21" s="198">
        <v>105.9</v>
      </c>
    </row>
    <row r="22" spans="1:17" ht="16.5" customHeight="1">
      <c r="A22" s="227" t="s">
        <v>240</v>
      </c>
      <c r="B22" s="196">
        <v>107.6</v>
      </c>
      <c r="C22" s="197">
        <v>164.8</v>
      </c>
      <c r="D22" s="197">
        <v>97.9</v>
      </c>
      <c r="E22" s="197">
        <v>84.2</v>
      </c>
      <c r="F22" s="197">
        <v>191.2</v>
      </c>
      <c r="G22" s="197">
        <v>91.3</v>
      </c>
      <c r="H22" s="197">
        <v>129.8</v>
      </c>
      <c r="I22" s="197">
        <v>130.3</v>
      </c>
      <c r="J22" s="197">
        <v>43.9</v>
      </c>
      <c r="K22" s="197">
        <v>115.7</v>
      </c>
      <c r="L22" s="197">
        <v>101.9</v>
      </c>
      <c r="M22" s="197">
        <v>77.5</v>
      </c>
      <c r="N22" s="197">
        <v>147.7</v>
      </c>
      <c r="O22" s="197">
        <v>162.3</v>
      </c>
      <c r="P22" s="197">
        <v>47.3</v>
      </c>
      <c r="Q22" s="198">
        <v>109.2</v>
      </c>
    </row>
    <row r="23" spans="1:17" ht="16.5" customHeight="1">
      <c r="A23" s="227" t="s">
        <v>243</v>
      </c>
      <c r="B23" s="196">
        <v>107.6</v>
      </c>
      <c r="C23" s="197">
        <v>111.1</v>
      </c>
      <c r="D23" s="197">
        <v>95.9</v>
      </c>
      <c r="E23" s="197">
        <v>77.4</v>
      </c>
      <c r="F23" s="197">
        <v>218.7</v>
      </c>
      <c r="G23" s="197">
        <v>117.1</v>
      </c>
      <c r="H23" s="197">
        <v>147.4</v>
      </c>
      <c r="I23" s="197">
        <v>133.7</v>
      </c>
      <c r="J23" s="197">
        <v>37.4</v>
      </c>
      <c r="K23" s="197">
        <v>100.9</v>
      </c>
      <c r="L23" s="197">
        <v>125.9</v>
      </c>
      <c r="M23" s="197">
        <v>62.5</v>
      </c>
      <c r="N23" s="197">
        <v>119.8</v>
      </c>
      <c r="O23" s="197">
        <v>132.1</v>
      </c>
      <c r="P23" s="197">
        <v>46.4</v>
      </c>
      <c r="Q23" s="198">
        <v>113.4</v>
      </c>
    </row>
    <row r="24" spans="1:17" ht="16.5" customHeight="1">
      <c r="A24" s="227" t="s">
        <v>244</v>
      </c>
      <c r="B24" s="196">
        <v>94.1</v>
      </c>
      <c r="C24" s="197">
        <v>238.9</v>
      </c>
      <c r="D24" s="197">
        <v>87.6</v>
      </c>
      <c r="E24" s="197">
        <v>91.7</v>
      </c>
      <c r="F24" s="197">
        <v>147.3</v>
      </c>
      <c r="G24" s="197">
        <v>75.7</v>
      </c>
      <c r="H24" s="197">
        <v>122.8</v>
      </c>
      <c r="I24" s="197">
        <v>124.7</v>
      </c>
      <c r="J24" s="197">
        <v>73.8</v>
      </c>
      <c r="K24" s="197">
        <v>101.9</v>
      </c>
      <c r="L24" s="197">
        <v>75.9</v>
      </c>
      <c r="M24" s="197">
        <v>47.5</v>
      </c>
      <c r="N24" s="197">
        <v>120.7</v>
      </c>
      <c r="O24" s="197">
        <v>113.2</v>
      </c>
      <c r="P24" s="197">
        <v>73.2</v>
      </c>
      <c r="Q24" s="198">
        <v>82.4</v>
      </c>
    </row>
    <row r="25" spans="1:17" ht="16.5" customHeight="1">
      <c r="A25" s="227" t="s">
        <v>231</v>
      </c>
      <c r="B25" s="196">
        <v>91.5</v>
      </c>
      <c r="C25" s="197">
        <v>201.9</v>
      </c>
      <c r="D25" s="197">
        <v>91.8</v>
      </c>
      <c r="E25" s="197">
        <v>69.9</v>
      </c>
      <c r="F25" s="197">
        <v>171.4</v>
      </c>
      <c r="G25" s="197">
        <v>51.7</v>
      </c>
      <c r="H25" s="197">
        <v>121.1</v>
      </c>
      <c r="I25" s="197">
        <v>120.2</v>
      </c>
      <c r="J25" s="197">
        <v>72</v>
      </c>
      <c r="K25" s="197">
        <v>107.4</v>
      </c>
      <c r="L25" s="197">
        <v>75.9</v>
      </c>
      <c r="M25" s="197">
        <v>37.5</v>
      </c>
      <c r="N25" s="197">
        <v>107.2</v>
      </c>
      <c r="O25" s="197">
        <v>122.6</v>
      </c>
      <c r="P25" s="197">
        <v>73.2</v>
      </c>
      <c r="Q25" s="198">
        <v>79</v>
      </c>
    </row>
    <row r="26" spans="1:17" ht="16.5" customHeight="1">
      <c r="A26" s="227" t="s">
        <v>232</v>
      </c>
      <c r="B26" s="298">
        <v>96.6</v>
      </c>
      <c r="C26" s="299">
        <v>200</v>
      </c>
      <c r="D26" s="299">
        <v>86.6</v>
      </c>
      <c r="E26" s="299">
        <v>72.9</v>
      </c>
      <c r="F26" s="299">
        <v>185.7</v>
      </c>
      <c r="G26" s="299">
        <v>75.7</v>
      </c>
      <c r="H26" s="299">
        <v>117.5</v>
      </c>
      <c r="I26" s="299">
        <v>139.3</v>
      </c>
      <c r="J26" s="197">
        <v>73.8</v>
      </c>
      <c r="K26" s="197">
        <v>119.4</v>
      </c>
      <c r="L26" s="197">
        <v>94.4</v>
      </c>
      <c r="M26" s="197">
        <v>50</v>
      </c>
      <c r="N26" s="299">
        <v>140.5</v>
      </c>
      <c r="O26" s="299">
        <v>120.8</v>
      </c>
      <c r="P26" s="299">
        <v>83.9</v>
      </c>
      <c r="Q26" s="198">
        <v>89.1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229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242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251</v>
      </c>
      <c r="B42" s="196">
        <v>106.3</v>
      </c>
      <c r="C42" s="197">
        <v>49.3</v>
      </c>
      <c r="D42" s="197">
        <v>96.1</v>
      </c>
      <c r="E42" s="197">
        <v>96.3</v>
      </c>
      <c r="F42" s="197">
        <v>192.8</v>
      </c>
      <c r="G42" s="197">
        <v>111</v>
      </c>
      <c r="H42" s="197">
        <v>133.8</v>
      </c>
      <c r="I42" s="197">
        <v>126.3</v>
      </c>
      <c r="J42" s="197">
        <v>93.3</v>
      </c>
      <c r="K42" s="197">
        <v>118.3</v>
      </c>
      <c r="L42" s="197">
        <v>55</v>
      </c>
      <c r="M42" s="197">
        <v>80.4</v>
      </c>
      <c r="N42" s="197">
        <v>192.2</v>
      </c>
      <c r="O42" s="197">
        <v>141.8</v>
      </c>
      <c r="P42" s="197">
        <v>119.5</v>
      </c>
      <c r="Q42" s="198">
        <v>107.9</v>
      </c>
    </row>
    <row r="43" spans="1:17" ht="16.5" customHeight="1">
      <c r="A43" s="227" t="s">
        <v>233</v>
      </c>
      <c r="B43" s="196">
        <v>100.7</v>
      </c>
      <c r="C43" s="197">
        <v>32.6</v>
      </c>
      <c r="D43" s="197">
        <v>93.7</v>
      </c>
      <c r="E43" s="197">
        <v>108.2</v>
      </c>
      <c r="F43" s="197">
        <v>164.9</v>
      </c>
      <c r="G43" s="197">
        <v>105.7</v>
      </c>
      <c r="H43" s="197">
        <v>132.4</v>
      </c>
      <c r="I43" s="197">
        <v>110.5</v>
      </c>
      <c r="J43" s="197">
        <v>97.8</v>
      </c>
      <c r="K43" s="197">
        <v>110.8</v>
      </c>
      <c r="L43" s="197">
        <v>67</v>
      </c>
      <c r="M43" s="197">
        <v>84.8</v>
      </c>
      <c r="N43" s="197">
        <v>125.6</v>
      </c>
      <c r="O43" s="197">
        <v>138.2</v>
      </c>
      <c r="P43" s="197">
        <v>134.1</v>
      </c>
      <c r="Q43" s="198">
        <v>106.3</v>
      </c>
    </row>
    <row r="44" spans="1:17" ht="16.5" customHeight="1">
      <c r="A44" s="227" t="s">
        <v>228</v>
      </c>
      <c r="B44" s="196">
        <v>97.2</v>
      </c>
      <c r="C44" s="197">
        <v>41.3</v>
      </c>
      <c r="D44" s="197">
        <v>86.9</v>
      </c>
      <c r="E44" s="197">
        <v>88.1</v>
      </c>
      <c r="F44" s="197">
        <v>148.5</v>
      </c>
      <c r="G44" s="197">
        <v>117.7</v>
      </c>
      <c r="H44" s="197">
        <v>127.9</v>
      </c>
      <c r="I44" s="197">
        <v>113.2</v>
      </c>
      <c r="J44" s="197">
        <v>85.6</v>
      </c>
      <c r="K44" s="197">
        <v>104.3</v>
      </c>
      <c r="L44" s="197">
        <v>63.3</v>
      </c>
      <c r="M44" s="197">
        <v>91.3</v>
      </c>
      <c r="N44" s="197">
        <v>122.2</v>
      </c>
      <c r="O44" s="197">
        <v>136.4</v>
      </c>
      <c r="P44" s="197">
        <v>126.8</v>
      </c>
      <c r="Q44" s="198">
        <v>97.6</v>
      </c>
    </row>
    <row r="45" spans="1:17" ht="16.5" customHeight="1">
      <c r="A45" s="227" t="s">
        <v>235</v>
      </c>
      <c r="B45" s="196">
        <v>95.1</v>
      </c>
      <c r="C45" s="197">
        <v>42</v>
      </c>
      <c r="D45" s="197">
        <v>88.3</v>
      </c>
      <c r="E45" s="197">
        <v>88.8</v>
      </c>
      <c r="F45" s="197">
        <v>149.5</v>
      </c>
      <c r="G45" s="197">
        <v>70</v>
      </c>
      <c r="H45" s="197">
        <v>122.1</v>
      </c>
      <c r="I45" s="197">
        <v>107.9</v>
      </c>
      <c r="J45" s="197">
        <v>80</v>
      </c>
      <c r="K45" s="197">
        <v>101.1</v>
      </c>
      <c r="L45" s="197">
        <v>53.2</v>
      </c>
      <c r="M45" s="197">
        <v>91.3</v>
      </c>
      <c r="N45" s="197">
        <v>202.2</v>
      </c>
      <c r="O45" s="197">
        <v>134.5</v>
      </c>
      <c r="P45" s="197">
        <v>124.4</v>
      </c>
      <c r="Q45" s="198">
        <v>111</v>
      </c>
    </row>
    <row r="46" spans="1:17" ht="16.5" customHeight="1">
      <c r="A46" s="227" t="s">
        <v>236</v>
      </c>
      <c r="B46" s="196">
        <v>101.4</v>
      </c>
      <c r="C46" s="197">
        <v>31.9</v>
      </c>
      <c r="D46" s="197">
        <v>92.7</v>
      </c>
      <c r="E46" s="197">
        <v>106.7</v>
      </c>
      <c r="F46" s="197">
        <v>141.2</v>
      </c>
      <c r="G46" s="197">
        <v>102</v>
      </c>
      <c r="H46" s="197">
        <v>132.4</v>
      </c>
      <c r="I46" s="197">
        <v>110.5</v>
      </c>
      <c r="J46" s="197">
        <v>82.2</v>
      </c>
      <c r="K46" s="197">
        <v>104.3</v>
      </c>
      <c r="L46" s="197">
        <v>58.7</v>
      </c>
      <c r="M46" s="197">
        <v>91.3</v>
      </c>
      <c r="N46" s="197">
        <v>185.6</v>
      </c>
      <c r="O46" s="197">
        <v>143.6</v>
      </c>
      <c r="P46" s="197">
        <v>126.8</v>
      </c>
      <c r="Q46" s="198">
        <v>107.1</v>
      </c>
    </row>
    <row r="47" spans="1:17" ht="16.5" customHeight="1">
      <c r="A47" s="227" t="s">
        <v>237</v>
      </c>
      <c r="B47" s="196">
        <v>93.7</v>
      </c>
      <c r="C47" s="197">
        <v>30.4</v>
      </c>
      <c r="D47" s="197">
        <v>86.9</v>
      </c>
      <c r="E47" s="197">
        <v>92.5</v>
      </c>
      <c r="F47" s="197">
        <v>118.6</v>
      </c>
      <c r="G47" s="197">
        <v>93.3</v>
      </c>
      <c r="H47" s="197">
        <v>141.2</v>
      </c>
      <c r="I47" s="197">
        <v>82.5</v>
      </c>
      <c r="J47" s="197">
        <v>66.7</v>
      </c>
      <c r="K47" s="197">
        <v>93.5</v>
      </c>
      <c r="L47" s="197">
        <v>50.5</v>
      </c>
      <c r="M47" s="197">
        <v>78.3</v>
      </c>
      <c r="N47" s="197">
        <v>81.1</v>
      </c>
      <c r="O47" s="197">
        <v>170.9</v>
      </c>
      <c r="P47" s="197">
        <v>112.2</v>
      </c>
      <c r="Q47" s="198">
        <v>100</v>
      </c>
    </row>
    <row r="48" spans="1:17" ht="16.5" customHeight="1">
      <c r="A48" s="227" t="s">
        <v>238</v>
      </c>
      <c r="B48" s="196">
        <v>100.7</v>
      </c>
      <c r="C48" s="197">
        <v>42.8</v>
      </c>
      <c r="D48" s="197">
        <v>92.7</v>
      </c>
      <c r="E48" s="197">
        <v>107.5</v>
      </c>
      <c r="F48" s="197">
        <v>150.5</v>
      </c>
      <c r="G48" s="197">
        <v>107.7</v>
      </c>
      <c r="H48" s="197">
        <v>129.4</v>
      </c>
      <c r="I48" s="197">
        <v>103.5</v>
      </c>
      <c r="J48" s="197">
        <v>70</v>
      </c>
      <c r="K48" s="197">
        <v>97.8</v>
      </c>
      <c r="L48" s="197">
        <v>43.1</v>
      </c>
      <c r="M48" s="197">
        <v>84.8</v>
      </c>
      <c r="N48" s="197">
        <v>147.8</v>
      </c>
      <c r="O48" s="197">
        <v>143.6</v>
      </c>
      <c r="P48" s="197">
        <v>114.6</v>
      </c>
      <c r="Q48" s="198">
        <v>109.4</v>
      </c>
    </row>
    <row r="49" spans="1:17" ht="16.5" customHeight="1">
      <c r="A49" s="227" t="s">
        <v>239</v>
      </c>
      <c r="B49" s="196">
        <v>106.3</v>
      </c>
      <c r="C49" s="197">
        <v>36.2</v>
      </c>
      <c r="D49" s="197">
        <v>96.6</v>
      </c>
      <c r="E49" s="197">
        <v>113.4</v>
      </c>
      <c r="F49" s="197">
        <v>149.5</v>
      </c>
      <c r="G49" s="197">
        <v>115.7</v>
      </c>
      <c r="H49" s="197">
        <v>138.2</v>
      </c>
      <c r="I49" s="197">
        <v>117.5</v>
      </c>
      <c r="J49" s="197">
        <v>77.8</v>
      </c>
      <c r="K49" s="197">
        <v>105.4</v>
      </c>
      <c r="L49" s="197">
        <v>40.4</v>
      </c>
      <c r="M49" s="197">
        <v>100</v>
      </c>
      <c r="N49" s="197">
        <v>185.6</v>
      </c>
      <c r="O49" s="197">
        <v>150.9</v>
      </c>
      <c r="P49" s="197">
        <v>134.1</v>
      </c>
      <c r="Q49" s="198">
        <v>109.4</v>
      </c>
    </row>
    <row r="50" spans="1:17" ht="16.5" customHeight="1">
      <c r="A50" s="227" t="s">
        <v>240</v>
      </c>
      <c r="B50" s="196">
        <v>105.6</v>
      </c>
      <c r="C50" s="197">
        <v>90.6</v>
      </c>
      <c r="D50" s="197">
        <v>96.6</v>
      </c>
      <c r="E50" s="197">
        <v>129.1</v>
      </c>
      <c r="F50" s="197">
        <v>136.1</v>
      </c>
      <c r="G50" s="197">
        <v>79.7</v>
      </c>
      <c r="H50" s="197">
        <v>138.2</v>
      </c>
      <c r="I50" s="197">
        <v>116.7</v>
      </c>
      <c r="J50" s="197">
        <v>75.6</v>
      </c>
      <c r="K50" s="197">
        <v>119.4</v>
      </c>
      <c r="L50" s="197">
        <v>41.3</v>
      </c>
      <c r="M50" s="197">
        <v>89.1</v>
      </c>
      <c r="N50" s="197">
        <v>171.1</v>
      </c>
      <c r="O50" s="197">
        <v>205.5</v>
      </c>
      <c r="P50" s="197">
        <v>156.1</v>
      </c>
      <c r="Q50" s="198">
        <v>115</v>
      </c>
    </row>
    <row r="51" spans="1:17" ht="16.5" customHeight="1">
      <c r="A51" s="227" t="s">
        <v>243</v>
      </c>
      <c r="B51" s="196">
        <v>106.3</v>
      </c>
      <c r="C51" s="197">
        <v>87</v>
      </c>
      <c r="D51" s="197">
        <v>91.7</v>
      </c>
      <c r="E51" s="197">
        <v>118.7</v>
      </c>
      <c r="F51" s="197">
        <v>168</v>
      </c>
      <c r="G51" s="197">
        <v>120.3</v>
      </c>
      <c r="H51" s="197">
        <v>148.5</v>
      </c>
      <c r="I51" s="197">
        <v>110.5</v>
      </c>
      <c r="J51" s="197">
        <v>67.8</v>
      </c>
      <c r="K51" s="197">
        <v>102.2</v>
      </c>
      <c r="L51" s="197">
        <v>68.8</v>
      </c>
      <c r="M51" s="197">
        <v>89.1</v>
      </c>
      <c r="N51" s="197">
        <v>140</v>
      </c>
      <c r="O51" s="197">
        <v>160</v>
      </c>
      <c r="P51" s="197">
        <v>129.3</v>
      </c>
      <c r="Q51" s="198">
        <v>122.8</v>
      </c>
    </row>
    <row r="52" spans="1:17" ht="16.5" customHeight="1">
      <c r="A52" s="227" t="s">
        <v>244</v>
      </c>
      <c r="B52" s="196">
        <v>92.3</v>
      </c>
      <c r="C52" s="197">
        <v>271.7</v>
      </c>
      <c r="D52" s="197">
        <v>83</v>
      </c>
      <c r="E52" s="197">
        <v>114.9</v>
      </c>
      <c r="F52" s="197">
        <v>129.9</v>
      </c>
      <c r="G52" s="197">
        <v>81.7</v>
      </c>
      <c r="H52" s="197">
        <v>130.9</v>
      </c>
      <c r="I52" s="197">
        <v>119.3</v>
      </c>
      <c r="J52" s="197">
        <v>108.9</v>
      </c>
      <c r="K52" s="197">
        <v>119.4</v>
      </c>
      <c r="L52" s="197">
        <v>34.9</v>
      </c>
      <c r="M52" s="197">
        <v>26.1</v>
      </c>
      <c r="N52" s="197">
        <v>83.3</v>
      </c>
      <c r="O52" s="197">
        <v>140</v>
      </c>
      <c r="P52" s="197">
        <v>300</v>
      </c>
      <c r="Q52" s="198">
        <v>89.8</v>
      </c>
    </row>
    <row r="53" spans="1:17" ht="16.5" customHeight="1">
      <c r="A53" s="227" t="s">
        <v>231</v>
      </c>
      <c r="B53" s="196">
        <v>91.5</v>
      </c>
      <c r="C53" s="197">
        <v>271.7</v>
      </c>
      <c r="D53" s="197">
        <v>91.7</v>
      </c>
      <c r="E53" s="197">
        <v>101.5</v>
      </c>
      <c r="F53" s="197">
        <v>151.5</v>
      </c>
      <c r="G53" s="197">
        <v>45.7</v>
      </c>
      <c r="H53" s="197">
        <v>119.1</v>
      </c>
      <c r="I53" s="197">
        <v>129.8</v>
      </c>
      <c r="J53" s="197">
        <v>117.8</v>
      </c>
      <c r="K53" s="197">
        <v>129</v>
      </c>
      <c r="L53" s="197">
        <v>48.6</v>
      </c>
      <c r="M53" s="197">
        <v>21.7</v>
      </c>
      <c r="N53" s="197">
        <v>67.8</v>
      </c>
      <c r="O53" s="197">
        <v>149.1</v>
      </c>
      <c r="P53" s="197">
        <v>292.7</v>
      </c>
      <c r="Q53" s="198">
        <v>82.7</v>
      </c>
    </row>
    <row r="54" spans="1:17" ht="16.5" customHeight="1">
      <c r="A54" s="227" t="s">
        <v>232</v>
      </c>
      <c r="B54" s="298">
        <v>98.6</v>
      </c>
      <c r="C54" s="299">
        <v>302.2</v>
      </c>
      <c r="D54" s="299">
        <v>86.4</v>
      </c>
      <c r="E54" s="299">
        <v>100.7</v>
      </c>
      <c r="F54" s="299">
        <v>163.9</v>
      </c>
      <c r="G54" s="299">
        <v>84.7</v>
      </c>
      <c r="H54" s="299">
        <v>127.9</v>
      </c>
      <c r="I54" s="299">
        <v>143</v>
      </c>
      <c r="J54" s="197">
        <v>148.9</v>
      </c>
      <c r="K54" s="197">
        <v>140.9</v>
      </c>
      <c r="L54" s="197">
        <v>52.3</v>
      </c>
      <c r="M54" s="197">
        <v>37</v>
      </c>
      <c r="N54" s="299">
        <v>113.3</v>
      </c>
      <c r="O54" s="299">
        <v>138.2</v>
      </c>
      <c r="P54" s="299">
        <v>307.3</v>
      </c>
      <c r="Q54" s="198">
        <v>95.3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平成31年(2019年)3月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7"/>
      <c r="P5" s="354"/>
      <c r="Q5" s="363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229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242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251</v>
      </c>
      <c r="B14" s="196">
        <v>99.9</v>
      </c>
      <c r="C14" s="197">
        <v>108.4</v>
      </c>
      <c r="D14" s="197">
        <v>98.3</v>
      </c>
      <c r="E14" s="197">
        <v>104.6</v>
      </c>
      <c r="F14" s="197">
        <v>102.2</v>
      </c>
      <c r="G14" s="197">
        <v>96.6</v>
      </c>
      <c r="H14" s="197">
        <v>100</v>
      </c>
      <c r="I14" s="197">
        <v>93.4</v>
      </c>
      <c r="J14" s="197">
        <v>101.1</v>
      </c>
      <c r="K14" s="197">
        <v>96.4</v>
      </c>
      <c r="L14" s="197">
        <v>92</v>
      </c>
      <c r="M14" s="197">
        <v>87.5</v>
      </c>
      <c r="N14" s="197">
        <v>103.1</v>
      </c>
      <c r="O14" s="197">
        <v>104.2</v>
      </c>
      <c r="P14" s="197">
        <v>84.6</v>
      </c>
      <c r="Q14" s="198">
        <v>110.5</v>
      </c>
    </row>
    <row r="15" spans="1:17" ht="16.5" customHeight="1">
      <c r="A15" s="227" t="s">
        <v>233</v>
      </c>
      <c r="B15" s="196">
        <v>101.2</v>
      </c>
      <c r="C15" s="197">
        <v>108</v>
      </c>
      <c r="D15" s="197">
        <v>99.5</v>
      </c>
      <c r="E15" s="197">
        <v>107.5</v>
      </c>
      <c r="F15" s="197">
        <v>100.1</v>
      </c>
      <c r="G15" s="197">
        <v>96.3</v>
      </c>
      <c r="H15" s="197">
        <v>101.3</v>
      </c>
      <c r="I15" s="197">
        <v>96.8</v>
      </c>
      <c r="J15" s="197">
        <v>107.3</v>
      </c>
      <c r="K15" s="197">
        <v>94.8</v>
      </c>
      <c r="L15" s="197">
        <v>91.7</v>
      </c>
      <c r="M15" s="197">
        <v>86.9</v>
      </c>
      <c r="N15" s="197">
        <v>109.6</v>
      </c>
      <c r="O15" s="197">
        <v>106.8</v>
      </c>
      <c r="P15" s="197">
        <v>86.3</v>
      </c>
      <c r="Q15" s="198">
        <v>111.3</v>
      </c>
    </row>
    <row r="16" spans="1:17" ht="16.5" customHeight="1">
      <c r="A16" s="227" t="s">
        <v>228</v>
      </c>
      <c r="B16" s="196">
        <v>101.6</v>
      </c>
      <c r="C16" s="197">
        <v>107.7</v>
      </c>
      <c r="D16" s="197">
        <v>100.1</v>
      </c>
      <c r="E16" s="197">
        <v>107.6</v>
      </c>
      <c r="F16" s="197">
        <v>98.6</v>
      </c>
      <c r="G16" s="197">
        <v>96.8</v>
      </c>
      <c r="H16" s="197">
        <v>100.3</v>
      </c>
      <c r="I16" s="197">
        <v>98.6</v>
      </c>
      <c r="J16" s="197">
        <v>105.7</v>
      </c>
      <c r="K16" s="197">
        <v>97.7</v>
      </c>
      <c r="L16" s="197">
        <v>94.3</v>
      </c>
      <c r="M16" s="197">
        <v>85.2</v>
      </c>
      <c r="N16" s="197">
        <v>110.4</v>
      </c>
      <c r="O16" s="197">
        <v>106.9</v>
      </c>
      <c r="P16" s="197">
        <v>89.2</v>
      </c>
      <c r="Q16" s="198">
        <v>111.5</v>
      </c>
    </row>
    <row r="17" spans="1:17" ht="16.5" customHeight="1">
      <c r="A17" s="227" t="s">
        <v>235</v>
      </c>
      <c r="B17" s="196">
        <v>101.9</v>
      </c>
      <c r="C17" s="197">
        <v>107</v>
      </c>
      <c r="D17" s="197">
        <v>100.6</v>
      </c>
      <c r="E17" s="197">
        <v>107.6</v>
      </c>
      <c r="F17" s="197">
        <v>99.6</v>
      </c>
      <c r="G17" s="197">
        <v>96.5</v>
      </c>
      <c r="H17" s="197">
        <v>100.1</v>
      </c>
      <c r="I17" s="197">
        <v>97.8</v>
      </c>
      <c r="J17" s="197">
        <v>106.3</v>
      </c>
      <c r="K17" s="197">
        <v>98.2</v>
      </c>
      <c r="L17" s="197">
        <v>95.5</v>
      </c>
      <c r="M17" s="197">
        <v>89.4</v>
      </c>
      <c r="N17" s="197">
        <v>110.6</v>
      </c>
      <c r="O17" s="197">
        <v>107.1</v>
      </c>
      <c r="P17" s="197">
        <v>88.6</v>
      </c>
      <c r="Q17" s="198">
        <v>111.9</v>
      </c>
    </row>
    <row r="18" spans="1:17" ht="16.5" customHeight="1">
      <c r="A18" s="227" t="s">
        <v>236</v>
      </c>
      <c r="B18" s="196">
        <v>102.2</v>
      </c>
      <c r="C18" s="197">
        <v>109.1</v>
      </c>
      <c r="D18" s="197">
        <v>101.4</v>
      </c>
      <c r="E18" s="197">
        <v>114.1</v>
      </c>
      <c r="F18" s="197">
        <v>97.9</v>
      </c>
      <c r="G18" s="197">
        <v>97.2</v>
      </c>
      <c r="H18" s="197">
        <v>100.5</v>
      </c>
      <c r="I18" s="197">
        <v>97.2</v>
      </c>
      <c r="J18" s="197">
        <v>106</v>
      </c>
      <c r="K18" s="197">
        <v>98</v>
      </c>
      <c r="L18" s="197">
        <v>96.4</v>
      </c>
      <c r="M18" s="197">
        <v>89.2</v>
      </c>
      <c r="N18" s="197">
        <v>110.1</v>
      </c>
      <c r="O18" s="197">
        <v>106.6</v>
      </c>
      <c r="P18" s="197">
        <v>88.3</v>
      </c>
      <c r="Q18" s="198">
        <v>111.6</v>
      </c>
    </row>
    <row r="19" spans="1:17" ht="16.5" customHeight="1">
      <c r="A19" s="227" t="s">
        <v>237</v>
      </c>
      <c r="B19" s="196">
        <v>102.6</v>
      </c>
      <c r="C19" s="197">
        <v>109.8</v>
      </c>
      <c r="D19" s="197">
        <v>101</v>
      </c>
      <c r="E19" s="197">
        <v>115</v>
      </c>
      <c r="F19" s="197">
        <v>97.8</v>
      </c>
      <c r="G19" s="197">
        <v>102.4</v>
      </c>
      <c r="H19" s="197">
        <v>100.6</v>
      </c>
      <c r="I19" s="197">
        <v>103.8</v>
      </c>
      <c r="J19" s="197">
        <v>102.8</v>
      </c>
      <c r="K19" s="197">
        <v>98.2</v>
      </c>
      <c r="L19" s="197">
        <v>97.4</v>
      </c>
      <c r="M19" s="197">
        <v>88.7</v>
      </c>
      <c r="N19" s="197">
        <v>108.9</v>
      </c>
      <c r="O19" s="197">
        <v>107.2</v>
      </c>
      <c r="P19" s="197">
        <v>86.8</v>
      </c>
      <c r="Q19" s="198">
        <v>110.2</v>
      </c>
    </row>
    <row r="20" spans="1:17" ht="16.5" customHeight="1">
      <c r="A20" s="227" t="s">
        <v>238</v>
      </c>
      <c r="B20" s="196">
        <v>102</v>
      </c>
      <c r="C20" s="197">
        <v>112.6</v>
      </c>
      <c r="D20" s="197">
        <v>100.7</v>
      </c>
      <c r="E20" s="197">
        <v>114.4</v>
      </c>
      <c r="F20" s="197">
        <v>98.2</v>
      </c>
      <c r="G20" s="197">
        <v>97.3</v>
      </c>
      <c r="H20" s="197">
        <v>100.2</v>
      </c>
      <c r="I20" s="197">
        <v>102</v>
      </c>
      <c r="J20" s="197">
        <v>103</v>
      </c>
      <c r="K20" s="197">
        <v>98.1</v>
      </c>
      <c r="L20" s="197">
        <v>97.7</v>
      </c>
      <c r="M20" s="197">
        <v>88.5</v>
      </c>
      <c r="N20" s="197">
        <v>109.4</v>
      </c>
      <c r="O20" s="197">
        <v>107</v>
      </c>
      <c r="P20" s="197">
        <v>86.6</v>
      </c>
      <c r="Q20" s="198">
        <v>106</v>
      </c>
    </row>
    <row r="21" spans="1:17" ht="16.5" customHeight="1">
      <c r="A21" s="227" t="s">
        <v>239</v>
      </c>
      <c r="B21" s="196">
        <v>102.3</v>
      </c>
      <c r="C21" s="197">
        <v>110.6</v>
      </c>
      <c r="D21" s="197">
        <v>100.7</v>
      </c>
      <c r="E21" s="197">
        <v>116.5</v>
      </c>
      <c r="F21" s="197">
        <v>98.4</v>
      </c>
      <c r="G21" s="197">
        <v>97.7</v>
      </c>
      <c r="H21" s="197">
        <v>101.3</v>
      </c>
      <c r="I21" s="197">
        <v>104.6</v>
      </c>
      <c r="J21" s="197">
        <v>103.7</v>
      </c>
      <c r="K21" s="197">
        <v>98.5</v>
      </c>
      <c r="L21" s="197">
        <v>96</v>
      </c>
      <c r="M21" s="197">
        <v>88.3</v>
      </c>
      <c r="N21" s="197">
        <v>111.4</v>
      </c>
      <c r="O21" s="197">
        <v>107.6</v>
      </c>
      <c r="P21" s="197">
        <v>86.5</v>
      </c>
      <c r="Q21" s="198">
        <v>105.9</v>
      </c>
    </row>
    <row r="22" spans="1:17" ht="16.5" customHeight="1">
      <c r="A22" s="227" t="s">
        <v>240</v>
      </c>
      <c r="B22" s="196">
        <v>101.9</v>
      </c>
      <c r="C22" s="197">
        <v>111.1</v>
      </c>
      <c r="D22" s="197">
        <v>100.7</v>
      </c>
      <c r="E22" s="197">
        <v>116.5</v>
      </c>
      <c r="F22" s="197">
        <v>98</v>
      </c>
      <c r="G22" s="197">
        <v>97.7</v>
      </c>
      <c r="H22" s="197">
        <v>99.8</v>
      </c>
      <c r="I22" s="197">
        <v>105.3</v>
      </c>
      <c r="J22" s="197">
        <v>103.4</v>
      </c>
      <c r="K22" s="197">
        <v>98.6</v>
      </c>
      <c r="L22" s="197">
        <v>94.7</v>
      </c>
      <c r="M22" s="197">
        <v>87.8</v>
      </c>
      <c r="N22" s="197">
        <v>111.4</v>
      </c>
      <c r="O22" s="197">
        <v>107.1</v>
      </c>
      <c r="P22" s="197">
        <v>86.3</v>
      </c>
      <c r="Q22" s="198">
        <v>105.9</v>
      </c>
    </row>
    <row r="23" spans="1:17" ht="16.5" customHeight="1">
      <c r="A23" s="227" t="s">
        <v>243</v>
      </c>
      <c r="B23" s="196">
        <v>101.7</v>
      </c>
      <c r="C23" s="197">
        <v>113.6</v>
      </c>
      <c r="D23" s="197">
        <v>100.6</v>
      </c>
      <c r="E23" s="197">
        <v>116.4</v>
      </c>
      <c r="F23" s="197">
        <v>96.5</v>
      </c>
      <c r="G23" s="197">
        <v>96.9</v>
      </c>
      <c r="H23" s="197">
        <v>100.2</v>
      </c>
      <c r="I23" s="197">
        <v>105</v>
      </c>
      <c r="J23" s="197">
        <v>103.2</v>
      </c>
      <c r="K23" s="197">
        <v>97.3</v>
      </c>
      <c r="L23" s="197">
        <v>94.4</v>
      </c>
      <c r="M23" s="197">
        <v>86.7</v>
      </c>
      <c r="N23" s="197">
        <v>111.1</v>
      </c>
      <c r="O23" s="197">
        <v>106.6</v>
      </c>
      <c r="P23" s="197">
        <v>86.5</v>
      </c>
      <c r="Q23" s="198">
        <v>105.7</v>
      </c>
    </row>
    <row r="24" spans="1:17" ht="16.5" customHeight="1">
      <c r="A24" s="227" t="s">
        <v>244</v>
      </c>
      <c r="B24" s="196">
        <v>101.6</v>
      </c>
      <c r="C24" s="197">
        <v>113.5</v>
      </c>
      <c r="D24" s="197">
        <v>101.1</v>
      </c>
      <c r="E24" s="197">
        <v>116.6</v>
      </c>
      <c r="F24" s="197">
        <v>97.8</v>
      </c>
      <c r="G24" s="197">
        <v>97</v>
      </c>
      <c r="H24" s="197">
        <v>99.2</v>
      </c>
      <c r="I24" s="197">
        <v>100.6</v>
      </c>
      <c r="J24" s="197">
        <v>103.1</v>
      </c>
      <c r="K24" s="197">
        <v>97.7</v>
      </c>
      <c r="L24" s="197">
        <v>94.7</v>
      </c>
      <c r="M24" s="197">
        <v>89.7</v>
      </c>
      <c r="N24" s="197">
        <v>109.9</v>
      </c>
      <c r="O24" s="197">
        <v>107.5</v>
      </c>
      <c r="P24" s="197">
        <v>95.5</v>
      </c>
      <c r="Q24" s="198">
        <v>101.5</v>
      </c>
    </row>
    <row r="25" spans="1:17" ht="16.5" customHeight="1">
      <c r="A25" s="227" t="s">
        <v>231</v>
      </c>
      <c r="B25" s="196">
        <v>100.7</v>
      </c>
      <c r="C25" s="197">
        <v>113.6</v>
      </c>
      <c r="D25" s="197">
        <v>100.9</v>
      </c>
      <c r="E25" s="197">
        <v>114.8</v>
      </c>
      <c r="F25" s="197">
        <v>97.1</v>
      </c>
      <c r="G25" s="197">
        <v>97.3</v>
      </c>
      <c r="H25" s="197">
        <v>96.8</v>
      </c>
      <c r="I25" s="197">
        <v>99.6</v>
      </c>
      <c r="J25" s="197">
        <v>123.4</v>
      </c>
      <c r="K25" s="197">
        <v>97.5</v>
      </c>
      <c r="L25" s="197">
        <v>91.6</v>
      </c>
      <c r="M25" s="197">
        <v>88.2</v>
      </c>
      <c r="N25" s="197">
        <v>109.1</v>
      </c>
      <c r="O25" s="197">
        <v>107.4</v>
      </c>
      <c r="P25" s="197">
        <v>77.4</v>
      </c>
      <c r="Q25" s="198">
        <v>100.4</v>
      </c>
    </row>
    <row r="26" spans="1:17" ht="16.5" customHeight="1">
      <c r="A26" s="227" t="s">
        <v>232</v>
      </c>
      <c r="B26" s="298">
        <v>99.4</v>
      </c>
      <c r="C26" s="299">
        <v>112.5</v>
      </c>
      <c r="D26" s="299">
        <v>101</v>
      </c>
      <c r="E26" s="299">
        <v>114.8</v>
      </c>
      <c r="F26" s="299">
        <v>96.8</v>
      </c>
      <c r="G26" s="299">
        <v>96.3</v>
      </c>
      <c r="H26" s="299">
        <v>95.7</v>
      </c>
      <c r="I26" s="299">
        <v>100.5</v>
      </c>
      <c r="J26" s="197">
        <v>118.6</v>
      </c>
      <c r="K26" s="197">
        <v>96.6</v>
      </c>
      <c r="L26" s="197">
        <v>88.3</v>
      </c>
      <c r="M26" s="197">
        <v>87</v>
      </c>
      <c r="N26" s="299">
        <v>99.6</v>
      </c>
      <c r="O26" s="299">
        <v>106.5</v>
      </c>
      <c r="P26" s="299">
        <v>77</v>
      </c>
      <c r="Q26" s="198">
        <v>100.3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7"/>
      <c r="P33" s="354"/>
      <c r="Q33" s="363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229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242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251</v>
      </c>
      <c r="B42" s="196">
        <v>100.1</v>
      </c>
      <c r="C42" s="197">
        <v>109.4</v>
      </c>
      <c r="D42" s="197">
        <v>99.9</v>
      </c>
      <c r="E42" s="197">
        <v>99.7</v>
      </c>
      <c r="F42" s="197">
        <v>100.4</v>
      </c>
      <c r="G42" s="197">
        <v>88.9</v>
      </c>
      <c r="H42" s="197">
        <v>107</v>
      </c>
      <c r="I42" s="197">
        <v>90.9</v>
      </c>
      <c r="J42" s="197">
        <v>122.9</v>
      </c>
      <c r="K42" s="197">
        <v>95.7</v>
      </c>
      <c r="L42" s="197">
        <v>99.9</v>
      </c>
      <c r="M42" s="197">
        <v>72.1</v>
      </c>
      <c r="N42" s="197">
        <v>96.4</v>
      </c>
      <c r="O42" s="197">
        <v>103</v>
      </c>
      <c r="P42" s="197">
        <v>79.7</v>
      </c>
      <c r="Q42" s="198">
        <v>113.6</v>
      </c>
    </row>
    <row r="43" spans="1:17" ht="16.5" customHeight="1">
      <c r="A43" s="227" t="s">
        <v>233</v>
      </c>
      <c r="B43" s="196">
        <v>101.9</v>
      </c>
      <c r="C43" s="197">
        <v>108</v>
      </c>
      <c r="D43" s="197">
        <v>101.3</v>
      </c>
      <c r="E43" s="197">
        <v>104.4</v>
      </c>
      <c r="F43" s="197">
        <v>98</v>
      </c>
      <c r="G43" s="197">
        <v>88.7</v>
      </c>
      <c r="H43" s="197">
        <v>108.1</v>
      </c>
      <c r="I43" s="197">
        <v>87.7</v>
      </c>
      <c r="J43" s="197">
        <v>125</v>
      </c>
      <c r="K43" s="197">
        <v>95.3</v>
      </c>
      <c r="L43" s="197">
        <v>100.3</v>
      </c>
      <c r="M43" s="197">
        <v>73.2</v>
      </c>
      <c r="N43" s="197">
        <v>110.9</v>
      </c>
      <c r="O43" s="197">
        <v>104.6</v>
      </c>
      <c r="P43" s="197">
        <v>82.1</v>
      </c>
      <c r="Q43" s="198">
        <v>114.8</v>
      </c>
    </row>
    <row r="44" spans="1:17" ht="16.5" customHeight="1">
      <c r="A44" s="227" t="s">
        <v>228</v>
      </c>
      <c r="B44" s="196">
        <v>102.2</v>
      </c>
      <c r="C44" s="197">
        <v>110.4</v>
      </c>
      <c r="D44" s="197">
        <v>101.7</v>
      </c>
      <c r="E44" s="197">
        <v>104.6</v>
      </c>
      <c r="F44" s="197">
        <v>97.9</v>
      </c>
      <c r="G44" s="197">
        <v>88.8</v>
      </c>
      <c r="H44" s="197">
        <v>107.5</v>
      </c>
      <c r="I44" s="197">
        <v>88.3</v>
      </c>
      <c r="J44" s="197">
        <v>127.5</v>
      </c>
      <c r="K44" s="197">
        <v>95.8</v>
      </c>
      <c r="L44" s="197">
        <v>101.2</v>
      </c>
      <c r="M44" s="197">
        <v>75.2</v>
      </c>
      <c r="N44" s="197">
        <v>111.3</v>
      </c>
      <c r="O44" s="197">
        <v>104.9</v>
      </c>
      <c r="P44" s="197">
        <v>83.6</v>
      </c>
      <c r="Q44" s="198">
        <v>114.3</v>
      </c>
    </row>
    <row r="45" spans="1:17" ht="16.5" customHeight="1">
      <c r="A45" s="227" t="s">
        <v>235</v>
      </c>
      <c r="B45" s="196">
        <v>102.5</v>
      </c>
      <c r="C45" s="197">
        <v>109.3</v>
      </c>
      <c r="D45" s="197">
        <v>101.9</v>
      </c>
      <c r="E45" s="197">
        <v>104.5</v>
      </c>
      <c r="F45" s="197">
        <v>98</v>
      </c>
      <c r="G45" s="197">
        <v>89.5</v>
      </c>
      <c r="H45" s="197">
        <v>107.9</v>
      </c>
      <c r="I45" s="197">
        <v>89.4</v>
      </c>
      <c r="J45" s="197">
        <v>126</v>
      </c>
      <c r="K45" s="197">
        <v>97</v>
      </c>
      <c r="L45" s="197">
        <v>102.1</v>
      </c>
      <c r="M45" s="197">
        <v>74.9</v>
      </c>
      <c r="N45" s="197">
        <v>111.8</v>
      </c>
      <c r="O45" s="197">
        <v>105.1</v>
      </c>
      <c r="P45" s="197">
        <v>82.7</v>
      </c>
      <c r="Q45" s="198">
        <v>114.7</v>
      </c>
    </row>
    <row r="46" spans="1:17" ht="16.5" customHeight="1">
      <c r="A46" s="227" t="s">
        <v>236</v>
      </c>
      <c r="B46" s="196">
        <v>102.5</v>
      </c>
      <c r="C46" s="197">
        <v>113.6</v>
      </c>
      <c r="D46" s="197">
        <v>101.8</v>
      </c>
      <c r="E46" s="197">
        <v>115</v>
      </c>
      <c r="F46" s="197">
        <v>94.4</v>
      </c>
      <c r="G46" s="197">
        <v>89.8</v>
      </c>
      <c r="H46" s="197">
        <v>108.5</v>
      </c>
      <c r="I46" s="197">
        <v>89.7</v>
      </c>
      <c r="J46" s="197">
        <v>124.9</v>
      </c>
      <c r="K46" s="197">
        <v>97.1</v>
      </c>
      <c r="L46" s="197">
        <v>102.5</v>
      </c>
      <c r="M46" s="197">
        <v>74.4</v>
      </c>
      <c r="N46" s="197">
        <v>110.9</v>
      </c>
      <c r="O46" s="197">
        <v>104.1</v>
      </c>
      <c r="P46" s="197">
        <v>82.3</v>
      </c>
      <c r="Q46" s="198">
        <v>114.8</v>
      </c>
    </row>
    <row r="47" spans="1:17" ht="16.5" customHeight="1">
      <c r="A47" s="227" t="s">
        <v>237</v>
      </c>
      <c r="B47" s="196">
        <v>102.8</v>
      </c>
      <c r="C47" s="197">
        <v>111.4</v>
      </c>
      <c r="D47" s="197">
        <v>101.5</v>
      </c>
      <c r="E47" s="197">
        <v>115</v>
      </c>
      <c r="F47" s="197">
        <v>94.3</v>
      </c>
      <c r="G47" s="197">
        <v>98.5</v>
      </c>
      <c r="H47" s="197">
        <v>107.8</v>
      </c>
      <c r="I47" s="197">
        <v>89.1</v>
      </c>
      <c r="J47" s="197">
        <v>124.9</v>
      </c>
      <c r="K47" s="197">
        <v>97.3</v>
      </c>
      <c r="L47" s="197">
        <v>104.4</v>
      </c>
      <c r="M47" s="197">
        <v>75.8</v>
      </c>
      <c r="N47" s="197">
        <v>109.5</v>
      </c>
      <c r="O47" s="197">
        <v>103.8</v>
      </c>
      <c r="P47" s="197">
        <v>79.8</v>
      </c>
      <c r="Q47" s="198">
        <v>113.9</v>
      </c>
    </row>
    <row r="48" spans="1:17" ht="16.5" customHeight="1">
      <c r="A48" s="227" t="s">
        <v>238</v>
      </c>
      <c r="B48" s="196">
        <v>101.5</v>
      </c>
      <c r="C48" s="197">
        <v>111.4</v>
      </c>
      <c r="D48" s="197">
        <v>101.3</v>
      </c>
      <c r="E48" s="197">
        <v>114.1</v>
      </c>
      <c r="F48" s="197">
        <v>95</v>
      </c>
      <c r="G48" s="197">
        <v>89.7</v>
      </c>
      <c r="H48" s="197">
        <v>106.7</v>
      </c>
      <c r="I48" s="197">
        <v>89.1</v>
      </c>
      <c r="J48" s="197">
        <v>125.9</v>
      </c>
      <c r="K48" s="197">
        <v>97.1</v>
      </c>
      <c r="L48" s="197">
        <v>104.1</v>
      </c>
      <c r="M48" s="197">
        <v>76.6</v>
      </c>
      <c r="N48" s="197">
        <v>109.8</v>
      </c>
      <c r="O48" s="197">
        <v>103.7</v>
      </c>
      <c r="P48" s="197">
        <v>79.5</v>
      </c>
      <c r="Q48" s="198">
        <v>108.2</v>
      </c>
    </row>
    <row r="49" spans="1:17" ht="16.5" customHeight="1">
      <c r="A49" s="227" t="s">
        <v>239</v>
      </c>
      <c r="B49" s="196">
        <v>101.8</v>
      </c>
      <c r="C49" s="197">
        <v>111.4</v>
      </c>
      <c r="D49" s="197">
        <v>101.4</v>
      </c>
      <c r="E49" s="197">
        <v>115.1</v>
      </c>
      <c r="F49" s="197">
        <v>95.9</v>
      </c>
      <c r="G49" s="197">
        <v>90.2</v>
      </c>
      <c r="H49" s="197">
        <v>105.9</v>
      </c>
      <c r="I49" s="197">
        <v>89.7</v>
      </c>
      <c r="J49" s="197">
        <v>129</v>
      </c>
      <c r="K49" s="197">
        <v>97.7</v>
      </c>
      <c r="L49" s="197">
        <v>104.5</v>
      </c>
      <c r="M49" s="197">
        <v>75.5</v>
      </c>
      <c r="N49" s="197">
        <v>112.3</v>
      </c>
      <c r="O49" s="197">
        <v>104.2</v>
      </c>
      <c r="P49" s="197">
        <v>79.3</v>
      </c>
      <c r="Q49" s="198">
        <v>108.1</v>
      </c>
    </row>
    <row r="50" spans="1:17" ht="16.5" customHeight="1">
      <c r="A50" s="227" t="s">
        <v>240</v>
      </c>
      <c r="B50" s="196">
        <v>101.7</v>
      </c>
      <c r="C50" s="197">
        <v>111.5</v>
      </c>
      <c r="D50" s="197">
        <v>101.5</v>
      </c>
      <c r="E50" s="197">
        <v>115.1</v>
      </c>
      <c r="F50" s="197">
        <v>95.2</v>
      </c>
      <c r="G50" s="197">
        <v>90.2</v>
      </c>
      <c r="H50" s="197">
        <v>105.1</v>
      </c>
      <c r="I50" s="197">
        <v>90.3</v>
      </c>
      <c r="J50" s="197">
        <v>127.8</v>
      </c>
      <c r="K50" s="197">
        <v>97.8</v>
      </c>
      <c r="L50" s="197">
        <v>103.4</v>
      </c>
      <c r="M50" s="197">
        <v>78</v>
      </c>
      <c r="N50" s="197">
        <v>113</v>
      </c>
      <c r="O50" s="197">
        <v>103.6</v>
      </c>
      <c r="P50" s="197">
        <v>79</v>
      </c>
      <c r="Q50" s="198">
        <v>108.3</v>
      </c>
    </row>
    <row r="51" spans="1:17" ht="16.5" customHeight="1">
      <c r="A51" s="227" t="s">
        <v>243</v>
      </c>
      <c r="B51" s="196">
        <v>101.5</v>
      </c>
      <c r="C51" s="197">
        <v>111.4</v>
      </c>
      <c r="D51" s="197">
        <v>101.4</v>
      </c>
      <c r="E51" s="197">
        <v>115</v>
      </c>
      <c r="F51" s="197">
        <v>94.5</v>
      </c>
      <c r="G51" s="197">
        <v>89.8</v>
      </c>
      <c r="H51" s="197">
        <v>105.6</v>
      </c>
      <c r="I51" s="197">
        <v>89.7</v>
      </c>
      <c r="J51" s="197">
        <v>127.1</v>
      </c>
      <c r="K51" s="197">
        <v>96.2</v>
      </c>
      <c r="L51" s="197">
        <v>104.6</v>
      </c>
      <c r="M51" s="197">
        <v>75.2</v>
      </c>
      <c r="N51" s="197">
        <v>113.1</v>
      </c>
      <c r="O51" s="197">
        <v>103.6</v>
      </c>
      <c r="P51" s="197">
        <v>79.3</v>
      </c>
      <c r="Q51" s="198">
        <v>107.7</v>
      </c>
    </row>
    <row r="52" spans="1:17" ht="16.5" customHeight="1">
      <c r="A52" s="227" t="s">
        <v>244</v>
      </c>
      <c r="B52" s="196">
        <v>101</v>
      </c>
      <c r="C52" s="197">
        <v>111.3</v>
      </c>
      <c r="D52" s="197">
        <v>101.2</v>
      </c>
      <c r="E52" s="197">
        <v>115.4</v>
      </c>
      <c r="F52" s="197">
        <v>97.3</v>
      </c>
      <c r="G52" s="197">
        <v>89.7</v>
      </c>
      <c r="H52" s="197">
        <v>105.5</v>
      </c>
      <c r="I52" s="197">
        <v>83.1</v>
      </c>
      <c r="J52" s="197">
        <v>126.5</v>
      </c>
      <c r="K52" s="197">
        <v>97</v>
      </c>
      <c r="L52" s="197">
        <v>104.7</v>
      </c>
      <c r="M52" s="197">
        <v>75.4</v>
      </c>
      <c r="N52" s="197">
        <v>112.2</v>
      </c>
      <c r="O52" s="197">
        <v>104.2</v>
      </c>
      <c r="P52" s="197">
        <v>93.9</v>
      </c>
      <c r="Q52" s="198">
        <v>100.5</v>
      </c>
    </row>
    <row r="53" spans="1:17" ht="16.5" customHeight="1">
      <c r="A53" s="227" t="s">
        <v>231</v>
      </c>
      <c r="B53" s="196">
        <v>100.6</v>
      </c>
      <c r="C53" s="197">
        <v>111.4</v>
      </c>
      <c r="D53" s="197">
        <v>101</v>
      </c>
      <c r="E53" s="197">
        <v>112.3</v>
      </c>
      <c r="F53" s="197">
        <v>96.4</v>
      </c>
      <c r="G53" s="197">
        <v>90.5</v>
      </c>
      <c r="H53" s="197">
        <v>104.6</v>
      </c>
      <c r="I53" s="197">
        <v>82.7</v>
      </c>
      <c r="J53" s="197">
        <v>127.5</v>
      </c>
      <c r="K53" s="197">
        <v>96.7</v>
      </c>
      <c r="L53" s="197">
        <v>104</v>
      </c>
      <c r="M53" s="197">
        <v>78.7</v>
      </c>
      <c r="N53" s="197">
        <v>110.9</v>
      </c>
      <c r="O53" s="197">
        <v>104.2</v>
      </c>
      <c r="P53" s="197">
        <v>64.4</v>
      </c>
      <c r="Q53" s="198">
        <v>100.6</v>
      </c>
    </row>
    <row r="54" spans="1:17" ht="16.5" customHeight="1">
      <c r="A54" s="227" t="s">
        <v>232</v>
      </c>
      <c r="B54" s="298">
        <v>99</v>
      </c>
      <c r="C54" s="299">
        <v>111.2</v>
      </c>
      <c r="D54" s="299">
        <v>100.8</v>
      </c>
      <c r="E54" s="299">
        <v>112.4</v>
      </c>
      <c r="F54" s="299">
        <v>95.9</v>
      </c>
      <c r="G54" s="299">
        <v>88.7</v>
      </c>
      <c r="H54" s="299">
        <v>104.5</v>
      </c>
      <c r="I54" s="299">
        <v>82.9</v>
      </c>
      <c r="J54" s="197">
        <v>126.8</v>
      </c>
      <c r="K54" s="197">
        <v>95.9</v>
      </c>
      <c r="L54" s="197">
        <v>100.3</v>
      </c>
      <c r="M54" s="197">
        <v>78.3</v>
      </c>
      <c r="N54" s="299">
        <v>95.3</v>
      </c>
      <c r="O54" s="299">
        <v>102.9</v>
      </c>
      <c r="P54" s="299">
        <v>63.9</v>
      </c>
      <c r="Q54" s="198">
        <v>100.4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平成31年(2019年)3月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245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230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246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255</v>
      </c>
      <c r="B12" s="336">
        <v>1.18</v>
      </c>
      <c r="C12" s="337">
        <v>1.24</v>
      </c>
      <c r="D12" s="337">
        <v>0.82</v>
      </c>
      <c r="E12" s="337">
        <v>0</v>
      </c>
      <c r="F12" s="337">
        <v>0.59</v>
      </c>
      <c r="G12" s="337">
        <v>0.14</v>
      </c>
      <c r="H12" s="337">
        <v>1.47</v>
      </c>
      <c r="I12" s="337">
        <v>0</v>
      </c>
      <c r="J12" s="337">
        <v>3.94</v>
      </c>
      <c r="K12" s="337">
        <v>0.48</v>
      </c>
      <c r="L12" s="337">
        <v>1.59</v>
      </c>
      <c r="M12" s="337">
        <v>4.96</v>
      </c>
      <c r="N12" s="337">
        <v>0.19</v>
      </c>
      <c r="O12" s="336">
        <v>1.34</v>
      </c>
      <c r="P12" s="336">
        <v>2.16</v>
      </c>
      <c r="Q12" s="338">
        <v>1.91</v>
      </c>
      <c r="R12" s="66"/>
    </row>
    <row r="13" spans="1:18" ht="15" customHeight="1">
      <c r="A13" s="227" t="s">
        <v>233</v>
      </c>
      <c r="B13" s="336">
        <v>5.07</v>
      </c>
      <c r="C13" s="337">
        <v>2.08</v>
      </c>
      <c r="D13" s="337">
        <v>2.68</v>
      </c>
      <c r="E13" s="337">
        <v>3.41</v>
      </c>
      <c r="F13" s="337">
        <v>2.42</v>
      </c>
      <c r="G13" s="337">
        <v>1.77</v>
      </c>
      <c r="H13" s="337">
        <v>4.33</v>
      </c>
      <c r="I13" s="337">
        <v>10.43</v>
      </c>
      <c r="J13" s="337">
        <v>8.09</v>
      </c>
      <c r="K13" s="337">
        <v>6.36</v>
      </c>
      <c r="L13" s="337">
        <v>4.19</v>
      </c>
      <c r="M13" s="337">
        <v>2.97</v>
      </c>
      <c r="N13" s="337">
        <v>17.96</v>
      </c>
      <c r="O13" s="336">
        <v>6.88</v>
      </c>
      <c r="P13" s="336">
        <v>10.73</v>
      </c>
      <c r="Q13" s="338">
        <v>3.88</v>
      </c>
      <c r="R13" s="66"/>
    </row>
    <row r="14" spans="1:18" ht="15" customHeight="1">
      <c r="A14" s="227" t="s">
        <v>228</v>
      </c>
      <c r="B14" s="336">
        <v>2.25</v>
      </c>
      <c r="C14" s="337">
        <v>1.67</v>
      </c>
      <c r="D14" s="337">
        <v>1.74</v>
      </c>
      <c r="E14" s="337">
        <v>0.14</v>
      </c>
      <c r="F14" s="337">
        <v>0.68</v>
      </c>
      <c r="G14" s="337">
        <v>1.84</v>
      </c>
      <c r="H14" s="337">
        <v>2.18</v>
      </c>
      <c r="I14" s="337">
        <v>2.61</v>
      </c>
      <c r="J14" s="337">
        <v>2.01</v>
      </c>
      <c r="K14" s="337">
        <v>4.23</v>
      </c>
      <c r="L14" s="337">
        <v>6.33</v>
      </c>
      <c r="M14" s="337">
        <v>2.42</v>
      </c>
      <c r="N14" s="337">
        <v>1.17</v>
      </c>
      <c r="O14" s="336">
        <v>1.98</v>
      </c>
      <c r="P14" s="336">
        <v>4.1</v>
      </c>
      <c r="Q14" s="338">
        <v>1.78</v>
      </c>
      <c r="R14" s="66"/>
    </row>
    <row r="15" spans="1:18" ht="15" customHeight="1">
      <c r="A15" s="227" t="s">
        <v>235</v>
      </c>
      <c r="B15" s="336">
        <v>1.65</v>
      </c>
      <c r="C15" s="337">
        <v>0.43</v>
      </c>
      <c r="D15" s="337">
        <v>1.24</v>
      </c>
      <c r="E15" s="337">
        <v>0</v>
      </c>
      <c r="F15" s="337">
        <v>1.59</v>
      </c>
      <c r="G15" s="337">
        <v>0.77</v>
      </c>
      <c r="H15" s="337">
        <v>2.07</v>
      </c>
      <c r="I15" s="337">
        <v>0.82</v>
      </c>
      <c r="J15" s="337">
        <v>0.93</v>
      </c>
      <c r="K15" s="337">
        <v>1.24</v>
      </c>
      <c r="L15" s="337">
        <v>3.33</v>
      </c>
      <c r="M15" s="337">
        <v>8.82</v>
      </c>
      <c r="N15" s="337">
        <v>0.54</v>
      </c>
      <c r="O15" s="336">
        <v>1.26</v>
      </c>
      <c r="P15" s="336">
        <v>0</v>
      </c>
      <c r="Q15" s="338">
        <v>2.02</v>
      </c>
      <c r="R15" s="66"/>
    </row>
    <row r="16" spans="1:18" ht="15" customHeight="1">
      <c r="A16" s="227" t="s">
        <v>236</v>
      </c>
      <c r="B16" s="336">
        <v>1.96</v>
      </c>
      <c r="C16" s="337">
        <v>2.33</v>
      </c>
      <c r="D16" s="337">
        <v>0.92</v>
      </c>
      <c r="E16" s="337">
        <v>6.64</v>
      </c>
      <c r="F16" s="337">
        <v>1.23</v>
      </c>
      <c r="G16" s="337">
        <v>1.54</v>
      </c>
      <c r="H16" s="337">
        <v>2.3</v>
      </c>
      <c r="I16" s="337">
        <v>0.55</v>
      </c>
      <c r="J16" s="337">
        <v>1.2</v>
      </c>
      <c r="K16" s="337">
        <v>0.65</v>
      </c>
      <c r="L16" s="337">
        <v>6.84</v>
      </c>
      <c r="M16" s="337">
        <v>5.56</v>
      </c>
      <c r="N16" s="337">
        <v>0.76</v>
      </c>
      <c r="O16" s="336">
        <v>1.73</v>
      </c>
      <c r="P16" s="336">
        <v>0.11</v>
      </c>
      <c r="Q16" s="338">
        <v>1.95</v>
      </c>
      <c r="R16" s="66"/>
    </row>
    <row r="17" spans="1:18" ht="15" customHeight="1">
      <c r="A17" s="227" t="s">
        <v>237</v>
      </c>
      <c r="B17" s="336">
        <v>1.59</v>
      </c>
      <c r="C17" s="337">
        <v>1</v>
      </c>
      <c r="D17" s="337">
        <v>0.73</v>
      </c>
      <c r="E17" s="337">
        <v>0.77</v>
      </c>
      <c r="F17" s="337">
        <v>0.5</v>
      </c>
      <c r="G17" s="337">
        <v>0.69</v>
      </c>
      <c r="H17" s="337">
        <v>1.94</v>
      </c>
      <c r="I17" s="337">
        <v>8.91</v>
      </c>
      <c r="J17" s="337">
        <v>0</v>
      </c>
      <c r="K17" s="337">
        <v>0.54</v>
      </c>
      <c r="L17" s="337">
        <v>5.78</v>
      </c>
      <c r="M17" s="337">
        <v>3.83</v>
      </c>
      <c r="N17" s="337">
        <v>0.31</v>
      </c>
      <c r="O17" s="336">
        <v>1.38</v>
      </c>
      <c r="P17" s="336">
        <v>0.27</v>
      </c>
      <c r="Q17" s="338">
        <v>0.94</v>
      </c>
      <c r="R17" s="66"/>
    </row>
    <row r="18" spans="1:18" ht="15" customHeight="1">
      <c r="A18" s="227" t="s">
        <v>238</v>
      </c>
      <c r="B18" s="336">
        <v>1.71</v>
      </c>
      <c r="C18" s="337">
        <v>2.97</v>
      </c>
      <c r="D18" s="337">
        <v>0.86</v>
      </c>
      <c r="E18" s="337">
        <v>0</v>
      </c>
      <c r="F18" s="337">
        <v>1.09</v>
      </c>
      <c r="G18" s="337">
        <v>1.76</v>
      </c>
      <c r="H18" s="337">
        <v>2.24</v>
      </c>
      <c r="I18" s="337">
        <v>0.72</v>
      </c>
      <c r="J18" s="337">
        <v>0.49</v>
      </c>
      <c r="K18" s="337">
        <v>0.36</v>
      </c>
      <c r="L18" s="337">
        <v>5.78</v>
      </c>
      <c r="M18" s="337">
        <v>3.98</v>
      </c>
      <c r="N18" s="337">
        <v>0.98</v>
      </c>
      <c r="O18" s="336">
        <v>1.3</v>
      </c>
      <c r="P18" s="336">
        <v>0.14</v>
      </c>
      <c r="Q18" s="338">
        <v>1.09</v>
      </c>
      <c r="R18" s="66"/>
    </row>
    <row r="19" spans="1:18" ht="15" customHeight="1">
      <c r="A19" s="227" t="s">
        <v>239</v>
      </c>
      <c r="B19" s="336">
        <v>1.74</v>
      </c>
      <c r="C19" s="337">
        <v>0.41</v>
      </c>
      <c r="D19" s="337">
        <v>1.17</v>
      </c>
      <c r="E19" s="337">
        <v>1.89</v>
      </c>
      <c r="F19" s="337">
        <v>2.05</v>
      </c>
      <c r="G19" s="337">
        <v>1.09</v>
      </c>
      <c r="H19" s="337">
        <v>2.2</v>
      </c>
      <c r="I19" s="337">
        <v>4.36</v>
      </c>
      <c r="J19" s="337">
        <v>0.93</v>
      </c>
      <c r="K19" s="337">
        <v>1.3</v>
      </c>
      <c r="L19" s="337">
        <v>1.75</v>
      </c>
      <c r="M19" s="337">
        <v>6.66</v>
      </c>
      <c r="N19" s="337">
        <v>2.07</v>
      </c>
      <c r="O19" s="336">
        <v>1.56</v>
      </c>
      <c r="P19" s="336">
        <v>0.52</v>
      </c>
      <c r="Q19" s="338">
        <v>1.73</v>
      </c>
      <c r="R19" s="66"/>
    </row>
    <row r="20" spans="1:18" ht="15" customHeight="1">
      <c r="A20" s="227" t="s">
        <v>240</v>
      </c>
      <c r="B20" s="336">
        <v>1.56</v>
      </c>
      <c r="C20" s="336">
        <v>2.03</v>
      </c>
      <c r="D20" s="337">
        <v>0.84</v>
      </c>
      <c r="E20" s="337">
        <v>0.13</v>
      </c>
      <c r="F20" s="337">
        <v>1.06</v>
      </c>
      <c r="G20" s="337">
        <v>0.99</v>
      </c>
      <c r="H20" s="337">
        <v>1.55</v>
      </c>
      <c r="I20" s="337">
        <v>0.79</v>
      </c>
      <c r="J20" s="337">
        <v>0.21</v>
      </c>
      <c r="K20" s="337">
        <v>0.42</v>
      </c>
      <c r="L20" s="336">
        <v>4.89</v>
      </c>
      <c r="M20" s="336">
        <v>5.9</v>
      </c>
      <c r="N20" s="336">
        <v>0.76</v>
      </c>
      <c r="O20" s="336">
        <v>1.44</v>
      </c>
      <c r="P20" s="336">
        <v>0.33</v>
      </c>
      <c r="Q20" s="338">
        <v>1.98</v>
      </c>
      <c r="R20" s="66"/>
    </row>
    <row r="21" spans="1:18" ht="15" customHeight="1">
      <c r="A21" s="227" t="s">
        <v>243</v>
      </c>
      <c r="B21" s="336">
        <v>1.51</v>
      </c>
      <c r="C21" s="336">
        <v>2.25</v>
      </c>
      <c r="D21" s="337">
        <v>0.53</v>
      </c>
      <c r="E21" s="337">
        <v>0</v>
      </c>
      <c r="F21" s="337">
        <v>0.11</v>
      </c>
      <c r="G21" s="337">
        <v>0.53</v>
      </c>
      <c r="H21" s="337">
        <v>2.54</v>
      </c>
      <c r="I21" s="337">
        <v>0</v>
      </c>
      <c r="J21" s="337">
        <v>0.27</v>
      </c>
      <c r="K21" s="337">
        <v>0.33</v>
      </c>
      <c r="L21" s="336">
        <v>6.14</v>
      </c>
      <c r="M21" s="336">
        <v>6.36</v>
      </c>
      <c r="N21" s="336">
        <v>0.41</v>
      </c>
      <c r="O21" s="336">
        <v>0.63</v>
      </c>
      <c r="P21" s="336">
        <v>0.22</v>
      </c>
      <c r="Q21" s="338">
        <v>1.43</v>
      </c>
      <c r="R21" s="66"/>
    </row>
    <row r="22" spans="1:18" ht="15" customHeight="1">
      <c r="A22" s="227" t="s">
        <v>248</v>
      </c>
      <c r="B22" s="336">
        <v>1.33</v>
      </c>
      <c r="C22" s="336">
        <v>0.02</v>
      </c>
      <c r="D22" s="337">
        <v>1.19</v>
      </c>
      <c r="E22" s="337">
        <v>0.21</v>
      </c>
      <c r="F22" s="337">
        <v>2.53</v>
      </c>
      <c r="G22" s="337">
        <v>1.17</v>
      </c>
      <c r="H22" s="337">
        <v>0.45</v>
      </c>
      <c r="I22" s="337">
        <v>0.98</v>
      </c>
      <c r="J22" s="337">
        <v>2.09</v>
      </c>
      <c r="K22" s="337">
        <v>1.12</v>
      </c>
      <c r="L22" s="336">
        <v>2.26</v>
      </c>
      <c r="M22" s="336">
        <v>9.72</v>
      </c>
      <c r="N22" s="336">
        <v>0.64</v>
      </c>
      <c r="O22" s="336">
        <v>1.12</v>
      </c>
      <c r="P22" s="336">
        <v>1.09</v>
      </c>
      <c r="Q22" s="338">
        <v>1.81</v>
      </c>
      <c r="R22" s="66"/>
    </row>
    <row r="23" spans="1:18" ht="15" customHeight="1">
      <c r="A23" s="227" t="s">
        <v>231</v>
      </c>
      <c r="B23" s="336">
        <v>1.36</v>
      </c>
      <c r="C23" s="336">
        <v>0.05</v>
      </c>
      <c r="D23" s="336">
        <v>0.78</v>
      </c>
      <c r="E23" s="336">
        <v>0.19</v>
      </c>
      <c r="F23" s="336">
        <v>0.06</v>
      </c>
      <c r="G23" s="336">
        <v>0.67</v>
      </c>
      <c r="H23" s="336">
        <v>1.13</v>
      </c>
      <c r="I23" s="336">
        <v>3.7</v>
      </c>
      <c r="J23" s="336">
        <v>20.74</v>
      </c>
      <c r="K23" s="336">
        <v>0.47</v>
      </c>
      <c r="L23" s="336">
        <v>1.98</v>
      </c>
      <c r="M23" s="336">
        <v>6.03</v>
      </c>
      <c r="N23" s="336">
        <v>0.8</v>
      </c>
      <c r="O23" s="336">
        <v>1.51</v>
      </c>
      <c r="P23" s="336">
        <v>0.37</v>
      </c>
      <c r="Q23" s="338">
        <v>1.21</v>
      </c>
      <c r="R23" s="66"/>
    </row>
    <row r="24" spans="1:18" ht="15" customHeight="1">
      <c r="A24" s="227" t="s">
        <v>232</v>
      </c>
      <c r="B24" s="339">
        <v>1.39</v>
      </c>
      <c r="C24" s="340">
        <v>0.02</v>
      </c>
      <c r="D24" s="340">
        <v>1.08</v>
      </c>
      <c r="E24" s="340">
        <v>0.19</v>
      </c>
      <c r="F24" s="340">
        <v>1.06</v>
      </c>
      <c r="G24" s="340">
        <v>0.41</v>
      </c>
      <c r="H24" s="340">
        <v>1.86</v>
      </c>
      <c r="I24" s="340">
        <v>1.08</v>
      </c>
      <c r="J24" s="340">
        <v>2.13</v>
      </c>
      <c r="K24" s="340">
        <v>0.42</v>
      </c>
      <c r="L24" s="340">
        <v>1.44</v>
      </c>
      <c r="M24" s="340">
        <v>8.62</v>
      </c>
      <c r="N24" s="340">
        <v>0.65</v>
      </c>
      <c r="O24" s="340">
        <v>1.24</v>
      </c>
      <c r="P24" s="340">
        <v>0.57</v>
      </c>
      <c r="Q24" s="341">
        <v>2.07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245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230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246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254</v>
      </c>
      <c r="B38" s="305">
        <v>1.2</v>
      </c>
      <c r="C38" s="303">
        <v>2.1</v>
      </c>
      <c r="D38" s="303">
        <v>0.89</v>
      </c>
      <c r="E38" s="303">
        <v>0</v>
      </c>
      <c r="F38" s="303">
        <v>0.83</v>
      </c>
      <c r="G38" s="303">
        <v>0.24</v>
      </c>
      <c r="H38" s="303">
        <v>1.96</v>
      </c>
      <c r="I38" s="303">
        <v>0</v>
      </c>
      <c r="J38" s="303">
        <v>2.03</v>
      </c>
      <c r="K38" s="303">
        <v>0.65</v>
      </c>
      <c r="L38" s="303">
        <v>2.44</v>
      </c>
      <c r="M38" s="303">
        <v>3.06</v>
      </c>
      <c r="N38" s="303">
        <v>0.32</v>
      </c>
      <c r="O38" s="303">
        <v>1.68</v>
      </c>
      <c r="P38" s="303">
        <v>3.78</v>
      </c>
      <c r="Q38" s="304">
        <v>1.41</v>
      </c>
      <c r="R38" s="66"/>
    </row>
    <row r="39" spans="1:18" ht="15" customHeight="1">
      <c r="A39" s="227" t="s">
        <v>233</v>
      </c>
      <c r="B39" s="305">
        <v>5.39</v>
      </c>
      <c r="C39" s="303">
        <v>2.59</v>
      </c>
      <c r="D39" s="303">
        <v>2.84</v>
      </c>
      <c r="E39" s="303">
        <v>5.78</v>
      </c>
      <c r="F39" s="303">
        <v>1.87</v>
      </c>
      <c r="G39" s="303">
        <v>1.22</v>
      </c>
      <c r="H39" s="303">
        <v>3.47</v>
      </c>
      <c r="I39" s="303">
        <v>1.72</v>
      </c>
      <c r="J39" s="303">
        <v>5.6</v>
      </c>
      <c r="K39" s="303">
        <v>6.99</v>
      </c>
      <c r="L39" s="303">
        <v>4.35</v>
      </c>
      <c r="M39" s="303">
        <v>5.88</v>
      </c>
      <c r="N39" s="303">
        <v>27.6</v>
      </c>
      <c r="O39" s="303">
        <v>6.06</v>
      </c>
      <c r="P39" s="303">
        <v>6</v>
      </c>
      <c r="Q39" s="304">
        <v>5.02</v>
      </c>
      <c r="R39" s="66"/>
    </row>
    <row r="40" spans="1:18" ht="15" customHeight="1">
      <c r="A40" s="227" t="s">
        <v>228</v>
      </c>
      <c r="B40" s="305">
        <v>1.68</v>
      </c>
      <c r="C40" s="303">
        <v>2.41</v>
      </c>
      <c r="D40" s="303">
        <v>1.4</v>
      </c>
      <c r="E40" s="303">
        <v>0.24</v>
      </c>
      <c r="F40" s="303">
        <v>0.96</v>
      </c>
      <c r="G40" s="303">
        <v>0.93</v>
      </c>
      <c r="H40" s="303">
        <v>1.36</v>
      </c>
      <c r="I40" s="303">
        <v>1.63</v>
      </c>
      <c r="J40" s="303">
        <v>2.88</v>
      </c>
      <c r="K40" s="303">
        <v>1.56</v>
      </c>
      <c r="L40" s="303">
        <v>4.1</v>
      </c>
      <c r="M40" s="303">
        <v>6.18</v>
      </c>
      <c r="N40" s="303">
        <v>1.23</v>
      </c>
      <c r="O40" s="303">
        <v>2.16</v>
      </c>
      <c r="P40" s="303">
        <v>3.24</v>
      </c>
      <c r="Q40" s="304">
        <v>1.21</v>
      </c>
      <c r="R40" s="66"/>
    </row>
    <row r="41" spans="1:18" ht="15" customHeight="1">
      <c r="A41" s="227" t="s">
        <v>235</v>
      </c>
      <c r="B41" s="305">
        <v>1.33</v>
      </c>
      <c r="C41" s="303">
        <v>0.05</v>
      </c>
      <c r="D41" s="303">
        <v>0.91</v>
      </c>
      <c r="E41" s="303">
        <v>0</v>
      </c>
      <c r="F41" s="303">
        <v>0.94</v>
      </c>
      <c r="G41" s="303">
        <v>1.33</v>
      </c>
      <c r="H41" s="303">
        <v>1.24</v>
      </c>
      <c r="I41" s="303">
        <v>1.91</v>
      </c>
      <c r="J41" s="303">
        <v>0.39</v>
      </c>
      <c r="K41" s="303">
        <v>1.65</v>
      </c>
      <c r="L41" s="303">
        <v>3.31</v>
      </c>
      <c r="M41" s="303">
        <v>7.14</v>
      </c>
      <c r="N41" s="303">
        <v>0.88</v>
      </c>
      <c r="O41" s="303">
        <v>0.98</v>
      </c>
      <c r="P41" s="303">
        <v>0</v>
      </c>
      <c r="Q41" s="304">
        <v>2.12</v>
      </c>
      <c r="R41" s="66"/>
    </row>
    <row r="42" spans="1:18" ht="15" customHeight="1">
      <c r="A42" s="227" t="s">
        <v>236</v>
      </c>
      <c r="B42" s="305">
        <v>1.51</v>
      </c>
      <c r="C42" s="303">
        <v>4.08</v>
      </c>
      <c r="D42" s="303">
        <v>0.88</v>
      </c>
      <c r="E42" s="303">
        <v>11.02</v>
      </c>
      <c r="F42" s="303">
        <v>0.5</v>
      </c>
      <c r="G42" s="303">
        <v>1.12</v>
      </c>
      <c r="H42" s="303">
        <v>1.91</v>
      </c>
      <c r="I42" s="303">
        <v>1.26</v>
      </c>
      <c r="J42" s="303">
        <v>4.72</v>
      </c>
      <c r="K42" s="303">
        <v>0.86</v>
      </c>
      <c r="L42" s="303">
        <v>2.2</v>
      </c>
      <c r="M42" s="303">
        <v>8.68</v>
      </c>
      <c r="N42" s="303">
        <v>1.24</v>
      </c>
      <c r="O42" s="303">
        <v>0.97</v>
      </c>
      <c r="P42" s="303">
        <v>0.19</v>
      </c>
      <c r="Q42" s="304">
        <v>2.61</v>
      </c>
      <c r="R42" s="66"/>
    </row>
    <row r="43" spans="1:18" ht="15" customHeight="1">
      <c r="A43" s="227" t="s">
        <v>237</v>
      </c>
      <c r="B43" s="305">
        <v>1.05</v>
      </c>
      <c r="C43" s="303">
        <v>0</v>
      </c>
      <c r="D43" s="303">
        <v>0.63</v>
      </c>
      <c r="E43" s="303">
        <v>0</v>
      </c>
      <c r="F43" s="303">
        <v>0.72</v>
      </c>
      <c r="G43" s="303">
        <v>0.97</v>
      </c>
      <c r="H43" s="303">
        <v>1.1</v>
      </c>
      <c r="I43" s="303">
        <v>0.19</v>
      </c>
      <c r="J43" s="303">
        <v>0</v>
      </c>
      <c r="K43" s="303">
        <v>0.71</v>
      </c>
      <c r="L43" s="303">
        <v>3.61</v>
      </c>
      <c r="M43" s="303">
        <v>9.88</v>
      </c>
      <c r="N43" s="303">
        <v>0.5</v>
      </c>
      <c r="O43" s="303">
        <v>0.97</v>
      </c>
      <c r="P43" s="303">
        <v>0.47</v>
      </c>
      <c r="Q43" s="304">
        <v>0.98</v>
      </c>
      <c r="R43" s="66"/>
    </row>
    <row r="44" spans="1:18" ht="15" customHeight="1">
      <c r="A44" s="227" t="s">
        <v>238</v>
      </c>
      <c r="B44" s="305">
        <v>1.32</v>
      </c>
      <c r="C44" s="303">
        <v>0.14</v>
      </c>
      <c r="D44" s="303">
        <v>0.75</v>
      </c>
      <c r="E44" s="303">
        <v>0</v>
      </c>
      <c r="F44" s="303">
        <v>0.91</v>
      </c>
      <c r="G44" s="303">
        <v>2.24</v>
      </c>
      <c r="H44" s="303">
        <v>1.96</v>
      </c>
      <c r="I44" s="303">
        <v>0.44</v>
      </c>
      <c r="J44" s="303">
        <v>1.89</v>
      </c>
      <c r="K44" s="303">
        <v>0.47</v>
      </c>
      <c r="L44" s="303">
        <v>2.28</v>
      </c>
      <c r="M44" s="303">
        <v>10.03</v>
      </c>
      <c r="N44" s="303">
        <v>1.06</v>
      </c>
      <c r="O44" s="303">
        <v>1.09</v>
      </c>
      <c r="P44" s="303">
        <v>0.24</v>
      </c>
      <c r="Q44" s="304">
        <v>1.43</v>
      </c>
      <c r="R44" s="66"/>
    </row>
    <row r="45" spans="1:18" ht="15" customHeight="1">
      <c r="A45" s="227" t="s">
        <v>239</v>
      </c>
      <c r="B45" s="305">
        <v>1.74</v>
      </c>
      <c r="C45" s="303">
        <v>0.1</v>
      </c>
      <c r="D45" s="303">
        <v>1.12</v>
      </c>
      <c r="E45" s="303">
        <v>1</v>
      </c>
      <c r="F45" s="303">
        <v>2.27</v>
      </c>
      <c r="G45" s="303">
        <v>1.12</v>
      </c>
      <c r="H45" s="303">
        <v>1.32</v>
      </c>
      <c r="I45" s="303">
        <v>1.84</v>
      </c>
      <c r="J45" s="303">
        <v>3.55</v>
      </c>
      <c r="K45" s="303">
        <v>1.7</v>
      </c>
      <c r="L45" s="303">
        <v>2.65</v>
      </c>
      <c r="M45" s="303">
        <v>11.77</v>
      </c>
      <c r="N45" s="303">
        <v>2.74</v>
      </c>
      <c r="O45" s="303">
        <v>1.49</v>
      </c>
      <c r="P45" s="303">
        <v>0.93</v>
      </c>
      <c r="Q45" s="304">
        <v>2.35</v>
      </c>
      <c r="R45" s="66"/>
    </row>
    <row r="46" spans="1:18" ht="15" customHeight="1">
      <c r="A46" s="227" t="s">
        <v>240</v>
      </c>
      <c r="B46" s="305">
        <v>1.43</v>
      </c>
      <c r="C46" s="303">
        <v>1.17</v>
      </c>
      <c r="D46" s="303">
        <v>0.85</v>
      </c>
      <c r="E46" s="303">
        <v>0.22</v>
      </c>
      <c r="F46" s="303">
        <v>0.85</v>
      </c>
      <c r="G46" s="303">
        <v>0.96</v>
      </c>
      <c r="H46" s="303">
        <v>1.65</v>
      </c>
      <c r="I46" s="303">
        <v>0.94</v>
      </c>
      <c r="J46" s="303">
        <v>0.77</v>
      </c>
      <c r="K46" s="303">
        <v>0.55</v>
      </c>
      <c r="L46" s="303">
        <v>1.7</v>
      </c>
      <c r="M46" s="303">
        <v>11.61</v>
      </c>
      <c r="N46" s="303">
        <v>1.24</v>
      </c>
      <c r="O46" s="303">
        <v>1.62</v>
      </c>
      <c r="P46" s="303">
        <v>0.59</v>
      </c>
      <c r="Q46" s="304">
        <v>2.16</v>
      </c>
      <c r="R46" s="66"/>
    </row>
    <row r="47" spans="1:18" ht="15" customHeight="1">
      <c r="A47" s="227" t="s">
        <v>243</v>
      </c>
      <c r="B47" s="305">
        <v>1.09</v>
      </c>
      <c r="C47" s="303">
        <v>0.05</v>
      </c>
      <c r="D47" s="303">
        <v>0.56</v>
      </c>
      <c r="E47" s="303">
        <v>0</v>
      </c>
      <c r="F47" s="303">
        <v>0.16</v>
      </c>
      <c r="G47" s="303">
        <v>0.69</v>
      </c>
      <c r="H47" s="303">
        <v>1.67</v>
      </c>
      <c r="I47" s="303">
        <v>0</v>
      </c>
      <c r="J47" s="303">
        <v>1.02</v>
      </c>
      <c r="K47" s="303">
        <v>0.43</v>
      </c>
      <c r="L47" s="303">
        <v>2.55</v>
      </c>
      <c r="M47" s="303">
        <v>11.96</v>
      </c>
      <c r="N47" s="303">
        <v>0.67</v>
      </c>
      <c r="O47" s="303">
        <v>0.74</v>
      </c>
      <c r="P47" s="303">
        <v>0.39</v>
      </c>
      <c r="Q47" s="304">
        <v>1.65</v>
      </c>
      <c r="R47" s="66"/>
    </row>
    <row r="48" spans="1:17" s="66" customFormat="1" ht="15" customHeight="1">
      <c r="A48" s="227" t="s">
        <v>256</v>
      </c>
      <c r="B48" s="305">
        <v>1.46</v>
      </c>
      <c r="C48" s="303">
        <v>0.1</v>
      </c>
      <c r="D48" s="303">
        <v>1.3</v>
      </c>
      <c r="E48" s="303">
        <v>0.34</v>
      </c>
      <c r="F48" s="303">
        <v>3.57</v>
      </c>
      <c r="G48" s="303">
        <v>1.46</v>
      </c>
      <c r="H48" s="303">
        <v>0.67</v>
      </c>
      <c r="I48" s="303">
        <v>0.8</v>
      </c>
      <c r="J48" s="303">
        <v>0.15</v>
      </c>
      <c r="K48" s="303">
        <v>1.48</v>
      </c>
      <c r="L48" s="303">
        <v>2.02</v>
      </c>
      <c r="M48" s="303">
        <v>15.8</v>
      </c>
      <c r="N48" s="303">
        <v>1.04</v>
      </c>
      <c r="O48" s="303">
        <v>0.77</v>
      </c>
      <c r="P48" s="303">
        <v>1.81</v>
      </c>
      <c r="Q48" s="304">
        <v>1.14</v>
      </c>
    </row>
    <row r="49" spans="1:18" ht="15" customHeight="1">
      <c r="A49" s="227" t="s">
        <v>231</v>
      </c>
      <c r="B49" s="305">
        <v>1.24</v>
      </c>
      <c r="C49" s="303">
        <v>0.28</v>
      </c>
      <c r="D49" s="303">
        <v>0.59</v>
      </c>
      <c r="E49" s="303">
        <v>0.31</v>
      </c>
      <c r="F49" s="303">
        <v>0.08</v>
      </c>
      <c r="G49" s="303">
        <v>0.95</v>
      </c>
      <c r="H49" s="303">
        <v>1.13</v>
      </c>
      <c r="I49" s="303">
        <v>0.06</v>
      </c>
      <c r="J49" s="303">
        <v>0.73</v>
      </c>
      <c r="K49" s="303">
        <v>0.61</v>
      </c>
      <c r="L49" s="303">
        <v>2.08</v>
      </c>
      <c r="M49" s="303">
        <v>15.46</v>
      </c>
      <c r="N49" s="303">
        <v>0.43</v>
      </c>
      <c r="O49" s="303">
        <v>1.55</v>
      </c>
      <c r="P49" s="303">
        <v>0.72</v>
      </c>
      <c r="Q49" s="304">
        <v>1.74</v>
      </c>
      <c r="R49" s="66"/>
    </row>
    <row r="50" spans="1:17" ht="15" customHeight="1">
      <c r="A50" s="227" t="s">
        <v>232</v>
      </c>
      <c r="B50" s="305">
        <v>1.48</v>
      </c>
      <c r="C50" s="303">
        <v>0.08</v>
      </c>
      <c r="D50" s="303">
        <v>0.97</v>
      </c>
      <c r="E50" s="303">
        <v>0.32</v>
      </c>
      <c r="F50" s="303">
        <v>1.48</v>
      </c>
      <c r="G50" s="303">
        <v>0.43</v>
      </c>
      <c r="H50" s="303">
        <v>1.51</v>
      </c>
      <c r="I50" s="303">
        <v>0.76</v>
      </c>
      <c r="J50" s="303">
        <v>1.07</v>
      </c>
      <c r="K50" s="303">
        <v>0.55</v>
      </c>
      <c r="L50" s="303">
        <v>2.46</v>
      </c>
      <c r="M50" s="303">
        <v>16.57</v>
      </c>
      <c r="N50" s="303">
        <v>1.06</v>
      </c>
      <c r="O50" s="303">
        <v>0.86</v>
      </c>
      <c r="P50" s="306">
        <v>1.12</v>
      </c>
      <c r="Q50" s="304">
        <v>2.88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平成31年(2019年)3月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245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230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246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257</v>
      </c>
      <c r="B12" s="251">
        <v>2.25</v>
      </c>
      <c r="C12" s="249">
        <v>0.63</v>
      </c>
      <c r="D12" s="249">
        <v>1.01</v>
      </c>
      <c r="E12" s="249">
        <v>0.5</v>
      </c>
      <c r="F12" s="249">
        <v>0.98</v>
      </c>
      <c r="G12" s="249">
        <v>1.47</v>
      </c>
      <c r="H12" s="249">
        <v>2.58</v>
      </c>
      <c r="I12" s="249">
        <v>4</v>
      </c>
      <c r="J12" s="249">
        <v>1.51</v>
      </c>
      <c r="K12" s="249">
        <v>3.86</v>
      </c>
      <c r="L12" s="249">
        <v>4.44</v>
      </c>
      <c r="M12" s="249">
        <v>4.18</v>
      </c>
      <c r="N12" s="249">
        <v>5.66</v>
      </c>
      <c r="O12" s="249">
        <v>1.49</v>
      </c>
      <c r="P12" s="249">
        <v>0.23</v>
      </c>
      <c r="Q12" s="250">
        <v>1.98</v>
      </c>
    </row>
    <row r="13" spans="1:17" ht="15" customHeight="1">
      <c r="A13" s="227" t="s">
        <v>233</v>
      </c>
      <c r="B13" s="251">
        <v>3.76</v>
      </c>
      <c r="C13" s="249">
        <v>2.41</v>
      </c>
      <c r="D13" s="249">
        <v>1.43</v>
      </c>
      <c r="E13" s="249">
        <v>0.63</v>
      </c>
      <c r="F13" s="249">
        <v>4.42</v>
      </c>
      <c r="G13" s="249">
        <v>2.05</v>
      </c>
      <c r="H13" s="249">
        <v>3.02</v>
      </c>
      <c r="I13" s="249">
        <v>6.84</v>
      </c>
      <c r="J13" s="249">
        <v>1.88</v>
      </c>
      <c r="K13" s="249">
        <v>8.02</v>
      </c>
      <c r="L13" s="249">
        <v>4.54</v>
      </c>
      <c r="M13" s="249">
        <v>3.71</v>
      </c>
      <c r="N13" s="249">
        <v>11.57</v>
      </c>
      <c r="O13" s="249">
        <v>4.38</v>
      </c>
      <c r="P13" s="249">
        <v>8.73</v>
      </c>
      <c r="Q13" s="250">
        <v>3.16</v>
      </c>
    </row>
    <row r="14" spans="1:17" ht="15" customHeight="1">
      <c r="A14" s="227" t="s">
        <v>228</v>
      </c>
      <c r="B14" s="251">
        <v>1.88</v>
      </c>
      <c r="C14" s="249">
        <v>1.91</v>
      </c>
      <c r="D14" s="249">
        <v>1.09</v>
      </c>
      <c r="E14" s="249">
        <v>0.04</v>
      </c>
      <c r="F14" s="249">
        <v>2.18</v>
      </c>
      <c r="G14" s="249">
        <v>1.34</v>
      </c>
      <c r="H14" s="249">
        <v>3.16</v>
      </c>
      <c r="I14" s="249">
        <v>0.76</v>
      </c>
      <c r="J14" s="249">
        <v>3.48</v>
      </c>
      <c r="K14" s="249">
        <v>1.11</v>
      </c>
      <c r="L14" s="249">
        <v>3.54</v>
      </c>
      <c r="M14" s="249">
        <v>4.39</v>
      </c>
      <c r="N14" s="249">
        <v>0.52</v>
      </c>
      <c r="O14" s="249">
        <v>1.88</v>
      </c>
      <c r="P14" s="249">
        <v>0.82</v>
      </c>
      <c r="Q14" s="250">
        <v>1.65</v>
      </c>
    </row>
    <row r="15" spans="1:17" ht="15" customHeight="1">
      <c r="A15" s="227" t="s">
        <v>235</v>
      </c>
      <c r="B15" s="251">
        <v>1.34</v>
      </c>
      <c r="C15" s="249">
        <v>1.16</v>
      </c>
      <c r="D15" s="249">
        <v>0.83</v>
      </c>
      <c r="E15" s="249">
        <v>0.04</v>
      </c>
      <c r="F15" s="249">
        <v>0.64</v>
      </c>
      <c r="G15" s="249">
        <v>1.09</v>
      </c>
      <c r="H15" s="249">
        <v>2.3</v>
      </c>
      <c r="I15" s="249">
        <v>1.59</v>
      </c>
      <c r="J15" s="249">
        <v>0.4</v>
      </c>
      <c r="K15" s="249">
        <v>0.77</v>
      </c>
      <c r="L15" s="249">
        <v>2.07</v>
      </c>
      <c r="M15" s="249">
        <v>3.82</v>
      </c>
      <c r="N15" s="249">
        <v>0.31</v>
      </c>
      <c r="O15" s="249">
        <v>1.1</v>
      </c>
      <c r="P15" s="249">
        <v>0.66</v>
      </c>
      <c r="Q15" s="250">
        <v>1.6</v>
      </c>
    </row>
    <row r="16" spans="1:17" ht="15" customHeight="1">
      <c r="A16" s="227" t="s">
        <v>236</v>
      </c>
      <c r="B16" s="251">
        <v>1.83</v>
      </c>
      <c r="C16" s="249">
        <v>0.29</v>
      </c>
      <c r="D16" s="249">
        <v>0.94</v>
      </c>
      <c r="E16" s="249">
        <v>0.57</v>
      </c>
      <c r="F16" s="249">
        <v>2.93</v>
      </c>
      <c r="G16" s="249">
        <v>0.78</v>
      </c>
      <c r="H16" s="249">
        <v>1.93</v>
      </c>
      <c r="I16" s="249">
        <v>1.12</v>
      </c>
      <c r="J16" s="249">
        <v>1.44</v>
      </c>
      <c r="K16" s="249">
        <v>0.85</v>
      </c>
      <c r="L16" s="249">
        <v>5.88</v>
      </c>
      <c r="M16" s="249">
        <v>5.85</v>
      </c>
      <c r="N16" s="249">
        <v>1.26</v>
      </c>
      <c r="O16" s="249">
        <v>2.18</v>
      </c>
      <c r="P16" s="249">
        <v>0.38</v>
      </c>
      <c r="Q16" s="250">
        <v>2.22</v>
      </c>
    </row>
    <row r="17" spans="1:17" ht="15" customHeight="1">
      <c r="A17" s="227" t="s">
        <v>237</v>
      </c>
      <c r="B17" s="251">
        <v>1.57</v>
      </c>
      <c r="C17" s="249">
        <v>0.41</v>
      </c>
      <c r="D17" s="249">
        <v>1.09</v>
      </c>
      <c r="E17" s="249">
        <v>0</v>
      </c>
      <c r="F17" s="249">
        <v>0.6</v>
      </c>
      <c r="G17" s="249">
        <v>1.13</v>
      </c>
      <c r="H17" s="249">
        <v>1.83</v>
      </c>
      <c r="I17" s="249">
        <v>2.11</v>
      </c>
      <c r="J17" s="249">
        <v>3.09</v>
      </c>
      <c r="K17" s="249">
        <v>0.36</v>
      </c>
      <c r="L17" s="249">
        <v>4.76</v>
      </c>
      <c r="M17" s="249">
        <v>4.34</v>
      </c>
      <c r="N17" s="249">
        <v>1.4</v>
      </c>
      <c r="O17" s="249">
        <v>0.82</v>
      </c>
      <c r="P17" s="249">
        <v>2</v>
      </c>
      <c r="Q17" s="250">
        <v>2.19</v>
      </c>
    </row>
    <row r="18" spans="1:17" ht="15" customHeight="1">
      <c r="A18" s="227" t="s">
        <v>238</v>
      </c>
      <c r="B18" s="251">
        <v>1.97</v>
      </c>
      <c r="C18" s="249">
        <v>0.42</v>
      </c>
      <c r="D18" s="249">
        <v>1.11</v>
      </c>
      <c r="E18" s="249">
        <v>0.5</v>
      </c>
      <c r="F18" s="249">
        <v>0.61</v>
      </c>
      <c r="G18" s="249">
        <v>1.24</v>
      </c>
      <c r="H18" s="249">
        <v>2.61</v>
      </c>
      <c r="I18" s="249">
        <v>2.48</v>
      </c>
      <c r="J18" s="249">
        <v>0.27</v>
      </c>
      <c r="K18" s="249">
        <v>0.48</v>
      </c>
      <c r="L18" s="249">
        <v>5.42</v>
      </c>
      <c r="M18" s="249">
        <v>4.17</v>
      </c>
      <c r="N18" s="249">
        <v>0.49</v>
      </c>
      <c r="O18" s="249">
        <v>1.52</v>
      </c>
      <c r="P18" s="249">
        <v>0.36</v>
      </c>
      <c r="Q18" s="250">
        <v>4.94</v>
      </c>
    </row>
    <row r="19" spans="1:17" ht="15" customHeight="1">
      <c r="A19" s="227" t="s">
        <v>239</v>
      </c>
      <c r="B19" s="251">
        <v>1.46</v>
      </c>
      <c r="C19" s="249">
        <v>2.14</v>
      </c>
      <c r="D19" s="249">
        <v>1.19</v>
      </c>
      <c r="E19" s="249">
        <v>0.06</v>
      </c>
      <c r="F19" s="249">
        <v>1.85</v>
      </c>
      <c r="G19" s="249">
        <v>0.71</v>
      </c>
      <c r="H19" s="249">
        <v>1.17</v>
      </c>
      <c r="I19" s="249">
        <v>1.84</v>
      </c>
      <c r="J19" s="249">
        <v>0.28</v>
      </c>
      <c r="K19" s="249">
        <v>0.84</v>
      </c>
      <c r="L19" s="249">
        <v>3.52</v>
      </c>
      <c r="M19" s="249">
        <v>6.9</v>
      </c>
      <c r="N19" s="249">
        <v>0.28</v>
      </c>
      <c r="O19" s="249">
        <v>0.94</v>
      </c>
      <c r="P19" s="249">
        <v>0.62</v>
      </c>
      <c r="Q19" s="250">
        <v>1.82</v>
      </c>
    </row>
    <row r="20" spans="1:17" ht="15" customHeight="1">
      <c r="A20" s="227" t="s">
        <v>240</v>
      </c>
      <c r="B20" s="251">
        <v>1.94</v>
      </c>
      <c r="C20" s="249">
        <v>1.61</v>
      </c>
      <c r="D20" s="249">
        <v>0.84</v>
      </c>
      <c r="E20" s="249">
        <v>0.11</v>
      </c>
      <c r="F20" s="249">
        <v>1.52</v>
      </c>
      <c r="G20" s="249">
        <v>0.95</v>
      </c>
      <c r="H20" s="249">
        <v>2.97</v>
      </c>
      <c r="I20" s="249">
        <v>0.11</v>
      </c>
      <c r="J20" s="249">
        <v>0.46</v>
      </c>
      <c r="K20" s="249">
        <v>0.36</v>
      </c>
      <c r="L20" s="249">
        <v>6.27</v>
      </c>
      <c r="M20" s="249">
        <v>6.5</v>
      </c>
      <c r="N20" s="249">
        <v>0.69</v>
      </c>
      <c r="O20" s="249">
        <v>1.97</v>
      </c>
      <c r="P20" s="249">
        <v>0.59</v>
      </c>
      <c r="Q20" s="250">
        <v>1.94</v>
      </c>
    </row>
    <row r="21" spans="1:17" ht="15" customHeight="1">
      <c r="A21" s="227" t="s">
        <v>243</v>
      </c>
      <c r="B21" s="251">
        <v>1.65</v>
      </c>
      <c r="C21" s="249">
        <v>0.03</v>
      </c>
      <c r="D21" s="249">
        <v>0.63</v>
      </c>
      <c r="E21" s="249">
        <v>0.06</v>
      </c>
      <c r="F21" s="249">
        <v>1.58</v>
      </c>
      <c r="G21" s="249">
        <v>1.39</v>
      </c>
      <c r="H21" s="249">
        <v>2.16</v>
      </c>
      <c r="I21" s="249">
        <v>0.28</v>
      </c>
      <c r="J21" s="249">
        <v>0.41</v>
      </c>
      <c r="K21" s="249">
        <v>1.61</v>
      </c>
      <c r="L21" s="249">
        <v>6.36</v>
      </c>
      <c r="M21" s="249">
        <v>7.61</v>
      </c>
      <c r="N21" s="249">
        <v>0.7</v>
      </c>
      <c r="O21" s="249">
        <v>1.07</v>
      </c>
      <c r="P21" s="249">
        <v>0</v>
      </c>
      <c r="Q21" s="250">
        <v>1.66</v>
      </c>
    </row>
    <row r="22" spans="1:17" ht="15" customHeight="1">
      <c r="A22" s="227" t="s">
        <v>249</v>
      </c>
      <c r="B22" s="251">
        <v>1.39</v>
      </c>
      <c r="C22" s="249">
        <v>0.04</v>
      </c>
      <c r="D22" s="249">
        <v>1.31</v>
      </c>
      <c r="E22" s="249">
        <v>0.04</v>
      </c>
      <c r="F22" s="249">
        <v>1.24</v>
      </c>
      <c r="G22" s="249">
        <v>1</v>
      </c>
      <c r="H22" s="249">
        <v>1.45</v>
      </c>
      <c r="I22" s="249">
        <v>2.32</v>
      </c>
      <c r="J22" s="249">
        <v>2.22</v>
      </c>
      <c r="K22" s="249">
        <v>0.74</v>
      </c>
      <c r="L22" s="249">
        <v>2.03</v>
      </c>
      <c r="M22" s="249">
        <v>6.27</v>
      </c>
      <c r="N22" s="249">
        <v>1.74</v>
      </c>
      <c r="O22" s="249">
        <v>0.66</v>
      </c>
      <c r="P22" s="249">
        <v>0.78</v>
      </c>
      <c r="Q22" s="250">
        <v>1.49</v>
      </c>
    </row>
    <row r="23" spans="1:17" ht="15" customHeight="1">
      <c r="A23" s="227" t="s">
        <v>231</v>
      </c>
      <c r="B23" s="251">
        <v>2.04</v>
      </c>
      <c r="C23" s="249">
        <v>0.03</v>
      </c>
      <c r="D23" s="249">
        <v>0.91</v>
      </c>
      <c r="E23" s="249">
        <v>1.79</v>
      </c>
      <c r="F23" s="249">
        <v>0.73</v>
      </c>
      <c r="G23" s="249">
        <v>0.4</v>
      </c>
      <c r="H23" s="249">
        <v>3.54</v>
      </c>
      <c r="I23" s="249">
        <v>4.66</v>
      </c>
      <c r="J23" s="249">
        <v>1.03</v>
      </c>
      <c r="K23" s="249">
        <v>0.64</v>
      </c>
      <c r="L23" s="249">
        <v>5.2</v>
      </c>
      <c r="M23" s="249">
        <v>7.71</v>
      </c>
      <c r="N23" s="249">
        <v>1.5</v>
      </c>
      <c r="O23" s="249">
        <v>1.58</v>
      </c>
      <c r="P23" s="249">
        <v>0.45</v>
      </c>
      <c r="Q23" s="250">
        <v>2.23</v>
      </c>
    </row>
    <row r="24" spans="1:17" ht="15" customHeight="1">
      <c r="A24" s="227" t="s">
        <v>232</v>
      </c>
      <c r="B24" s="251">
        <v>2.72</v>
      </c>
      <c r="C24" s="249">
        <v>0.99</v>
      </c>
      <c r="D24" s="249">
        <v>1.03</v>
      </c>
      <c r="E24" s="249">
        <v>0.15</v>
      </c>
      <c r="F24" s="249">
        <v>1.45</v>
      </c>
      <c r="G24" s="249">
        <v>1.41</v>
      </c>
      <c r="H24" s="249">
        <v>2.97</v>
      </c>
      <c r="I24" s="249">
        <v>0.22</v>
      </c>
      <c r="J24" s="249">
        <v>6.05</v>
      </c>
      <c r="K24" s="249">
        <v>1.31</v>
      </c>
      <c r="L24" s="249">
        <v>5.08</v>
      </c>
      <c r="M24" s="249">
        <v>9.98</v>
      </c>
      <c r="N24" s="249">
        <v>9.38</v>
      </c>
      <c r="O24" s="249">
        <v>2.07</v>
      </c>
      <c r="P24" s="249">
        <v>1.02</v>
      </c>
      <c r="Q24" s="250">
        <v>2.18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245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230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246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257</v>
      </c>
      <c r="B38" s="305">
        <v>2.13</v>
      </c>
      <c r="C38" s="303">
        <v>0.2</v>
      </c>
      <c r="D38" s="303">
        <v>1.05</v>
      </c>
      <c r="E38" s="303">
        <v>0.85</v>
      </c>
      <c r="F38" s="303">
        <v>0.75</v>
      </c>
      <c r="G38" s="303">
        <v>2.2</v>
      </c>
      <c r="H38" s="303">
        <v>1.97</v>
      </c>
      <c r="I38" s="303">
        <v>0.64</v>
      </c>
      <c r="J38" s="303">
        <v>1.62</v>
      </c>
      <c r="K38" s="303">
        <v>1.39</v>
      </c>
      <c r="L38" s="303">
        <v>4.14</v>
      </c>
      <c r="M38" s="303">
        <v>4.42</v>
      </c>
      <c r="N38" s="303">
        <v>9.56</v>
      </c>
      <c r="O38" s="303">
        <v>1.77</v>
      </c>
      <c r="P38" s="303">
        <v>0.4</v>
      </c>
      <c r="Q38" s="304">
        <v>1.77</v>
      </c>
    </row>
    <row r="39" spans="1:17" ht="15" customHeight="1">
      <c r="A39" s="227" t="s">
        <v>233</v>
      </c>
      <c r="B39" s="305">
        <v>3.58</v>
      </c>
      <c r="C39" s="303">
        <v>3.93</v>
      </c>
      <c r="D39" s="303">
        <v>1.39</v>
      </c>
      <c r="E39" s="303">
        <v>1.07</v>
      </c>
      <c r="F39" s="303">
        <v>4.27</v>
      </c>
      <c r="G39" s="303">
        <v>1.45</v>
      </c>
      <c r="H39" s="303">
        <v>2.44</v>
      </c>
      <c r="I39" s="303">
        <v>5.18</v>
      </c>
      <c r="J39" s="303">
        <v>3.88</v>
      </c>
      <c r="K39" s="303">
        <v>7.4</v>
      </c>
      <c r="L39" s="303">
        <v>3.95</v>
      </c>
      <c r="M39" s="303">
        <v>4.32</v>
      </c>
      <c r="N39" s="303">
        <v>12.55</v>
      </c>
      <c r="O39" s="303">
        <v>4.46</v>
      </c>
      <c r="P39" s="303">
        <v>3</v>
      </c>
      <c r="Q39" s="304">
        <v>4.04</v>
      </c>
    </row>
    <row r="40" spans="1:17" ht="15" customHeight="1">
      <c r="A40" s="227" t="s">
        <v>228</v>
      </c>
      <c r="B40" s="305">
        <v>1.39</v>
      </c>
      <c r="C40" s="303">
        <v>0.19</v>
      </c>
      <c r="D40" s="303">
        <v>1.03</v>
      </c>
      <c r="E40" s="303">
        <v>0.07</v>
      </c>
      <c r="F40" s="303">
        <v>1</v>
      </c>
      <c r="G40" s="303">
        <v>0.78</v>
      </c>
      <c r="H40" s="303">
        <v>1.88</v>
      </c>
      <c r="I40" s="303">
        <v>0.95</v>
      </c>
      <c r="J40" s="303">
        <v>0.89</v>
      </c>
      <c r="K40" s="303">
        <v>1.08</v>
      </c>
      <c r="L40" s="303">
        <v>3.19</v>
      </c>
      <c r="M40" s="303">
        <v>3.48</v>
      </c>
      <c r="N40" s="303">
        <v>0.85</v>
      </c>
      <c r="O40" s="303">
        <v>1.94</v>
      </c>
      <c r="P40" s="303">
        <v>1.4</v>
      </c>
      <c r="Q40" s="304">
        <v>1.6</v>
      </c>
    </row>
    <row r="41" spans="1:17" ht="15" customHeight="1">
      <c r="A41" s="227" t="s">
        <v>235</v>
      </c>
      <c r="B41" s="305">
        <v>0.99</v>
      </c>
      <c r="C41" s="303">
        <v>1.04</v>
      </c>
      <c r="D41" s="303">
        <v>0.74</v>
      </c>
      <c r="E41" s="303">
        <v>0.07</v>
      </c>
      <c r="F41" s="303">
        <v>0.89</v>
      </c>
      <c r="G41" s="303">
        <v>0.52</v>
      </c>
      <c r="H41" s="303">
        <v>0.86</v>
      </c>
      <c r="I41" s="303">
        <v>0.72</v>
      </c>
      <c r="J41" s="303">
        <v>1.56</v>
      </c>
      <c r="K41" s="303">
        <v>0.37</v>
      </c>
      <c r="L41" s="303">
        <v>2.42</v>
      </c>
      <c r="M41" s="303">
        <v>7.53</v>
      </c>
      <c r="N41" s="303">
        <v>0.5</v>
      </c>
      <c r="O41" s="303">
        <v>0.77</v>
      </c>
      <c r="P41" s="303">
        <v>1.14</v>
      </c>
      <c r="Q41" s="304">
        <v>1.75</v>
      </c>
    </row>
    <row r="42" spans="1:17" ht="15" customHeight="1">
      <c r="A42" s="227" t="s">
        <v>236</v>
      </c>
      <c r="B42" s="305">
        <v>1.57</v>
      </c>
      <c r="C42" s="303">
        <v>0.09</v>
      </c>
      <c r="D42" s="303">
        <v>0.94</v>
      </c>
      <c r="E42" s="303">
        <v>0.95</v>
      </c>
      <c r="F42" s="303">
        <v>4.13</v>
      </c>
      <c r="G42" s="303">
        <v>0.84</v>
      </c>
      <c r="H42" s="303">
        <v>1.33</v>
      </c>
      <c r="I42" s="303">
        <v>0.92</v>
      </c>
      <c r="J42" s="303">
        <v>5.66</v>
      </c>
      <c r="K42" s="303">
        <v>0.76</v>
      </c>
      <c r="L42" s="303">
        <v>1.75</v>
      </c>
      <c r="M42" s="303">
        <v>9.43</v>
      </c>
      <c r="N42" s="303">
        <v>2.04</v>
      </c>
      <c r="O42" s="303">
        <v>1.92</v>
      </c>
      <c r="P42" s="303">
        <v>0.66</v>
      </c>
      <c r="Q42" s="304">
        <v>2.52</v>
      </c>
    </row>
    <row r="43" spans="1:17" ht="15" customHeight="1">
      <c r="A43" s="227" t="s">
        <v>237</v>
      </c>
      <c r="B43" s="305">
        <v>1.37</v>
      </c>
      <c r="C43" s="303">
        <v>1.97</v>
      </c>
      <c r="D43" s="303">
        <v>0.91</v>
      </c>
      <c r="E43" s="303">
        <v>0</v>
      </c>
      <c r="F43" s="303">
        <v>0.85</v>
      </c>
      <c r="G43" s="303">
        <v>1.16</v>
      </c>
      <c r="H43" s="303">
        <v>1.75</v>
      </c>
      <c r="I43" s="303">
        <v>0.88</v>
      </c>
      <c r="J43" s="303">
        <v>0</v>
      </c>
      <c r="K43" s="303">
        <v>0.47</v>
      </c>
      <c r="L43" s="303">
        <v>1.77</v>
      </c>
      <c r="M43" s="303">
        <v>7.99</v>
      </c>
      <c r="N43" s="303">
        <v>1.74</v>
      </c>
      <c r="O43" s="303">
        <v>1.24</v>
      </c>
      <c r="P43" s="303">
        <v>3.5</v>
      </c>
      <c r="Q43" s="304">
        <v>1.8</v>
      </c>
    </row>
    <row r="44" spans="1:17" ht="15" customHeight="1">
      <c r="A44" s="227" t="s">
        <v>238</v>
      </c>
      <c r="B44" s="305">
        <v>1.93</v>
      </c>
      <c r="C44" s="303">
        <v>0.09</v>
      </c>
      <c r="D44" s="303">
        <v>0.98</v>
      </c>
      <c r="E44" s="303">
        <v>0.8</v>
      </c>
      <c r="F44" s="303">
        <v>0.23</v>
      </c>
      <c r="G44" s="303">
        <v>2.1</v>
      </c>
      <c r="H44" s="303">
        <v>3.04</v>
      </c>
      <c r="I44" s="303">
        <v>0.44</v>
      </c>
      <c r="J44" s="303">
        <v>1.04</v>
      </c>
      <c r="K44" s="303">
        <v>0.63</v>
      </c>
      <c r="L44" s="303">
        <v>2.61</v>
      </c>
      <c r="M44" s="303">
        <v>8.93</v>
      </c>
      <c r="N44" s="303">
        <v>0.79</v>
      </c>
      <c r="O44" s="303">
        <v>1.21</v>
      </c>
      <c r="P44" s="303">
        <v>0.63</v>
      </c>
      <c r="Q44" s="304">
        <v>6.45</v>
      </c>
    </row>
    <row r="45" spans="1:17" ht="15" customHeight="1">
      <c r="A45" s="227" t="s">
        <v>239</v>
      </c>
      <c r="B45" s="305">
        <v>1.46</v>
      </c>
      <c r="C45" s="303">
        <v>0.14</v>
      </c>
      <c r="D45" s="303">
        <v>1.01</v>
      </c>
      <c r="E45" s="303">
        <v>0.09</v>
      </c>
      <c r="F45" s="303">
        <v>1.33</v>
      </c>
      <c r="G45" s="303">
        <v>0.58</v>
      </c>
      <c r="H45" s="303">
        <v>2.02</v>
      </c>
      <c r="I45" s="303">
        <v>1.1</v>
      </c>
      <c r="J45" s="303">
        <v>1.08</v>
      </c>
      <c r="K45" s="303">
        <v>1.11</v>
      </c>
      <c r="L45" s="303">
        <v>2.21</v>
      </c>
      <c r="M45" s="303">
        <v>13.24</v>
      </c>
      <c r="N45" s="303">
        <v>0.46</v>
      </c>
      <c r="O45" s="303">
        <v>1.02</v>
      </c>
      <c r="P45" s="303">
        <v>1.1</v>
      </c>
      <c r="Q45" s="304">
        <v>2.41</v>
      </c>
    </row>
    <row r="46" spans="1:17" ht="15" customHeight="1">
      <c r="A46" s="227" t="s">
        <v>240</v>
      </c>
      <c r="B46" s="305">
        <v>1.49</v>
      </c>
      <c r="C46" s="303">
        <v>1.08</v>
      </c>
      <c r="D46" s="303">
        <v>0.78</v>
      </c>
      <c r="E46" s="303">
        <v>0.19</v>
      </c>
      <c r="F46" s="303">
        <v>1.5</v>
      </c>
      <c r="G46" s="303">
        <v>0.98</v>
      </c>
      <c r="H46" s="303">
        <v>2.46</v>
      </c>
      <c r="I46" s="303">
        <v>0.26</v>
      </c>
      <c r="J46" s="303">
        <v>1.73</v>
      </c>
      <c r="K46" s="303">
        <v>0.47</v>
      </c>
      <c r="L46" s="303">
        <v>2.75</v>
      </c>
      <c r="M46" s="303">
        <v>8.24</v>
      </c>
      <c r="N46" s="303">
        <v>0.6</v>
      </c>
      <c r="O46" s="303">
        <v>2.18</v>
      </c>
      <c r="P46" s="303">
        <v>1.05</v>
      </c>
      <c r="Q46" s="304">
        <v>1.97</v>
      </c>
    </row>
    <row r="47" spans="1:18" ht="15" customHeight="1">
      <c r="A47" s="227" t="s">
        <v>243</v>
      </c>
      <c r="B47" s="305">
        <v>1.31</v>
      </c>
      <c r="C47" s="303">
        <v>0.14</v>
      </c>
      <c r="D47" s="303">
        <v>0.69</v>
      </c>
      <c r="E47" s="303">
        <v>0.09</v>
      </c>
      <c r="F47" s="303">
        <v>0.93</v>
      </c>
      <c r="G47" s="303">
        <v>1.17</v>
      </c>
      <c r="H47" s="303">
        <v>1.14</v>
      </c>
      <c r="I47" s="303">
        <v>0.69</v>
      </c>
      <c r="J47" s="303">
        <v>1.55</v>
      </c>
      <c r="K47" s="303">
        <v>2.11</v>
      </c>
      <c r="L47" s="303">
        <v>1.43</v>
      </c>
      <c r="M47" s="303">
        <v>15.58</v>
      </c>
      <c r="N47" s="303">
        <v>0.55</v>
      </c>
      <c r="O47" s="303">
        <v>0.73</v>
      </c>
      <c r="P47" s="303">
        <v>0</v>
      </c>
      <c r="Q47" s="304">
        <v>2.19</v>
      </c>
      <c r="R47" s="66"/>
    </row>
    <row r="48" spans="1:18" ht="15" customHeight="1">
      <c r="A48" s="227" t="s">
        <v>249</v>
      </c>
      <c r="B48" s="305">
        <v>1.56</v>
      </c>
      <c r="C48" s="303">
        <v>0.19</v>
      </c>
      <c r="D48" s="303">
        <v>1.45</v>
      </c>
      <c r="E48" s="303">
        <v>0.06</v>
      </c>
      <c r="F48" s="303">
        <v>0.61</v>
      </c>
      <c r="G48" s="303">
        <v>1.48</v>
      </c>
      <c r="H48" s="303">
        <v>0.78</v>
      </c>
      <c r="I48" s="303">
        <v>1.1</v>
      </c>
      <c r="J48" s="303">
        <v>0.59</v>
      </c>
      <c r="K48" s="303">
        <v>0.63</v>
      </c>
      <c r="L48" s="303">
        <v>1.9</v>
      </c>
      <c r="M48" s="303">
        <v>15.56</v>
      </c>
      <c r="N48" s="303">
        <v>1.87</v>
      </c>
      <c r="O48" s="303">
        <v>0.81</v>
      </c>
      <c r="P48" s="303">
        <v>1.29</v>
      </c>
      <c r="Q48" s="304">
        <v>1.96</v>
      </c>
      <c r="R48" s="66"/>
    </row>
    <row r="49" spans="1:17" ht="15" customHeight="1">
      <c r="A49" s="227" t="s">
        <v>231</v>
      </c>
      <c r="B49" s="305">
        <v>1.4</v>
      </c>
      <c r="C49" s="303">
        <v>0.17</v>
      </c>
      <c r="D49" s="303">
        <v>0.78</v>
      </c>
      <c r="E49" s="303">
        <v>2.93</v>
      </c>
      <c r="F49" s="303">
        <v>1.01</v>
      </c>
      <c r="G49" s="303">
        <v>0.11</v>
      </c>
      <c r="H49" s="303">
        <v>2.01</v>
      </c>
      <c r="I49" s="303">
        <v>0.55</v>
      </c>
      <c r="J49" s="303">
        <v>0</v>
      </c>
      <c r="K49" s="303">
        <v>0.84</v>
      </c>
      <c r="L49" s="303">
        <v>2.72</v>
      </c>
      <c r="M49" s="303">
        <v>11.08</v>
      </c>
      <c r="N49" s="303">
        <v>1.56</v>
      </c>
      <c r="O49" s="303">
        <v>1.59</v>
      </c>
      <c r="P49" s="303">
        <v>0.87</v>
      </c>
      <c r="Q49" s="304">
        <v>1.62</v>
      </c>
    </row>
    <row r="50" spans="1:17" ht="15" customHeight="1">
      <c r="A50" s="227" t="s">
        <v>232</v>
      </c>
      <c r="B50" s="305">
        <v>3.08</v>
      </c>
      <c r="C50" s="303">
        <v>0.31</v>
      </c>
      <c r="D50" s="303">
        <v>1.14</v>
      </c>
      <c r="E50" s="303">
        <v>0.25</v>
      </c>
      <c r="F50" s="303">
        <v>2.03</v>
      </c>
      <c r="G50" s="303">
        <v>2.4</v>
      </c>
      <c r="H50" s="303">
        <v>1.63</v>
      </c>
      <c r="I50" s="303">
        <v>0.55</v>
      </c>
      <c r="J50" s="303">
        <v>1.61</v>
      </c>
      <c r="K50" s="303">
        <v>1.39</v>
      </c>
      <c r="L50" s="303">
        <v>6.07</v>
      </c>
      <c r="M50" s="303">
        <v>17.02</v>
      </c>
      <c r="N50" s="303">
        <v>15.18</v>
      </c>
      <c r="O50" s="303">
        <v>2.13</v>
      </c>
      <c r="P50" s="306">
        <v>1.99</v>
      </c>
      <c r="Q50" s="304">
        <v>3.08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平成31年(2019年)3月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8" t="s">
        <v>37</v>
      </c>
      <c r="D7" s="388"/>
      <c r="E7" s="86"/>
      <c r="F7" s="271">
        <v>280456</v>
      </c>
      <c r="G7" s="271">
        <v>359329</v>
      </c>
      <c r="H7" s="271">
        <v>188934</v>
      </c>
      <c r="I7" s="271">
        <v>260079</v>
      </c>
      <c r="J7" s="271">
        <v>331087</v>
      </c>
      <c r="K7" s="271">
        <v>177683</v>
      </c>
      <c r="L7" s="271">
        <v>237781</v>
      </c>
      <c r="M7" s="271">
        <v>22298</v>
      </c>
      <c r="N7" s="271">
        <v>20377</v>
      </c>
      <c r="O7" s="271">
        <v>28242</v>
      </c>
      <c r="P7" s="271">
        <v>11251</v>
      </c>
    </row>
    <row r="8" spans="1:16" ht="18" customHeight="1">
      <c r="A8" s="87"/>
      <c r="B8" s="88"/>
      <c r="C8" s="376" t="s">
        <v>70</v>
      </c>
      <c r="D8" s="376"/>
      <c r="E8" s="89"/>
      <c r="F8" s="272">
        <v>310840</v>
      </c>
      <c r="G8" s="272">
        <v>339357</v>
      </c>
      <c r="H8" s="272">
        <v>190028</v>
      </c>
      <c r="I8" s="272">
        <v>300614</v>
      </c>
      <c r="J8" s="272">
        <v>327561</v>
      </c>
      <c r="K8" s="272">
        <v>186455</v>
      </c>
      <c r="L8" s="272">
        <v>273423</v>
      </c>
      <c r="M8" s="272">
        <v>27191</v>
      </c>
      <c r="N8" s="272">
        <v>10226</v>
      </c>
      <c r="O8" s="272">
        <v>11796</v>
      </c>
      <c r="P8" s="272">
        <v>3573</v>
      </c>
    </row>
    <row r="9" spans="1:16" ht="18" customHeight="1">
      <c r="A9" s="87"/>
      <c r="B9" s="88"/>
      <c r="C9" s="371" t="s">
        <v>71</v>
      </c>
      <c r="D9" s="371"/>
      <c r="E9" s="89"/>
      <c r="F9" s="272">
        <v>343005</v>
      </c>
      <c r="G9" s="272">
        <v>392937</v>
      </c>
      <c r="H9" s="272">
        <v>205200</v>
      </c>
      <c r="I9" s="272">
        <v>301679</v>
      </c>
      <c r="J9" s="272">
        <v>341416</v>
      </c>
      <c r="K9" s="272">
        <v>192010</v>
      </c>
      <c r="L9" s="272">
        <v>266192</v>
      </c>
      <c r="M9" s="272">
        <v>35487</v>
      </c>
      <c r="N9" s="272">
        <v>41326</v>
      </c>
      <c r="O9" s="272">
        <v>51521</v>
      </c>
      <c r="P9" s="272">
        <v>13190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249084</v>
      </c>
      <c r="G10" s="274">
        <v>317270</v>
      </c>
      <c r="H10" s="274">
        <v>185171</v>
      </c>
      <c r="I10" s="274">
        <v>243055</v>
      </c>
      <c r="J10" s="274">
        <v>307489</v>
      </c>
      <c r="K10" s="274">
        <v>182660</v>
      </c>
      <c r="L10" s="274">
        <v>213268</v>
      </c>
      <c r="M10" s="274">
        <v>29787</v>
      </c>
      <c r="N10" s="274">
        <v>6029</v>
      </c>
      <c r="O10" s="274">
        <v>9781</v>
      </c>
      <c r="P10" s="274">
        <v>2511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133864</v>
      </c>
      <c r="G11" s="276">
        <v>247864</v>
      </c>
      <c r="H11" s="276">
        <v>112902</v>
      </c>
      <c r="I11" s="276">
        <v>133864</v>
      </c>
      <c r="J11" s="276">
        <v>247864</v>
      </c>
      <c r="K11" s="276">
        <v>112902</v>
      </c>
      <c r="L11" s="276">
        <v>121085</v>
      </c>
      <c r="M11" s="276">
        <v>12779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278005</v>
      </c>
      <c r="G12" s="276">
        <v>291623</v>
      </c>
      <c r="H12" s="275">
        <v>168834</v>
      </c>
      <c r="I12" s="276">
        <v>278005</v>
      </c>
      <c r="J12" s="276">
        <v>291623</v>
      </c>
      <c r="K12" s="276">
        <v>168834</v>
      </c>
      <c r="L12" s="276">
        <v>244820</v>
      </c>
      <c r="M12" s="276">
        <v>33185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291898</v>
      </c>
      <c r="G13" s="278">
        <v>330101</v>
      </c>
      <c r="H13" s="278">
        <v>186117</v>
      </c>
      <c r="I13" s="278">
        <v>284825</v>
      </c>
      <c r="J13" s="278">
        <v>321833</v>
      </c>
      <c r="K13" s="278">
        <v>182354</v>
      </c>
      <c r="L13" s="278">
        <v>263310</v>
      </c>
      <c r="M13" s="278">
        <v>21515</v>
      </c>
      <c r="N13" s="278">
        <v>7073</v>
      </c>
      <c r="O13" s="278">
        <v>8268</v>
      </c>
      <c r="P13" s="278">
        <v>3763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282580</v>
      </c>
      <c r="G14" s="276">
        <v>309189</v>
      </c>
      <c r="H14" s="276">
        <v>196934</v>
      </c>
      <c r="I14" s="276">
        <v>282580</v>
      </c>
      <c r="J14" s="275">
        <v>309189</v>
      </c>
      <c r="K14" s="276">
        <v>196934</v>
      </c>
      <c r="L14" s="276">
        <v>237825</v>
      </c>
      <c r="M14" s="276">
        <v>44755</v>
      </c>
      <c r="N14" s="276">
        <v>0</v>
      </c>
      <c r="O14" s="276">
        <v>0</v>
      </c>
      <c r="P14" s="276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318321</v>
      </c>
      <c r="G15" s="278">
        <v>345129</v>
      </c>
      <c r="H15" s="278">
        <v>200622</v>
      </c>
      <c r="I15" s="278">
        <v>316714</v>
      </c>
      <c r="J15" s="275">
        <v>343156</v>
      </c>
      <c r="K15" s="278">
        <v>200622</v>
      </c>
      <c r="L15" s="278">
        <v>279083</v>
      </c>
      <c r="M15" s="278">
        <v>37631</v>
      </c>
      <c r="N15" s="278">
        <v>1607</v>
      </c>
      <c r="O15" s="278">
        <v>1973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338467</v>
      </c>
      <c r="G16" s="276">
        <v>364735</v>
      </c>
      <c r="H16" s="276">
        <v>238247</v>
      </c>
      <c r="I16" s="276">
        <v>336420</v>
      </c>
      <c r="J16" s="279">
        <v>362703</v>
      </c>
      <c r="K16" s="276">
        <v>236145</v>
      </c>
      <c r="L16" s="276">
        <v>298622</v>
      </c>
      <c r="M16" s="276">
        <v>37798</v>
      </c>
      <c r="N16" s="276">
        <v>2047</v>
      </c>
      <c r="O16" s="276">
        <v>2032</v>
      </c>
      <c r="P16" s="276">
        <v>2102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296429</v>
      </c>
      <c r="G17" s="278">
        <v>346255</v>
      </c>
      <c r="H17" s="278">
        <v>169899</v>
      </c>
      <c r="I17" s="278">
        <v>296183</v>
      </c>
      <c r="J17" s="278">
        <v>346015</v>
      </c>
      <c r="K17" s="278">
        <v>169640</v>
      </c>
      <c r="L17" s="278">
        <v>257924</v>
      </c>
      <c r="M17" s="278">
        <v>38259</v>
      </c>
      <c r="N17" s="278">
        <v>246</v>
      </c>
      <c r="O17" s="278">
        <v>240</v>
      </c>
      <c r="P17" s="278">
        <v>259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319794</v>
      </c>
      <c r="G18" s="276">
        <v>364434</v>
      </c>
      <c r="H18" s="276">
        <v>171052</v>
      </c>
      <c r="I18" s="276">
        <v>319794</v>
      </c>
      <c r="J18" s="276">
        <v>364434</v>
      </c>
      <c r="K18" s="276">
        <v>171052</v>
      </c>
      <c r="L18" s="276">
        <v>291870</v>
      </c>
      <c r="M18" s="276">
        <v>27924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321236</v>
      </c>
      <c r="G19" s="278">
        <v>341769</v>
      </c>
      <c r="H19" s="278">
        <v>208477</v>
      </c>
      <c r="I19" s="278">
        <v>321236</v>
      </c>
      <c r="J19" s="278">
        <v>341769</v>
      </c>
      <c r="K19" s="278">
        <v>208477</v>
      </c>
      <c r="L19" s="278">
        <v>287975</v>
      </c>
      <c r="M19" s="278">
        <v>33261</v>
      </c>
      <c r="N19" s="278">
        <v>0</v>
      </c>
      <c r="O19" s="278">
        <v>0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310028</v>
      </c>
      <c r="G20" s="276">
        <v>321725</v>
      </c>
      <c r="H20" s="276">
        <v>209599</v>
      </c>
      <c r="I20" s="276">
        <v>310028</v>
      </c>
      <c r="J20" s="276">
        <v>321725</v>
      </c>
      <c r="K20" s="276">
        <v>209599</v>
      </c>
      <c r="L20" s="276">
        <v>270534</v>
      </c>
      <c r="M20" s="276">
        <v>39494</v>
      </c>
      <c r="N20" s="276">
        <v>0</v>
      </c>
      <c r="O20" s="276">
        <v>0</v>
      </c>
      <c r="P20" s="276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326571</v>
      </c>
      <c r="G21" s="276">
        <v>352318</v>
      </c>
      <c r="H21" s="276">
        <v>200523</v>
      </c>
      <c r="I21" s="276">
        <v>325344</v>
      </c>
      <c r="J21" s="276">
        <v>350859</v>
      </c>
      <c r="K21" s="276">
        <v>200430</v>
      </c>
      <c r="L21" s="276">
        <v>291092</v>
      </c>
      <c r="M21" s="276">
        <v>34252</v>
      </c>
      <c r="N21" s="276">
        <v>1227</v>
      </c>
      <c r="O21" s="276">
        <v>1459</v>
      </c>
      <c r="P21" s="276">
        <v>93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345023</v>
      </c>
      <c r="G22" s="277">
        <v>359385</v>
      </c>
      <c r="H22" s="277">
        <v>263346</v>
      </c>
      <c r="I22" s="277">
        <v>298457</v>
      </c>
      <c r="J22" s="277">
        <v>312743</v>
      </c>
      <c r="K22" s="277">
        <v>217209</v>
      </c>
      <c r="L22" s="277">
        <v>256927</v>
      </c>
      <c r="M22" s="277">
        <v>41530</v>
      </c>
      <c r="N22" s="277">
        <v>46566</v>
      </c>
      <c r="O22" s="277">
        <v>46642</v>
      </c>
      <c r="P22" s="277">
        <v>46137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348575</v>
      </c>
      <c r="G23" s="280">
        <v>394219</v>
      </c>
      <c r="H23" s="280">
        <v>219474</v>
      </c>
      <c r="I23" s="280">
        <v>345645</v>
      </c>
      <c r="J23" s="280">
        <v>390482</v>
      </c>
      <c r="K23" s="280">
        <v>218825</v>
      </c>
      <c r="L23" s="280">
        <v>313468</v>
      </c>
      <c r="M23" s="280">
        <v>32177</v>
      </c>
      <c r="N23" s="280">
        <v>2930</v>
      </c>
      <c r="O23" s="280">
        <v>3737</v>
      </c>
      <c r="P23" s="280">
        <v>649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1042789</v>
      </c>
      <c r="G24" s="280">
        <v>1156368</v>
      </c>
      <c r="H24" s="280">
        <v>378886</v>
      </c>
      <c r="I24" s="280">
        <v>365443</v>
      </c>
      <c r="J24" s="280">
        <v>391242</v>
      </c>
      <c r="K24" s="280">
        <v>214644</v>
      </c>
      <c r="L24" s="280">
        <v>324713</v>
      </c>
      <c r="M24" s="280">
        <v>40730</v>
      </c>
      <c r="N24" s="280">
        <v>677346</v>
      </c>
      <c r="O24" s="280">
        <v>765126</v>
      </c>
      <c r="P24" s="280">
        <v>164242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338579</v>
      </c>
      <c r="G25" s="280">
        <v>365468</v>
      </c>
      <c r="H25" s="280">
        <v>224565</v>
      </c>
      <c r="I25" s="280">
        <v>303211</v>
      </c>
      <c r="J25" s="280">
        <v>329299</v>
      </c>
      <c r="K25" s="280">
        <v>192595</v>
      </c>
      <c r="L25" s="280">
        <v>267808</v>
      </c>
      <c r="M25" s="280">
        <v>35403</v>
      </c>
      <c r="N25" s="280">
        <v>35368</v>
      </c>
      <c r="O25" s="280">
        <v>36169</v>
      </c>
      <c r="P25" s="280">
        <v>31970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447580</v>
      </c>
      <c r="G26" s="280">
        <v>525860</v>
      </c>
      <c r="H26" s="280">
        <v>239809</v>
      </c>
      <c r="I26" s="280">
        <v>366530</v>
      </c>
      <c r="J26" s="280">
        <v>428613</v>
      </c>
      <c r="K26" s="280">
        <v>201749</v>
      </c>
      <c r="L26" s="280">
        <v>335322</v>
      </c>
      <c r="M26" s="280">
        <v>31208</v>
      </c>
      <c r="N26" s="280">
        <v>81050</v>
      </c>
      <c r="O26" s="280">
        <v>97247</v>
      </c>
      <c r="P26" s="280">
        <v>38060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326346</v>
      </c>
      <c r="G27" s="280">
        <v>348519</v>
      </c>
      <c r="H27" s="280">
        <v>216491</v>
      </c>
      <c r="I27" s="280">
        <v>326146</v>
      </c>
      <c r="J27" s="280">
        <v>348315</v>
      </c>
      <c r="K27" s="280">
        <v>216311</v>
      </c>
      <c r="L27" s="280">
        <v>297231</v>
      </c>
      <c r="M27" s="280">
        <v>28915</v>
      </c>
      <c r="N27" s="280">
        <v>200</v>
      </c>
      <c r="O27" s="280">
        <v>204</v>
      </c>
      <c r="P27" s="280">
        <v>180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271714</v>
      </c>
      <c r="G28" s="280">
        <v>327194</v>
      </c>
      <c r="H28" s="280">
        <v>173858</v>
      </c>
      <c r="I28" s="280">
        <v>271714</v>
      </c>
      <c r="J28" s="280">
        <v>327194</v>
      </c>
      <c r="K28" s="280">
        <v>173858</v>
      </c>
      <c r="L28" s="280">
        <v>218568</v>
      </c>
      <c r="M28" s="280">
        <v>53146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390075</v>
      </c>
      <c r="G29" s="280">
        <v>424311</v>
      </c>
      <c r="H29" s="280">
        <v>264499</v>
      </c>
      <c r="I29" s="280">
        <v>328877</v>
      </c>
      <c r="J29" s="280">
        <v>358892</v>
      </c>
      <c r="K29" s="280">
        <v>218785</v>
      </c>
      <c r="L29" s="280">
        <v>288899</v>
      </c>
      <c r="M29" s="280">
        <v>39978</v>
      </c>
      <c r="N29" s="280">
        <v>61198</v>
      </c>
      <c r="O29" s="280">
        <v>65419</v>
      </c>
      <c r="P29" s="280">
        <v>45714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389496</v>
      </c>
      <c r="G30" s="273">
        <v>411043</v>
      </c>
      <c r="H30" s="273">
        <v>260790</v>
      </c>
      <c r="I30" s="273">
        <v>366180</v>
      </c>
      <c r="J30" s="273">
        <v>383823</v>
      </c>
      <c r="K30" s="273">
        <v>260790</v>
      </c>
      <c r="L30" s="273">
        <v>333374</v>
      </c>
      <c r="M30" s="273">
        <v>32806</v>
      </c>
      <c r="N30" s="273">
        <v>23316</v>
      </c>
      <c r="O30" s="273">
        <v>27220</v>
      </c>
      <c r="P30" s="273">
        <v>0</v>
      </c>
    </row>
    <row r="31" spans="1:17" ht="18" customHeight="1">
      <c r="A31" s="87"/>
      <c r="B31" s="88"/>
      <c r="C31" s="381" t="s">
        <v>84</v>
      </c>
      <c r="D31" s="381"/>
      <c r="E31" s="89"/>
      <c r="F31" s="275">
        <v>343702</v>
      </c>
      <c r="G31" s="275">
        <v>391473</v>
      </c>
      <c r="H31" s="275">
        <v>192061</v>
      </c>
      <c r="I31" s="275">
        <v>341591</v>
      </c>
      <c r="J31" s="275">
        <v>389292</v>
      </c>
      <c r="K31" s="275">
        <v>190172</v>
      </c>
      <c r="L31" s="275">
        <v>315377</v>
      </c>
      <c r="M31" s="275">
        <v>26214</v>
      </c>
      <c r="N31" s="275">
        <v>2111</v>
      </c>
      <c r="O31" s="275">
        <v>2181</v>
      </c>
      <c r="P31" s="275">
        <v>1889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75">
        <v>265312</v>
      </c>
      <c r="G32" s="275">
        <v>343162</v>
      </c>
      <c r="H32" s="275">
        <v>132758</v>
      </c>
      <c r="I32" s="275">
        <v>265145</v>
      </c>
      <c r="J32" s="275">
        <v>342897</v>
      </c>
      <c r="K32" s="275">
        <v>132758</v>
      </c>
      <c r="L32" s="275">
        <v>213745</v>
      </c>
      <c r="M32" s="275">
        <v>51400</v>
      </c>
      <c r="N32" s="275">
        <v>167</v>
      </c>
      <c r="O32" s="275">
        <v>265</v>
      </c>
      <c r="P32" s="275">
        <v>0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77">
        <v>212787</v>
      </c>
      <c r="G33" s="282">
        <v>309161</v>
      </c>
      <c r="H33" s="282">
        <v>136621</v>
      </c>
      <c r="I33" s="282">
        <v>200900</v>
      </c>
      <c r="J33" s="282">
        <v>290181</v>
      </c>
      <c r="K33" s="282">
        <v>130340</v>
      </c>
      <c r="L33" s="282">
        <v>189638</v>
      </c>
      <c r="M33" s="282">
        <v>11262</v>
      </c>
      <c r="N33" s="282">
        <v>11887</v>
      </c>
      <c r="O33" s="282">
        <v>18980</v>
      </c>
      <c r="P33" s="282">
        <v>6281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312673</v>
      </c>
      <c r="G34" s="273">
        <v>371116</v>
      </c>
      <c r="H34" s="273">
        <v>203527</v>
      </c>
      <c r="I34" s="273">
        <v>299785</v>
      </c>
      <c r="J34" s="273">
        <v>356438</v>
      </c>
      <c r="K34" s="273">
        <v>193981</v>
      </c>
      <c r="L34" s="273">
        <v>284573</v>
      </c>
      <c r="M34" s="273">
        <v>15212</v>
      </c>
      <c r="N34" s="273">
        <v>12888</v>
      </c>
      <c r="O34" s="273">
        <v>14678</v>
      </c>
      <c r="P34" s="273">
        <v>9546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179482</v>
      </c>
      <c r="G35" s="281">
        <v>272944</v>
      </c>
      <c r="H35" s="281">
        <v>124245</v>
      </c>
      <c r="I35" s="281">
        <v>167929</v>
      </c>
      <c r="J35" s="281">
        <v>251449</v>
      </c>
      <c r="K35" s="281">
        <v>118567</v>
      </c>
      <c r="L35" s="281">
        <v>157984</v>
      </c>
      <c r="M35" s="281">
        <v>9945</v>
      </c>
      <c r="N35" s="281">
        <v>11553</v>
      </c>
      <c r="O35" s="281">
        <v>21495</v>
      </c>
      <c r="P35" s="281">
        <v>5678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352596</v>
      </c>
      <c r="G36" s="282">
        <v>454558</v>
      </c>
      <c r="H36" s="282">
        <v>236008</v>
      </c>
      <c r="I36" s="282">
        <v>348149</v>
      </c>
      <c r="J36" s="282">
        <v>451478</v>
      </c>
      <c r="K36" s="282">
        <v>229998</v>
      </c>
      <c r="L36" s="282">
        <v>318901</v>
      </c>
      <c r="M36" s="282">
        <v>29248</v>
      </c>
      <c r="N36" s="282">
        <v>4447</v>
      </c>
      <c r="O36" s="282">
        <v>3080</v>
      </c>
      <c r="P36" s="282">
        <v>6010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209289</v>
      </c>
      <c r="G37" s="282">
        <v>266826</v>
      </c>
      <c r="H37" s="282">
        <v>140371</v>
      </c>
      <c r="I37" s="282">
        <v>207516</v>
      </c>
      <c r="J37" s="282">
        <v>264336</v>
      </c>
      <c r="K37" s="282">
        <v>139456</v>
      </c>
      <c r="L37" s="282">
        <v>191586</v>
      </c>
      <c r="M37" s="282">
        <v>15930</v>
      </c>
      <c r="N37" s="282">
        <v>1773</v>
      </c>
      <c r="O37" s="282">
        <v>2490</v>
      </c>
      <c r="P37" s="282">
        <v>915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370318</v>
      </c>
      <c r="G38" s="282">
        <v>431306</v>
      </c>
      <c r="H38" s="282">
        <v>249005</v>
      </c>
      <c r="I38" s="282">
        <v>351617</v>
      </c>
      <c r="J38" s="282">
        <v>411801</v>
      </c>
      <c r="K38" s="282">
        <v>231904</v>
      </c>
      <c r="L38" s="282">
        <v>325643</v>
      </c>
      <c r="M38" s="282">
        <v>25974</v>
      </c>
      <c r="N38" s="282">
        <v>18701</v>
      </c>
      <c r="O38" s="282">
        <v>19505</v>
      </c>
      <c r="P38" s="282">
        <v>17101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100347</v>
      </c>
      <c r="G39" s="282">
        <v>132052</v>
      </c>
      <c r="H39" s="282">
        <v>85012</v>
      </c>
      <c r="I39" s="282">
        <v>100335</v>
      </c>
      <c r="J39" s="282">
        <v>132052</v>
      </c>
      <c r="K39" s="282">
        <v>84994</v>
      </c>
      <c r="L39" s="282">
        <v>95038</v>
      </c>
      <c r="M39" s="282">
        <v>5297</v>
      </c>
      <c r="N39" s="282">
        <v>12</v>
      </c>
      <c r="O39" s="282">
        <v>0</v>
      </c>
      <c r="P39" s="282">
        <v>18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171352</v>
      </c>
      <c r="G40" s="282">
        <v>256945</v>
      </c>
      <c r="H40" s="282">
        <v>109133</v>
      </c>
      <c r="I40" s="282">
        <v>171352</v>
      </c>
      <c r="J40" s="282">
        <v>256945</v>
      </c>
      <c r="K40" s="282">
        <v>109133</v>
      </c>
      <c r="L40" s="282">
        <v>167827</v>
      </c>
      <c r="M40" s="282">
        <v>3525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329558</v>
      </c>
      <c r="G41" s="282">
        <v>420808</v>
      </c>
      <c r="H41" s="282">
        <v>265777</v>
      </c>
      <c r="I41" s="282">
        <v>315904</v>
      </c>
      <c r="J41" s="282">
        <v>405085</v>
      </c>
      <c r="K41" s="282">
        <v>253569</v>
      </c>
      <c r="L41" s="282">
        <v>311023</v>
      </c>
      <c r="M41" s="282">
        <v>4881</v>
      </c>
      <c r="N41" s="282">
        <v>13654</v>
      </c>
      <c r="O41" s="282">
        <v>15723</v>
      </c>
      <c r="P41" s="282">
        <v>12208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285793</v>
      </c>
      <c r="G42" s="282">
        <v>379287</v>
      </c>
      <c r="H42" s="282">
        <v>256569</v>
      </c>
      <c r="I42" s="282">
        <v>261614</v>
      </c>
      <c r="J42" s="282">
        <v>352525</v>
      </c>
      <c r="K42" s="282">
        <v>233197</v>
      </c>
      <c r="L42" s="282">
        <v>246634</v>
      </c>
      <c r="M42" s="282">
        <v>14980</v>
      </c>
      <c r="N42" s="282">
        <v>24179</v>
      </c>
      <c r="O42" s="282">
        <v>26762</v>
      </c>
      <c r="P42" s="282">
        <v>23372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342067</v>
      </c>
      <c r="G43" s="273">
        <v>501191</v>
      </c>
      <c r="H43" s="273">
        <v>294119</v>
      </c>
      <c r="I43" s="273">
        <v>320535</v>
      </c>
      <c r="J43" s="273">
        <v>479864</v>
      </c>
      <c r="K43" s="273">
        <v>272525</v>
      </c>
      <c r="L43" s="273">
        <v>299340</v>
      </c>
      <c r="M43" s="273">
        <v>21195</v>
      </c>
      <c r="N43" s="273">
        <v>21532</v>
      </c>
      <c r="O43" s="273">
        <v>21327</v>
      </c>
      <c r="P43" s="273">
        <v>21594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235562</v>
      </c>
      <c r="G44" s="283">
        <v>276034</v>
      </c>
      <c r="H44" s="283">
        <v>222497</v>
      </c>
      <c r="I44" s="283">
        <v>209020</v>
      </c>
      <c r="J44" s="283">
        <v>244668</v>
      </c>
      <c r="K44" s="283">
        <v>197512</v>
      </c>
      <c r="L44" s="283">
        <v>199588</v>
      </c>
      <c r="M44" s="283">
        <v>9432</v>
      </c>
      <c r="N44" s="283">
        <v>26542</v>
      </c>
      <c r="O44" s="283">
        <v>31366</v>
      </c>
      <c r="P44" s="283">
        <v>24985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294250</v>
      </c>
      <c r="G45" s="282">
        <v>380975</v>
      </c>
      <c r="H45" s="282">
        <v>200849</v>
      </c>
      <c r="I45" s="282">
        <v>293827</v>
      </c>
      <c r="J45" s="282">
        <v>380167</v>
      </c>
      <c r="K45" s="282">
        <v>200840</v>
      </c>
      <c r="L45" s="282">
        <v>277442</v>
      </c>
      <c r="M45" s="282">
        <v>16385</v>
      </c>
      <c r="N45" s="282">
        <v>423</v>
      </c>
      <c r="O45" s="282">
        <v>808</v>
      </c>
      <c r="P45" s="282">
        <v>9</v>
      </c>
    </row>
    <row r="46" spans="1:16" ht="18" customHeight="1">
      <c r="A46" s="87"/>
      <c r="B46" s="88"/>
      <c r="C46" s="371" t="s">
        <v>90</v>
      </c>
      <c r="D46" s="371"/>
      <c r="E46" s="89"/>
      <c r="F46" s="282">
        <v>253964</v>
      </c>
      <c r="G46" s="282">
        <v>326480</v>
      </c>
      <c r="H46" s="282">
        <v>152779</v>
      </c>
      <c r="I46" s="282">
        <v>223568</v>
      </c>
      <c r="J46" s="282">
        <v>283601</v>
      </c>
      <c r="K46" s="282">
        <v>139801</v>
      </c>
      <c r="L46" s="282">
        <v>205193</v>
      </c>
      <c r="M46" s="282">
        <v>18375</v>
      </c>
      <c r="N46" s="282">
        <v>30396</v>
      </c>
      <c r="O46" s="282">
        <v>42879</v>
      </c>
      <c r="P46" s="282">
        <v>12978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202488</v>
      </c>
      <c r="G47" s="284">
        <v>241367</v>
      </c>
      <c r="H47" s="284">
        <v>152504</v>
      </c>
      <c r="I47" s="284">
        <v>198285</v>
      </c>
      <c r="J47" s="284">
        <v>237534</v>
      </c>
      <c r="K47" s="284">
        <v>147825</v>
      </c>
      <c r="L47" s="284">
        <v>181648</v>
      </c>
      <c r="M47" s="284">
        <v>16637</v>
      </c>
      <c r="N47" s="284">
        <v>4203</v>
      </c>
      <c r="O47" s="284">
        <v>3833</v>
      </c>
      <c r="P47" s="284">
        <v>4679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234005</v>
      </c>
      <c r="G48" s="275">
        <v>327852</v>
      </c>
      <c r="H48" s="275">
        <v>129478</v>
      </c>
      <c r="I48" s="275">
        <v>202180</v>
      </c>
      <c r="J48" s="275">
        <v>273023</v>
      </c>
      <c r="K48" s="275">
        <v>123275</v>
      </c>
      <c r="L48" s="275">
        <v>191486</v>
      </c>
      <c r="M48" s="275">
        <v>10694</v>
      </c>
      <c r="N48" s="275">
        <v>31825</v>
      </c>
      <c r="O48" s="275">
        <v>54829</v>
      </c>
      <c r="P48" s="275">
        <v>6203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334936</v>
      </c>
      <c r="G49" s="281">
        <v>387184</v>
      </c>
      <c r="H49" s="281">
        <v>215294</v>
      </c>
      <c r="I49" s="281">
        <v>283194</v>
      </c>
      <c r="J49" s="281">
        <v>331145</v>
      </c>
      <c r="K49" s="281">
        <v>173390</v>
      </c>
      <c r="L49" s="281">
        <v>250076</v>
      </c>
      <c r="M49" s="281">
        <v>33118</v>
      </c>
      <c r="N49" s="281">
        <v>51742</v>
      </c>
      <c r="O49" s="281">
        <v>56039</v>
      </c>
      <c r="P49" s="281">
        <v>41904</v>
      </c>
    </row>
    <row r="51" spans="3:16" ht="13.5">
      <c r="C51" s="372" t="s">
        <v>179</v>
      </c>
      <c r="D51" s="372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</row>
    <row r="52" spans="3:16" ht="13.5">
      <c r="C52" s="372" t="s">
        <v>181</v>
      </c>
      <c r="D52" s="372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</row>
    <row r="53" spans="3:16" ht="13.5">
      <c r="C53" s="372" t="s">
        <v>182</v>
      </c>
      <c r="D53" s="372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8" t="s">
        <v>37</v>
      </c>
      <c r="D7" s="388"/>
      <c r="E7" s="86"/>
      <c r="F7" s="271">
        <v>315079</v>
      </c>
      <c r="G7" s="271">
        <v>386910</v>
      </c>
      <c r="H7" s="271">
        <v>213977</v>
      </c>
      <c r="I7" s="271">
        <v>287914</v>
      </c>
      <c r="J7" s="271">
        <v>350034</v>
      </c>
      <c r="K7" s="271">
        <v>200480</v>
      </c>
      <c r="L7" s="271">
        <v>257867</v>
      </c>
      <c r="M7" s="271">
        <v>30047</v>
      </c>
      <c r="N7" s="271">
        <v>27165</v>
      </c>
      <c r="O7" s="271">
        <v>36876</v>
      </c>
      <c r="P7" s="271">
        <v>13497</v>
      </c>
    </row>
    <row r="8" spans="1:16" ht="18" customHeight="1">
      <c r="A8" s="87"/>
      <c r="B8" s="88"/>
      <c r="C8" s="376" t="s">
        <v>70</v>
      </c>
      <c r="D8" s="376"/>
      <c r="E8" s="89"/>
      <c r="F8" s="272">
        <v>478800</v>
      </c>
      <c r="G8" s="272">
        <v>491295</v>
      </c>
      <c r="H8" s="272">
        <v>351505</v>
      </c>
      <c r="I8" s="272">
        <v>427902</v>
      </c>
      <c r="J8" s="272">
        <v>439222</v>
      </c>
      <c r="K8" s="272">
        <v>312573</v>
      </c>
      <c r="L8" s="272">
        <v>313174</v>
      </c>
      <c r="M8" s="272">
        <v>114728</v>
      </c>
      <c r="N8" s="272">
        <v>50898</v>
      </c>
      <c r="O8" s="272">
        <v>52073</v>
      </c>
      <c r="P8" s="272">
        <v>38932</v>
      </c>
    </row>
    <row r="9" spans="1:16" ht="18" customHeight="1">
      <c r="A9" s="87"/>
      <c r="B9" s="88"/>
      <c r="C9" s="371" t="s">
        <v>71</v>
      </c>
      <c r="D9" s="371"/>
      <c r="E9" s="89"/>
      <c r="F9" s="272">
        <v>359501</v>
      </c>
      <c r="G9" s="272">
        <v>407792</v>
      </c>
      <c r="H9" s="272">
        <v>214089</v>
      </c>
      <c r="I9" s="272">
        <v>314228</v>
      </c>
      <c r="J9" s="272">
        <v>351872</v>
      </c>
      <c r="K9" s="272">
        <v>200874</v>
      </c>
      <c r="L9" s="272">
        <v>274865</v>
      </c>
      <c r="M9" s="272">
        <v>39363</v>
      </c>
      <c r="N9" s="272">
        <v>45273</v>
      </c>
      <c r="O9" s="272">
        <v>55920</v>
      </c>
      <c r="P9" s="272">
        <v>13215</v>
      </c>
    </row>
    <row r="10" spans="1:16" ht="18" customHeight="1">
      <c r="A10" s="44"/>
      <c r="B10" s="91"/>
      <c r="D10" s="93" t="s">
        <v>145</v>
      </c>
      <c r="E10" s="91"/>
      <c r="F10" s="273">
        <v>255466</v>
      </c>
      <c r="G10" s="273">
        <v>323642</v>
      </c>
      <c r="H10" s="273">
        <v>184343</v>
      </c>
      <c r="I10" s="273">
        <v>248605</v>
      </c>
      <c r="J10" s="273">
        <v>312460</v>
      </c>
      <c r="K10" s="273">
        <v>181990</v>
      </c>
      <c r="L10" s="273">
        <v>217473</v>
      </c>
      <c r="M10" s="273">
        <v>31132</v>
      </c>
      <c r="N10" s="273">
        <v>6861</v>
      </c>
      <c r="O10" s="273">
        <v>11182</v>
      </c>
      <c r="P10" s="273">
        <v>2353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171609</v>
      </c>
      <c r="G11" s="275">
        <v>288115</v>
      </c>
      <c r="H11" s="275">
        <v>147184</v>
      </c>
      <c r="I11" s="275">
        <v>171609</v>
      </c>
      <c r="J11" s="275">
        <v>288115</v>
      </c>
      <c r="K11" s="275">
        <v>147184</v>
      </c>
      <c r="L11" s="275">
        <v>148314</v>
      </c>
      <c r="M11" s="275">
        <v>23295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311068</v>
      </c>
      <c r="G12" s="275">
        <v>316744</v>
      </c>
      <c r="H12" s="275">
        <v>231740</v>
      </c>
      <c r="I12" s="275">
        <v>311068</v>
      </c>
      <c r="J12" s="275">
        <v>316744</v>
      </c>
      <c r="K12" s="275">
        <v>231740</v>
      </c>
      <c r="L12" s="275">
        <v>269561</v>
      </c>
      <c r="M12" s="275">
        <v>41507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297854</v>
      </c>
      <c r="G13" s="275">
        <v>340077</v>
      </c>
      <c r="H13" s="275">
        <v>190099</v>
      </c>
      <c r="I13" s="275">
        <v>289018</v>
      </c>
      <c r="J13" s="275">
        <v>329515</v>
      </c>
      <c r="K13" s="275">
        <v>185668</v>
      </c>
      <c r="L13" s="275">
        <v>262638</v>
      </c>
      <c r="M13" s="275">
        <v>26380</v>
      </c>
      <c r="N13" s="275">
        <v>8836</v>
      </c>
      <c r="O13" s="275">
        <v>10562</v>
      </c>
      <c r="P13" s="275">
        <v>4431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325235</v>
      </c>
      <c r="G14" s="275">
        <v>360471</v>
      </c>
      <c r="H14" s="275">
        <v>216918</v>
      </c>
      <c r="I14" s="275">
        <v>325235</v>
      </c>
      <c r="J14" s="275">
        <v>360471</v>
      </c>
      <c r="K14" s="275">
        <v>216918</v>
      </c>
      <c r="L14" s="275">
        <v>272724</v>
      </c>
      <c r="M14" s="275">
        <v>52511</v>
      </c>
      <c r="N14" s="275">
        <v>0</v>
      </c>
      <c r="O14" s="275">
        <v>0</v>
      </c>
      <c r="P14" s="275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309967</v>
      </c>
      <c r="G15" s="275">
        <v>340124</v>
      </c>
      <c r="H15" s="275">
        <v>188675</v>
      </c>
      <c r="I15" s="275">
        <v>307630</v>
      </c>
      <c r="J15" s="275">
        <v>337206</v>
      </c>
      <c r="K15" s="275">
        <v>188675</v>
      </c>
      <c r="L15" s="275">
        <v>260315</v>
      </c>
      <c r="M15" s="275">
        <v>47315</v>
      </c>
      <c r="N15" s="275">
        <v>2337</v>
      </c>
      <c r="O15" s="275">
        <v>2918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342827</v>
      </c>
      <c r="G16" s="275">
        <v>369557</v>
      </c>
      <c r="H16" s="275">
        <v>243010</v>
      </c>
      <c r="I16" s="275">
        <v>342803</v>
      </c>
      <c r="J16" s="275">
        <v>369530</v>
      </c>
      <c r="K16" s="275">
        <v>242998</v>
      </c>
      <c r="L16" s="275">
        <v>299152</v>
      </c>
      <c r="M16" s="275">
        <v>43651</v>
      </c>
      <c r="N16" s="275">
        <v>24</v>
      </c>
      <c r="O16" s="275">
        <v>27</v>
      </c>
      <c r="P16" s="275">
        <v>12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314217</v>
      </c>
      <c r="G17" s="275">
        <v>344155</v>
      </c>
      <c r="H17" s="275">
        <v>206967</v>
      </c>
      <c r="I17" s="275">
        <v>313911</v>
      </c>
      <c r="J17" s="275">
        <v>343880</v>
      </c>
      <c r="K17" s="275">
        <v>206549</v>
      </c>
      <c r="L17" s="275">
        <v>271461</v>
      </c>
      <c r="M17" s="275">
        <v>42450</v>
      </c>
      <c r="N17" s="275">
        <v>306</v>
      </c>
      <c r="O17" s="275">
        <v>275</v>
      </c>
      <c r="P17" s="275">
        <v>418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379188</v>
      </c>
      <c r="G18" s="275">
        <v>405132</v>
      </c>
      <c r="H18" s="275">
        <v>233328</v>
      </c>
      <c r="I18" s="275">
        <v>379188</v>
      </c>
      <c r="J18" s="275">
        <v>405132</v>
      </c>
      <c r="K18" s="275">
        <v>233328</v>
      </c>
      <c r="L18" s="275">
        <v>339977</v>
      </c>
      <c r="M18" s="275">
        <v>39211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311425</v>
      </c>
      <c r="G19" s="275">
        <v>324935</v>
      </c>
      <c r="H19" s="275">
        <v>209658</v>
      </c>
      <c r="I19" s="275">
        <v>311425</v>
      </c>
      <c r="J19" s="275">
        <v>324935</v>
      </c>
      <c r="K19" s="275">
        <v>209658</v>
      </c>
      <c r="L19" s="275">
        <v>270488</v>
      </c>
      <c r="M19" s="275">
        <v>40937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312439</v>
      </c>
      <c r="G20" s="275">
        <v>322589</v>
      </c>
      <c r="H20" s="275">
        <v>210514</v>
      </c>
      <c r="I20" s="275">
        <v>312439</v>
      </c>
      <c r="J20" s="275">
        <v>322589</v>
      </c>
      <c r="K20" s="275">
        <v>210514</v>
      </c>
      <c r="L20" s="275">
        <v>269319</v>
      </c>
      <c r="M20" s="275">
        <v>43120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367079</v>
      </c>
      <c r="G21" s="275">
        <v>403618</v>
      </c>
      <c r="H21" s="275">
        <v>212542</v>
      </c>
      <c r="I21" s="275">
        <v>365551</v>
      </c>
      <c r="J21" s="275">
        <v>401753</v>
      </c>
      <c r="K21" s="275">
        <v>212440</v>
      </c>
      <c r="L21" s="275">
        <v>327978</v>
      </c>
      <c r="M21" s="275">
        <v>37573</v>
      </c>
      <c r="N21" s="275">
        <v>1528</v>
      </c>
      <c r="O21" s="275">
        <v>1865</v>
      </c>
      <c r="P21" s="275">
        <v>102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327883</v>
      </c>
      <c r="G22" s="282">
        <v>350407</v>
      </c>
      <c r="H22" s="282">
        <v>209643</v>
      </c>
      <c r="I22" s="282">
        <v>312042</v>
      </c>
      <c r="J22" s="282">
        <v>331548</v>
      </c>
      <c r="K22" s="282">
        <v>209643</v>
      </c>
      <c r="L22" s="282">
        <v>263856</v>
      </c>
      <c r="M22" s="282">
        <v>48186</v>
      </c>
      <c r="N22" s="282">
        <v>15841</v>
      </c>
      <c r="O22" s="282">
        <v>18859</v>
      </c>
      <c r="P22" s="282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352073</v>
      </c>
      <c r="G23" s="280">
        <v>397973</v>
      </c>
      <c r="H23" s="280">
        <v>219321</v>
      </c>
      <c r="I23" s="280">
        <v>348781</v>
      </c>
      <c r="J23" s="280">
        <v>393799</v>
      </c>
      <c r="K23" s="280">
        <v>218579</v>
      </c>
      <c r="L23" s="280">
        <v>314092</v>
      </c>
      <c r="M23" s="280">
        <v>34689</v>
      </c>
      <c r="N23" s="280">
        <v>3292</v>
      </c>
      <c r="O23" s="280">
        <v>4174</v>
      </c>
      <c r="P23" s="280">
        <v>742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1042789</v>
      </c>
      <c r="G24" s="280">
        <v>1156368</v>
      </c>
      <c r="H24" s="280">
        <v>378886</v>
      </c>
      <c r="I24" s="280">
        <v>365443</v>
      </c>
      <c r="J24" s="280">
        <v>391242</v>
      </c>
      <c r="K24" s="280">
        <v>214644</v>
      </c>
      <c r="L24" s="280">
        <v>324713</v>
      </c>
      <c r="M24" s="280">
        <v>40730</v>
      </c>
      <c r="N24" s="280">
        <v>677346</v>
      </c>
      <c r="O24" s="280">
        <v>765126</v>
      </c>
      <c r="P24" s="280">
        <v>164242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352296</v>
      </c>
      <c r="G25" s="280">
        <v>379632</v>
      </c>
      <c r="H25" s="280">
        <v>235114</v>
      </c>
      <c r="I25" s="280">
        <v>312558</v>
      </c>
      <c r="J25" s="280">
        <v>339078</v>
      </c>
      <c r="K25" s="280">
        <v>198873</v>
      </c>
      <c r="L25" s="280">
        <v>274584</v>
      </c>
      <c r="M25" s="280">
        <v>37974</v>
      </c>
      <c r="N25" s="280">
        <v>39738</v>
      </c>
      <c r="O25" s="280">
        <v>40554</v>
      </c>
      <c r="P25" s="280">
        <v>36241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447580</v>
      </c>
      <c r="G26" s="280">
        <v>525860</v>
      </c>
      <c r="H26" s="280">
        <v>239809</v>
      </c>
      <c r="I26" s="280">
        <v>366530</v>
      </c>
      <c r="J26" s="280">
        <v>428613</v>
      </c>
      <c r="K26" s="280">
        <v>201749</v>
      </c>
      <c r="L26" s="280">
        <v>335322</v>
      </c>
      <c r="M26" s="280">
        <v>31208</v>
      </c>
      <c r="N26" s="280">
        <v>81050</v>
      </c>
      <c r="O26" s="280">
        <v>97247</v>
      </c>
      <c r="P26" s="280">
        <v>38060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344274</v>
      </c>
      <c r="G27" s="280">
        <v>363548</v>
      </c>
      <c r="H27" s="280">
        <v>234604</v>
      </c>
      <c r="I27" s="280">
        <v>344050</v>
      </c>
      <c r="J27" s="280">
        <v>363325</v>
      </c>
      <c r="K27" s="280">
        <v>234378</v>
      </c>
      <c r="L27" s="280">
        <v>312343</v>
      </c>
      <c r="M27" s="280">
        <v>31707</v>
      </c>
      <c r="N27" s="280">
        <v>224</v>
      </c>
      <c r="O27" s="280">
        <v>223</v>
      </c>
      <c r="P27" s="280">
        <v>226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280620</v>
      </c>
      <c r="G28" s="280">
        <v>345211</v>
      </c>
      <c r="H28" s="280">
        <v>176197</v>
      </c>
      <c r="I28" s="280">
        <v>280620</v>
      </c>
      <c r="J28" s="280">
        <v>345211</v>
      </c>
      <c r="K28" s="280">
        <v>176197</v>
      </c>
      <c r="L28" s="280">
        <v>208339</v>
      </c>
      <c r="M28" s="280">
        <v>72281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395304</v>
      </c>
      <c r="G29" s="281">
        <v>424717</v>
      </c>
      <c r="H29" s="281">
        <v>275533</v>
      </c>
      <c r="I29" s="281">
        <v>335055</v>
      </c>
      <c r="J29" s="281">
        <v>362367</v>
      </c>
      <c r="K29" s="281">
        <v>223839</v>
      </c>
      <c r="L29" s="281">
        <v>291535</v>
      </c>
      <c r="M29" s="281">
        <v>43520</v>
      </c>
      <c r="N29" s="281">
        <v>60249</v>
      </c>
      <c r="O29" s="281">
        <v>62350</v>
      </c>
      <c r="P29" s="281">
        <v>51694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434935</v>
      </c>
      <c r="G30" s="282">
        <v>465998</v>
      </c>
      <c r="H30" s="282">
        <v>252076</v>
      </c>
      <c r="I30" s="282">
        <v>396512</v>
      </c>
      <c r="J30" s="282">
        <v>421048</v>
      </c>
      <c r="K30" s="282">
        <v>252076</v>
      </c>
      <c r="L30" s="282">
        <v>348844</v>
      </c>
      <c r="M30" s="282">
        <v>47668</v>
      </c>
      <c r="N30" s="282">
        <v>38423</v>
      </c>
      <c r="O30" s="282">
        <v>44950</v>
      </c>
      <c r="P30" s="282">
        <v>0</v>
      </c>
    </row>
    <row r="31" spans="1:17" ht="18" customHeight="1">
      <c r="A31" s="87"/>
      <c r="B31" s="88"/>
      <c r="C31" s="381" t="s">
        <v>84</v>
      </c>
      <c r="D31" s="381"/>
      <c r="E31" s="89"/>
      <c r="F31" s="282">
        <v>314108</v>
      </c>
      <c r="G31" s="282">
        <v>366096</v>
      </c>
      <c r="H31" s="282">
        <v>175347</v>
      </c>
      <c r="I31" s="282">
        <v>314108</v>
      </c>
      <c r="J31" s="282">
        <v>366096</v>
      </c>
      <c r="K31" s="282">
        <v>175347</v>
      </c>
      <c r="L31" s="282">
        <v>290160</v>
      </c>
      <c r="M31" s="282">
        <v>23948</v>
      </c>
      <c r="N31" s="282">
        <v>0</v>
      </c>
      <c r="O31" s="282">
        <v>0</v>
      </c>
      <c r="P31" s="282">
        <v>0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82">
        <v>327486</v>
      </c>
      <c r="G32" s="282">
        <v>365494</v>
      </c>
      <c r="H32" s="282">
        <v>189947</v>
      </c>
      <c r="I32" s="282">
        <v>327299</v>
      </c>
      <c r="J32" s="282">
        <v>365255</v>
      </c>
      <c r="K32" s="282">
        <v>189947</v>
      </c>
      <c r="L32" s="282">
        <v>251442</v>
      </c>
      <c r="M32" s="282">
        <v>75857</v>
      </c>
      <c r="N32" s="282">
        <v>187</v>
      </c>
      <c r="O32" s="282">
        <v>239</v>
      </c>
      <c r="P32" s="282">
        <v>0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82">
        <v>222534</v>
      </c>
      <c r="G33" s="282">
        <v>323701</v>
      </c>
      <c r="H33" s="282">
        <v>145137</v>
      </c>
      <c r="I33" s="282">
        <v>194500</v>
      </c>
      <c r="J33" s="282">
        <v>276667</v>
      </c>
      <c r="K33" s="282">
        <v>131638</v>
      </c>
      <c r="L33" s="282">
        <v>182778</v>
      </c>
      <c r="M33" s="282">
        <v>11722</v>
      </c>
      <c r="N33" s="282">
        <v>28034</v>
      </c>
      <c r="O33" s="282">
        <v>47034</v>
      </c>
      <c r="P33" s="282">
        <v>13499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298641</v>
      </c>
      <c r="G34" s="273">
        <v>360079</v>
      </c>
      <c r="H34" s="273">
        <v>183308</v>
      </c>
      <c r="I34" s="273">
        <v>271598</v>
      </c>
      <c r="J34" s="273">
        <v>323703</v>
      </c>
      <c r="K34" s="273">
        <v>173787</v>
      </c>
      <c r="L34" s="273">
        <v>258320</v>
      </c>
      <c r="M34" s="273">
        <v>13278</v>
      </c>
      <c r="N34" s="273">
        <v>27043</v>
      </c>
      <c r="O34" s="273">
        <v>36376</v>
      </c>
      <c r="P34" s="273">
        <v>9521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196355</v>
      </c>
      <c r="G35" s="283">
        <v>300902</v>
      </c>
      <c r="H35" s="283">
        <v>138027</v>
      </c>
      <c r="I35" s="283">
        <v>167979</v>
      </c>
      <c r="J35" s="283">
        <v>247189</v>
      </c>
      <c r="K35" s="283">
        <v>123787</v>
      </c>
      <c r="L35" s="283">
        <v>156792</v>
      </c>
      <c r="M35" s="283">
        <v>11187</v>
      </c>
      <c r="N35" s="283">
        <v>28376</v>
      </c>
      <c r="O35" s="283">
        <v>53713</v>
      </c>
      <c r="P35" s="283">
        <v>14240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403324</v>
      </c>
      <c r="G36" s="282">
        <v>527561</v>
      </c>
      <c r="H36" s="282">
        <v>262623</v>
      </c>
      <c r="I36" s="282">
        <v>403324</v>
      </c>
      <c r="J36" s="282">
        <v>527561</v>
      </c>
      <c r="K36" s="282">
        <v>262623</v>
      </c>
      <c r="L36" s="282">
        <v>362575</v>
      </c>
      <c r="M36" s="282">
        <v>40749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344265</v>
      </c>
      <c r="G37" s="282">
        <v>402571</v>
      </c>
      <c r="H37" s="282">
        <v>232747</v>
      </c>
      <c r="I37" s="282">
        <v>336399</v>
      </c>
      <c r="J37" s="282">
        <v>393404</v>
      </c>
      <c r="K37" s="282">
        <v>227369</v>
      </c>
      <c r="L37" s="282">
        <v>317446</v>
      </c>
      <c r="M37" s="282">
        <v>18953</v>
      </c>
      <c r="N37" s="282">
        <v>7866</v>
      </c>
      <c r="O37" s="282">
        <v>9167</v>
      </c>
      <c r="P37" s="282">
        <v>5378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391071</v>
      </c>
      <c r="G38" s="282">
        <v>435874</v>
      </c>
      <c r="H38" s="282">
        <v>283834</v>
      </c>
      <c r="I38" s="282">
        <v>369526</v>
      </c>
      <c r="J38" s="282">
        <v>415972</v>
      </c>
      <c r="K38" s="282">
        <v>258358</v>
      </c>
      <c r="L38" s="282">
        <v>344249</v>
      </c>
      <c r="M38" s="282">
        <v>25277</v>
      </c>
      <c r="N38" s="282">
        <v>21545</v>
      </c>
      <c r="O38" s="282">
        <v>19902</v>
      </c>
      <c r="P38" s="282">
        <v>25476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114977</v>
      </c>
      <c r="G39" s="282">
        <v>154589</v>
      </c>
      <c r="H39" s="282">
        <v>91710</v>
      </c>
      <c r="I39" s="282">
        <v>114977</v>
      </c>
      <c r="J39" s="282">
        <v>154589</v>
      </c>
      <c r="K39" s="282">
        <v>91710</v>
      </c>
      <c r="L39" s="282">
        <v>111785</v>
      </c>
      <c r="M39" s="282">
        <v>3192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100307</v>
      </c>
      <c r="G40" s="282">
        <v>132938</v>
      </c>
      <c r="H40" s="282">
        <v>86524</v>
      </c>
      <c r="I40" s="282">
        <v>100307</v>
      </c>
      <c r="J40" s="282">
        <v>132938</v>
      </c>
      <c r="K40" s="282">
        <v>86524</v>
      </c>
      <c r="L40" s="282">
        <v>97200</v>
      </c>
      <c r="M40" s="282">
        <v>3107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379350</v>
      </c>
      <c r="G41" s="282">
        <v>454412</v>
      </c>
      <c r="H41" s="282">
        <v>311766</v>
      </c>
      <c r="I41" s="282">
        <v>366434</v>
      </c>
      <c r="J41" s="282">
        <v>434465</v>
      </c>
      <c r="K41" s="282">
        <v>305181</v>
      </c>
      <c r="L41" s="282">
        <v>361197</v>
      </c>
      <c r="M41" s="282">
        <v>5237</v>
      </c>
      <c r="N41" s="282">
        <v>12916</v>
      </c>
      <c r="O41" s="282">
        <v>19947</v>
      </c>
      <c r="P41" s="282">
        <v>6585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312509</v>
      </c>
      <c r="G42" s="282">
        <v>407416</v>
      </c>
      <c r="H42" s="282">
        <v>274043</v>
      </c>
      <c r="I42" s="282">
        <v>290590</v>
      </c>
      <c r="J42" s="282">
        <v>384555</v>
      </c>
      <c r="K42" s="282">
        <v>252505</v>
      </c>
      <c r="L42" s="282">
        <v>270254</v>
      </c>
      <c r="M42" s="282">
        <v>20336</v>
      </c>
      <c r="N42" s="282">
        <v>21919</v>
      </c>
      <c r="O42" s="282">
        <v>22861</v>
      </c>
      <c r="P42" s="282">
        <v>21538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363427</v>
      </c>
      <c r="G43" s="273">
        <v>521389</v>
      </c>
      <c r="H43" s="273">
        <v>301011</v>
      </c>
      <c r="I43" s="273">
        <v>360597</v>
      </c>
      <c r="J43" s="273">
        <v>517581</v>
      </c>
      <c r="K43" s="273">
        <v>298568</v>
      </c>
      <c r="L43" s="273">
        <v>332568</v>
      </c>
      <c r="M43" s="273">
        <v>28029</v>
      </c>
      <c r="N43" s="273">
        <v>2830</v>
      </c>
      <c r="O43" s="273">
        <v>3808</v>
      </c>
      <c r="P43" s="273">
        <v>2443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259029</v>
      </c>
      <c r="G44" s="281">
        <v>292041</v>
      </c>
      <c r="H44" s="281">
        <v>245289</v>
      </c>
      <c r="I44" s="281">
        <v>217058</v>
      </c>
      <c r="J44" s="281">
        <v>249894</v>
      </c>
      <c r="K44" s="281">
        <v>203392</v>
      </c>
      <c r="L44" s="281">
        <v>204803</v>
      </c>
      <c r="M44" s="281">
        <v>12255</v>
      </c>
      <c r="N44" s="281">
        <v>41971</v>
      </c>
      <c r="O44" s="281">
        <v>42147</v>
      </c>
      <c r="P44" s="281">
        <v>41897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293807</v>
      </c>
      <c r="G45" s="282">
        <v>383699</v>
      </c>
      <c r="H45" s="282">
        <v>156388</v>
      </c>
      <c r="I45" s="282">
        <v>293799</v>
      </c>
      <c r="J45" s="282">
        <v>383699</v>
      </c>
      <c r="K45" s="282">
        <v>156367</v>
      </c>
      <c r="L45" s="282">
        <v>269120</v>
      </c>
      <c r="M45" s="282">
        <v>24679</v>
      </c>
      <c r="N45" s="282">
        <v>8</v>
      </c>
      <c r="O45" s="282">
        <v>0</v>
      </c>
      <c r="P45" s="282">
        <v>21</v>
      </c>
    </row>
    <row r="46" spans="1:16" ht="18" customHeight="1">
      <c r="A46" s="87"/>
      <c r="B46" s="88"/>
      <c r="C46" s="371" t="s">
        <v>90</v>
      </c>
      <c r="D46" s="371"/>
      <c r="E46" s="89"/>
      <c r="F46" s="277">
        <v>212609</v>
      </c>
      <c r="G46" s="282">
        <v>272410</v>
      </c>
      <c r="H46" s="282">
        <v>136963</v>
      </c>
      <c r="I46" s="282">
        <v>191132</v>
      </c>
      <c r="J46" s="282">
        <v>244107</v>
      </c>
      <c r="K46" s="282">
        <v>124120</v>
      </c>
      <c r="L46" s="282">
        <v>171207</v>
      </c>
      <c r="M46" s="282">
        <v>19925</v>
      </c>
      <c r="N46" s="282">
        <v>21477</v>
      </c>
      <c r="O46" s="282">
        <v>28303</v>
      </c>
      <c r="P46" s="282">
        <v>12843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199298</v>
      </c>
      <c r="G47" s="285">
        <v>238505</v>
      </c>
      <c r="H47" s="285">
        <v>148125</v>
      </c>
      <c r="I47" s="285">
        <v>194845</v>
      </c>
      <c r="J47" s="285">
        <v>234471</v>
      </c>
      <c r="K47" s="285">
        <v>143126</v>
      </c>
      <c r="L47" s="285">
        <v>177925</v>
      </c>
      <c r="M47" s="285">
        <v>16920</v>
      </c>
      <c r="N47" s="285">
        <v>4453</v>
      </c>
      <c r="O47" s="285">
        <v>4034</v>
      </c>
      <c r="P47" s="285">
        <v>4999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160183</v>
      </c>
      <c r="G48" s="276">
        <v>214378</v>
      </c>
      <c r="H48" s="276">
        <v>109943</v>
      </c>
      <c r="I48" s="276">
        <v>160183</v>
      </c>
      <c r="J48" s="276">
        <v>214378</v>
      </c>
      <c r="K48" s="276">
        <v>109943</v>
      </c>
      <c r="L48" s="276">
        <v>146995</v>
      </c>
      <c r="M48" s="276">
        <v>13188</v>
      </c>
      <c r="N48" s="276">
        <v>0</v>
      </c>
      <c r="O48" s="276">
        <v>0</v>
      </c>
      <c r="P48" s="276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476726</v>
      </c>
      <c r="G49" s="283">
        <v>470569</v>
      </c>
      <c r="H49" s="283">
        <v>519715</v>
      </c>
      <c r="I49" s="283">
        <v>315811</v>
      </c>
      <c r="J49" s="283">
        <v>332107</v>
      </c>
      <c r="K49" s="283">
        <v>202033</v>
      </c>
      <c r="L49" s="283">
        <v>258450</v>
      </c>
      <c r="M49" s="283">
        <v>57361</v>
      </c>
      <c r="N49" s="283">
        <v>160915</v>
      </c>
      <c r="O49" s="283">
        <v>138462</v>
      </c>
      <c r="P49" s="283">
        <v>317682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平成31年(2019年)3月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4" t="s">
        <v>101</v>
      </c>
      <c r="G5" s="399"/>
      <c r="H5" s="399"/>
      <c r="I5" s="394" t="s">
        <v>102</v>
      </c>
      <c r="J5" s="395"/>
      <c r="K5" s="395"/>
      <c r="L5" s="394" t="s">
        <v>55</v>
      </c>
      <c r="M5" s="395"/>
      <c r="N5" s="395"/>
      <c r="O5" s="383" t="s">
        <v>103</v>
      </c>
      <c r="P5" s="397"/>
      <c r="Q5" s="398"/>
    </row>
    <row r="6" spans="1:17" s="80" customFormat="1" ht="18" customHeight="1" thickBot="1">
      <c r="A6" s="386" t="s">
        <v>97</v>
      </c>
      <c r="B6" s="396"/>
      <c r="C6" s="396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18.2</v>
      </c>
      <c r="G8" s="286">
        <v>18.8</v>
      </c>
      <c r="H8" s="286">
        <v>17.4</v>
      </c>
      <c r="I8" s="286">
        <v>140.9</v>
      </c>
      <c r="J8" s="286">
        <v>157.7</v>
      </c>
      <c r="K8" s="286">
        <v>121.5</v>
      </c>
      <c r="L8" s="286">
        <v>129.5</v>
      </c>
      <c r="M8" s="286">
        <v>141.8</v>
      </c>
      <c r="N8" s="286">
        <v>115.3</v>
      </c>
      <c r="O8" s="286">
        <v>11.4</v>
      </c>
      <c r="P8" s="286">
        <v>15.9</v>
      </c>
      <c r="Q8" s="286">
        <v>6.2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20.9</v>
      </c>
      <c r="G9" s="287">
        <v>21.4</v>
      </c>
      <c r="H9" s="287">
        <v>19</v>
      </c>
      <c r="I9" s="287">
        <v>158.5</v>
      </c>
      <c r="J9" s="287">
        <v>165.2</v>
      </c>
      <c r="K9" s="287">
        <v>130.7</v>
      </c>
      <c r="L9" s="287">
        <v>147.7</v>
      </c>
      <c r="M9" s="287">
        <v>152.1</v>
      </c>
      <c r="N9" s="287">
        <v>129.4</v>
      </c>
      <c r="O9" s="287">
        <v>10.8</v>
      </c>
      <c r="P9" s="287">
        <v>13.1</v>
      </c>
      <c r="Q9" s="287">
        <v>1.3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18.7</v>
      </c>
      <c r="G10" s="287">
        <v>18.8</v>
      </c>
      <c r="H10" s="287">
        <v>18.3</v>
      </c>
      <c r="I10" s="287">
        <v>159.1</v>
      </c>
      <c r="J10" s="287">
        <v>164.4</v>
      </c>
      <c r="K10" s="287">
        <v>144.2</v>
      </c>
      <c r="L10" s="287">
        <v>142.3</v>
      </c>
      <c r="M10" s="287">
        <v>145.3</v>
      </c>
      <c r="N10" s="287">
        <v>134</v>
      </c>
      <c r="O10" s="287">
        <v>16.8</v>
      </c>
      <c r="P10" s="287">
        <v>19.1</v>
      </c>
      <c r="Q10" s="287">
        <v>10.2</v>
      </c>
    </row>
    <row r="11" spans="1:17" ht="16.5" customHeight="1">
      <c r="A11" s="44"/>
      <c r="B11" s="91"/>
      <c r="D11" s="93" t="s">
        <v>145</v>
      </c>
      <c r="E11" s="91"/>
      <c r="F11" s="288">
        <v>19</v>
      </c>
      <c r="G11" s="288">
        <v>19.3</v>
      </c>
      <c r="H11" s="288">
        <v>18.7</v>
      </c>
      <c r="I11" s="288">
        <v>157.9</v>
      </c>
      <c r="J11" s="288">
        <v>166.4</v>
      </c>
      <c r="K11" s="288">
        <v>149.9</v>
      </c>
      <c r="L11" s="288">
        <v>141.4</v>
      </c>
      <c r="M11" s="288">
        <v>145.9</v>
      </c>
      <c r="N11" s="288">
        <v>137.2</v>
      </c>
      <c r="O11" s="288">
        <v>16.5</v>
      </c>
      <c r="P11" s="288">
        <v>20.5</v>
      </c>
      <c r="Q11" s="288">
        <v>12.7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17.3</v>
      </c>
      <c r="G12" s="289">
        <v>17.4</v>
      </c>
      <c r="H12" s="289">
        <v>17.3</v>
      </c>
      <c r="I12" s="289">
        <v>125.8</v>
      </c>
      <c r="J12" s="289">
        <v>152.2</v>
      </c>
      <c r="K12" s="289">
        <v>121</v>
      </c>
      <c r="L12" s="289">
        <v>116</v>
      </c>
      <c r="M12" s="289">
        <v>128.6</v>
      </c>
      <c r="N12" s="289">
        <v>113.7</v>
      </c>
      <c r="O12" s="289">
        <v>9.8</v>
      </c>
      <c r="P12" s="289">
        <v>23.6</v>
      </c>
      <c r="Q12" s="289">
        <v>7.3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20.1</v>
      </c>
      <c r="G13" s="290">
        <v>20.3</v>
      </c>
      <c r="H13" s="290">
        <v>18.7</v>
      </c>
      <c r="I13" s="290">
        <v>168</v>
      </c>
      <c r="J13" s="290">
        <v>170.9</v>
      </c>
      <c r="K13" s="290">
        <v>144.7</v>
      </c>
      <c r="L13" s="290">
        <v>154.3</v>
      </c>
      <c r="M13" s="290">
        <v>156.1</v>
      </c>
      <c r="N13" s="290">
        <v>139.8</v>
      </c>
      <c r="O13" s="290">
        <v>13.7</v>
      </c>
      <c r="P13" s="290">
        <v>14.8</v>
      </c>
      <c r="Q13" s="290">
        <v>4.9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20.1</v>
      </c>
      <c r="G14" s="289">
        <v>20.5</v>
      </c>
      <c r="H14" s="289">
        <v>19</v>
      </c>
      <c r="I14" s="289">
        <v>171</v>
      </c>
      <c r="J14" s="289">
        <v>180</v>
      </c>
      <c r="K14" s="289">
        <v>146.3</v>
      </c>
      <c r="L14" s="289">
        <v>156.3</v>
      </c>
      <c r="M14" s="289">
        <v>162.6</v>
      </c>
      <c r="N14" s="289">
        <v>138.9</v>
      </c>
      <c r="O14" s="289">
        <v>14.7</v>
      </c>
      <c r="P14" s="289">
        <v>17.4</v>
      </c>
      <c r="Q14" s="289">
        <v>7.4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</v>
      </c>
      <c r="G15" s="289">
        <v>19</v>
      </c>
      <c r="H15" s="289">
        <v>19.2</v>
      </c>
      <c r="I15" s="289">
        <v>160.7</v>
      </c>
      <c r="J15" s="289">
        <v>164</v>
      </c>
      <c r="K15" s="289">
        <v>150.2</v>
      </c>
      <c r="L15" s="289">
        <v>139.7</v>
      </c>
      <c r="M15" s="289">
        <v>140.8</v>
      </c>
      <c r="N15" s="289">
        <v>136.3</v>
      </c>
      <c r="O15" s="289">
        <v>21</v>
      </c>
      <c r="P15" s="289">
        <v>23.2</v>
      </c>
      <c r="Q15" s="289">
        <v>13.9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18.4</v>
      </c>
      <c r="G16" s="290">
        <v>18.3</v>
      </c>
      <c r="H16" s="290">
        <v>19</v>
      </c>
      <c r="I16" s="290">
        <v>162.4</v>
      </c>
      <c r="J16" s="290">
        <v>168</v>
      </c>
      <c r="K16" s="290">
        <v>138</v>
      </c>
      <c r="L16" s="290">
        <v>146.6</v>
      </c>
      <c r="M16" s="290">
        <v>150.4</v>
      </c>
      <c r="N16" s="290">
        <v>129.6</v>
      </c>
      <c r="O16" s="290">
        <v>15.8</v>
      </c>
      <c r="P16" s="290">
        <v>17.6</v>
      </c>
      <c r="Q16" s="290">
        <v>8.4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19.7</v>
      </c>
      <c r="G17" s="291">
        <v>19.5</v>
      </c>
      <c r="H17" s="291">
        <v>20.1</v>
      </c>
      <c r="I17" s="291">
        <v>161.5</v>
      </c>
      <c r="J17" s="291">
        <v>162.5</v>
      </c>
      <c r="K17" s="291">
        <v>157.8</v>
      </c>
      <c r="L17" s="291">
        <v>149.5</v>
      </c>
      <c r="M17" s="291">
        <v>149.5</v>
      </c>
      <c r="N17" s="291">
        <v>149.2</v>
      </c>
      <c r="O17" s="291">
        <v>12</v>
      </c>
      <c r="P17" s="291">
        <v>13</v>
      </c>
      <c r="Q17" s="291">
        <v>8.6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18</v>
      </c>
      <c r="G18" s="291">
        <v>18.7</v>
      </c>
      <c r="H18" s="291">
        <v>16.3</v>
      </c>
      <c r="I18" s="291">
        <v>157.3</v>
      </c>
      <c r="J18" s="291">
        <v>167.7</v>
      </c>
      <c r="K18" s="291">
        <v>130.6</v>
      </c>
      <c r="L18" s="291">
        <v>138.6</v>
      </c>
      <c r="M18" s="291">
        <v>145.2</v>
      </c>
      <c r="N18" s="291">
        <v>121.7</v>
      </c>
      <c r="O18" s="291">
        <v>18.7</v>
      </c>
      <c r="P18" s="291">
        <v>22.5</v>
      </c>
      <c r="Q18" s="291">
        <v>8.9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18.4</v>
      </c>
      <c r="G19" s="291">
        <v>18.5</v>
      </c>
      <c r="H19" s="291">
        <v>18.1</v>
      </c>
      <c r="I19" s="291">
        <v>145</v>
      </c>
      <c r="J19" s="291">
        <v>151.9</v>
      </c>
      <c r="K19" s="291">
        <v>122.1</v>
      </c>
      <c r="L19" s="291">
        <v>132.5</v>
      </c>
      <c r="M19" s="291">
        <v>137.5</v>
      </c>
      <c r="N19" s="291">
        <v>116.1</v>
      </c>
      <c r="O19" s="291">
        <v>12.5</v>
      </c>
      <c r="P19" s="291">
        <v>14.4</v>
      </c>
      <c r="Q19" s="291">
        <v>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19.6</v>
      </c>
      <c r="G20" s="289">
        <v>19.8</v>
      </c>
      <c r="H20" s="289">
        <v>18.5</v>
      </c>
      <c r="I20" s="289">
        <v>165.3</v>
      </c>
      <c r="J20" s="289">
        <v>169.5</v>
      </c>
      <c r="K20" s="289">
        <v>142.1</v>
      </c>
      <c r="L20" s="289">
        <v>149.5</v>
      </c>
      <c r="M20" s="289">
        <v>152.2</v>
      </c>
      <c r="N20" s="289">
        <v>135.1</v>
      </c>
      <c r="O20" s="289">
        <v>15.8</v>
      </c>
      <c r="P20" s="289">
        <v>17.3</v>
      </c>
      <c r="Q20" s="289">
        <v>7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18.8</v>
      </c>
      <c r="G21" s="289">
        <v>18.7</v>
      </c>
      <c r="H21" s="289">
        <v>19</v>
      </c>
      <c r="I21" s="289">
        <v>155.8</v>
      </c>
      <c r="J21" s="289">
        <v>156.6</v>
      </c>
      <c r="K21" s="289">
        <v>148.5</v>
      </c>
      <c r="L21" s="289">
        <v>139.6</v>
      </c>
      <c r="M21" s="289">
        <v>139.9</v>
      </c>
      <c r="N21" s="289">
        <v>136.5</v>
      </c>
      <c r="O21" s="289">
        <v>16.2</v>
      </c>
      <c r="P21" s="289">
        <v>16.7</v>
      </c>
      <c r="Q21" s="289">
        <v>12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18.1</v>
      </c>
      <c r="G22" s="289">
        <v>18.1</v>
      </c>
      <c r="H22" s="289">
        <v>18.2</v>
      </c>
      <c r="I22" s="292">
        <v>160.6</v>
      </c>
      <c r="J22" s="289">
        <v>162.2</v>
      </c>
      <c r="K22" s="289">
        <v>152.7</v>
      </c>
      <c r="L22" s="292">
        <v>146.2</v>
      </c>
      <c r="M22" s="289">
        <v>146.5</v>
      </c>
      <c r="N22" s="289">
        <v>144.8</v>
      </c>
      <c r="O22" s="289">
        <v>14.4</v>
      </c>
      <c r="P22" s="289">
        <v>15.7</v>
      </c>
      <c r="Q22" s="289">
        <v>7.9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19</v>
      </c>
      <c r="G23" s="293">
        <v>19.1</v>
      </c>
      <c r="H23" s="293">
        <v>18.8</v>
      </c>
      <c r="I23" s="293">
        <v>165.8</v>
      </c>
      <c r="J23" s="293">
        <v>169</v>
      </c>
      <c r="K23" s="293">
        <v>147.9</v>
      </c>
      <c r="L23" s="293">
        <v>144.6</v>
      </c>
      <c r="M23" s="293">
        <v>146.1</v>
      </c>
      <c r="N23" s="293">
        <v>136.5</v>
      </c>
      <c r="O23" s="293">
        <v>21.2</v>
      </c>
      <c r="P23" s="293">
        <v>22.9</v>
      </c>
      <c r="Q23" s="293">
        <v>11.4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19.2</v>
      </c>
      <c r="G24" s="291">
        <v>19.3</v>
      </c>
      <c r="H24" s="291">
        <v>19.1</v>
      </c>
      <c r="I24" s="291">
        <v>162.2</v>
      </c>
      <c r="J24" s="291">
        <v>165.1</v>
      </c>
      <c r="K24" s="291">
        <v>153.9</v>
      </c>
      <c r="L24" s="291">
        <v>147.1</v>
      </c>
      <c r="M24" s="291">
        <v>147.6</v>
      </c>
      <c r="N24" s="291">
        <v>145.7</v>
      </c>
      <c r="O24" s="291">
        <v>15.1</v>
      </c>
      <c r="P24" s="291">
        <v>17.5</v>
      </c>
      <c r="Q24" s="291">
        <v>8.2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18</v>
      </c>
      <c r="G25" s="291">
        <v>17.9</v>
      </c>
      <c r="H25" s="291">
        <v>18.6</v>
      </c>
      <c r="I25" s="291">
        <v>166.9</v>
      </c>
      <c r="J25" s="291">
        <v>169.7</v>
      </c>
      <c r="K25" s="291">
        <v>150.3</v>
      </c>
      <c r="L25" s="291">
        <v>151.5</v>
      </c>
      <c r="M25" s="291">
        <v>153.5</v>
      </c>
      <c r="N25" s="291">
        <v>139.9</v>
      </c>
      <c r="O25" s="291">
        <v>15.4</v>
      </c>
      <c r="P25" s="291">
        <v>16.2</v>
      </c>
      <c r="Q25" s="291">
        <v>10.4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17.1</v>
      </c>
      <c r="G26" s="291">
        <v>17.1</v>
      </c>
      <c r="H26" s="291">
        <v>17.2</v>
      </c>
      <c r="I26" s="291">
        <v>146.6</v>
      </c>
      <c r="J26" s="291">
        <v>148.8</v>
      </c>
      <c r="K26" s="291">
        <v>137.4</v>
      </c>
      <c r="L26" s="291">
        <v>129.7</v>
      </c>
      <c r="M26" s="291">
        <v>130.4</v>
      </c>
      <c r="N26" s="291">
        <v>126.9</v>
      </c>
      <c r="O26" s="291">
        <v>16.9</v>
      </c>
      <c r="P26" s="291">
        <v>18.4</v>
      </c>
      <c r="Q26" s="291">
        <v>10.5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18.2</v>
      </c>
      <c r="G27" s="291">
        <v>18.4</v>
      </c>
      <c r="H27" s="291">
        <v>17.7</v>
      </c>
      <c r="I27" s="291">
        <v>156.8</v>
      </c>
      <c r="J27" s="291">
        <v>162.6</v>
      </c>
      <c r="K27" s="291">
        <v>141.4</v>
      </c>
      <c r="L27" s="291">
        <v>141.7</v>
      </c>
      <c r="M27" s="291">
        <v>144.8</v>
      </c>
      <c r="N27" s="291">
        <v>133.5</v>
      </c>
      <c r="O27" s="291">
        <v>15.1</v>
      </c>
      <c r="P27" s="291">
        <v>17.8</v>
      </c>
      <c r="Q27" s="291">
        <v>7.9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18.8</v>
      </c>
      <c r="G28" s="291">
        <v>18.9</v>
      </c>
      <c r="H28" s="291">
        <v>18</v>
      </c>
      <c r="I28" s="291">
        <v>165.8</v>
      </c>
      <c r="J28" s="291">
        <v>169.6</v>
      </c>
      <c r="K28" s="291">
        <v>147.3</v>
      </c>
      <c r="L28" s="291">
        <v>147.4</v>
      </c>
      <c r="M28" s="291">
        <v>149.7</v>
      </c>
      <c r="N28" s="291">
        <v>136.2</v>
      </c>
      <c r="O28" s="291">
        <v>18.4</v>
      </c>
      <c r="P28" s="291">
        <v>19.9</v>
      </c>
      <c r="Q28" s="291">
        <v>11.1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18.5</v>
      </c>
      <c r="G29" s="291">
        <v>19.6</v>
      </c>
      <c r="H29" s="291">
        <v>16.7</v>
      </c>
      <c r="I29" s="291">
        <v>150</v>
      </c>
      <c r="J29" s="291">
        <v>166</v>
      </c>
      <c r="K29" s="291">
        <v>121.8</v>
      </c>
      <c r="L29" s="291">
        <v>138.8</v>
      </c>
      <c r="M29" s="291">
        <v>150.9</v>
      </c>
      <c r="N29" s="291">
        <v>117.4</v>
      </c>
      <c r="O29" s="291">
        <v>11.2</v>
      </c>
      <c r="P29" s="291">
        <v>15.1</v>
      </c>
      <c r="Q29" s="291">
        <v>4.4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18.9</v>
      </c>
      <c r="G30" s="294">
        <v>18.9</v>
      </c>
      <c r="H30" s="294">
        <v>18.7</v>
      </c>
      <c r="I30" s="294">
        <v>164.7</v>
      </c>
      <c r="J30" s="294">
        <v>170.5</v>
      </c>
      <c r="K30" s="294">
        <v>143.4</v>
      </c>
      <c r="L30" s="294">
        <v>145.1</v>
      </c>
      <c r="M30" s="294">
        <v>148</v>
      </c>
      <c r="N30" s="294">
        <v>134.7</v>
      </c>
      <c r="O30" s="294">
        <v>19.6</v>
      </c>
      <c r="P30" s="294">
        <v>22.5</v>
      </c>
      <c r="Q30" s="294">
        <v>8.7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18.6</v>
      </c>
      <c r="G31" s="293">
        <v>18.8</v>
      </c>
      <c r="H31" s="293">
        <v>17.1</v>
      </c>
      <c r="I31" s="293">
        <v>147.2</v>
      </c>
      <c r="J31" s="293">
        <v>150.9</v>
      </c>
      <c r="K31" s="293">
        <v>125.3</v>
      </c>
      <c r="L31" s="293">
        <v>137.5</v>
      </c>
      <c r="M31" s="293">
        <v>140.7</v>
      </c>
      <c r="N31" s="293">
        <v>118.3</v>
      </c>
      <c r="O31" s="293">
        <v>9.7</v>
      </c>
      <c r="P31" s="293">
        <v>10.2</v>
      </c>
      <c r="Q31" s="293">
        <v>7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18.4</v>
      </c>
      <c r="G32" s="293">
        <v>19.1</v>
      </c>
      <c r="H32" s="293">
        <v>16.2</v>
      </c>
      <c r="I32" s="293">
        <v>158</v>
      </c>
      <c r="J32" s="293">
        <v>168.4</v>
      </c>
      <c r="K32" s="293">
        <v>125</v>
      </c>
      <c r="L32" s="293">
        <v>141.1</v>
      </c>
      <c r="M32" s="293">
        <v>149</v>
      </c>
      <c r="N32" s="293">
        <v>116</v>
      </c>
      <c r="O32" s="293">
        <v>16.9</v>
      </c>
      <c r="P32" s="293">
        <v>19.4</v>
      </c>
      <c r="Q32" s="293">
        <v>9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18.3</v>
      </c>
      <c r="G33" s="293">
        <v>19.2</v>
      </c>
      <c r="H33" s="293">
        <v>16.8</v>
      </c>
      <c r="I33" s="293">
        <v>153.6</v>
      </c>
      <c r="J33" s="293">
        <v>181.3</v>
      </c>
      <c r="K33" s="293">
        <v>106.3</v>
      </c>
      <c r="L33" s="293">
        <v>133.7</v>
      </c>
      <c r="M33" s="293">
        <v>152.9</v>
      </c>
      <c r="N33" s="293">
        <v>100.8</v>
      </c>
      <c r="O33" s="293">
        <v>19.9</v>
      </c>
      <c r="P33" s="293">
        <v>28.4</v>
      </c>
      <c r="Q33" s="293">
        <v>5.5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17.8</v>
      </c>
      <c r="G34" s="293">
        <v>18.7</v>
      </c>
      <c r="H34" s="293">
        <v>17.1</v>
      </c>
      <c r="I34" s="293">
        <v>127.5</v>
      </c>
      <c r="J34" s="293">
        <v>149.5</v>
      </c>
      <c r="K34" s="293">
        <v>110.1</v>
      </c>
      <c r="L34" s="293">
        <v>120.8</v>
      </c>
      <c r="M34" s="293">
        <v>138.8</v>
      </c>
      <c r="N34" s="293">
        <v>106.6</v>
      </c>
      <c r="O34" s="293">
        <v>6.7</v>
      </c>
      <c r="P34" s="293">
        <v>10.7</v>
      </c>
      <c r="Q34" s="293">
        <v>3.5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18.6</v>
      </c>
      <c r="G35" s="288">
        <v>19.5</v>
      </c>
      <c r="H35" s="288">
        <v>17</v>
      </c>
      <c r="I35" s="288">
        <v>145.1</v>
      </c>
      <c r="J35" s="288">
        <v>157.3</v>
      </c>
      <c r="K35" s="288">
        <v>122.1</v>
      </c>
      <c r="L35" s="288">
        <v>136.9</v>
      </c>
      <c r="M35" s="288">
        <v>147.8</v>
      </c>
      <c r="N35" s="288">
        <v>116.4</v>
      </c>
      <c r="O35" s="288">
        <v>8.2</v>
      </c>
      <c r="P35" s="288">
        <v>9.5</v>
      </c>
      <c r="Q35" s="288">
        <v>5.7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17.5</v>
      </c>
      <c r="G36" s="295">
        <v>18.2</v>
      </c>
      <c r="H36" s="295">
        <v>17.1</v>
      </c>
      <c r="I36" s="295">
        <v>121.7</v>
      </c>
      <c r="J36" s="295">
        <v>144.9</v>
      </c>
      <c r="K36" s="295">
        <v>107.9</v>
      </c>
      <c r="L36" s="295">
        <v>115.5</v>
      </c>
      <c r="M36" s="295">
        <v>133.5</v>
      </c>
      <c r="N36" s="295">
        <v>104.8</v>
      </c>
      <c r="O36" s="295">
        <v>6.2</v>
      </c>
      <c r="P36" s="295">
        <v>11.4</v>
      </c>
      <c r="Q36" s="295">
        <v>3.1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18.6</v>
      </c>
      <c r="G37" s="293">
        <v>19.2</v>
      </c>
      <c r="H37" s="293">
        <v>18</v>
      </c>
      <c r="I37" s="293">
        <v>151.3</v>
      </c>
      <c r="J37" s="293">
        <v>160.1</v>
      </c>
      <c r="K37" s="293">
        <v>141.3</v>
      </c>
      <c r="L37" s="293">
        <v>138.9</v>
      </c>
      <c r="M37" s="293">
        <v>145.4</v>
      </c>
      <c r="N37" s="293">
        <v>131.5</v>
      </c>
      <c r="O37" s="293">
        <v>12.4</v>
      </c>
      <c r="P37" s="293">
        <v>14.7</v>
      </c>
      <c r="Q37" s="293">
        <v>9.8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15.4</v>
      </c>
      <c r="G38" s="293">
        <v>16.4</v>
      </c>
      <c r="H38" s="293">
        <v>14.1</v>
      </c>
      <c r="I38" s="293">
        <v>119.9</v>
      </c>
      <c r="J38" s="293">
        <v>129.7</v>
      </c>
      <c r="K38" s="293">
        <v>108.2</v>
      </c>
      <c r="L38" s="293">
        <v>112</v>
      </c>
      <c r="M38" s="293">
        <v>120.4</v>
      </c>
      <c r="N38" s="293">
        <v>102</v>
      </c>
      <c r="O38" s="293">
        <v>7.9</v>
      </c>
      <c r="P38" s="293">
        <v>9.3</v>
      </c>
      <c r="Q38" s="293">
        <v>6.2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18.1</v>
      </c>
      <c r="G39" s="293">
        <v>18.7</v>
      </c>
      <c r="H39" s="293">
        <v>16.9</v>
      </c>
      <c r="I39" s="293">
        <v>146.9</v>
      </c>
      <c r="J39" s="293">
        <v>156.5</v>
      </c>
      <c r="K39" s="293">
        <v>128</v>
      </c>
      <c r="L39" s="293">
        <v>134</v>
      </c>
      <c r="M39" s="293">
        <v>141.1</v>
      </c>
      <c r="N39" s="293">
        <v>120.1</v>
      </c>
      <c r="O39" s="293">
        <v>12.9</v>
      </c>
      <c r="P39" s="293">
        <v>15.4</v>
      </c>
      <c r="Q39" s="293">
        <v>7.9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14.5</v>
      </c>
      <c r="G40" s="293">
        <v>14.4</v>
      </c>
      <c r="H40" s="293">
        <v>14.5</v>
      </c>
      <c r="I40" s="293">
        <v>86.5</v>
      </c>
      <c r="J40" s="293">
        <v>100.2</v>
      </c>
      <c r="K40" s="293">
        <v>79.9</v>
      </c>
      <c r="L40" s="293">
        <v>81.4</v>
      </c>
      <c r="M40" s="293">
        <v>90.1</v>
      </c>
      <c r="N40" s="293">
        <v>77.2</v>
      </c>
      <c r="O40" s="293">
        <v>5.1</v>
      </c>
      <c r="P40" s="293">
        <v>10.1</v>
      </c>
      <c r="Q40" s="293">
        <v>2.7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17</v>
      </c>
      <c r="G41" s="293">
        <v>18.8</v>
      </c>
      <c r="H41" s="293">
        <v>15.8</v>
      </c>
      <c r="I41" s="293">
        <v>114.8</v>
      </c>
      <c r="J41" s="293">
        <v>142</v>
      </c>
      <c r="K41" s="293">
        <v>95</v>
      </c>
      <c r="L41" s="293">
        <v>112.8</v>
      </c>
      <c r="M41" s="293">
        <v>138.6</v>
      </c>
      <c r="N41" s="293">
        <v>94</v>
      </c>
      <c r="O41" s="293">
        <v>2</v>
      </c>
      <c r="P41" s="293">
        <v>3.4</v>
      </c>
      <c r="Q41" s="293">
        <v>1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18.6</v>
      </c>
      <c r="G42" s="293">
        <v>19.1</v>
      </c>
      <c r="H42" s="293">
        <v>18.2</v>
      </c>
      <c r="I42" s="293">
        <v>144.6</v>
      </c>
      <c r="J42" s="293">
        <v>159.8</v>
      </c>
      <c r="K42" s="293">
        <v>133.9</v>
      </c>
      <c r="L42" s="293">
        <v>129</v>
      </c>
      <c r="M42" s="293">
        <v>140.9</v>
      </c>
      <c r="N42" s="293">
        <v>120.6</v>
      </c>
      <c r="O42" s="293">
        <v>15.6</v>
      </c>
      <c r="P42" s="293">
        <v>18.9</v>
      </c>
      <c r="Q42" s="293">
        <v>13.3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18.1</v>
      </c>
      <c r="G43" s="293">
        <v>18.4</v>
      </c>
      <c r="H43" s="293">
        <v>18</v>
      </c>
      <c r="I43" s="293">
        <v>135.1</v>
      </c>
      <c r="J43" s="293">
        <v>144.2</v>
      </c>
      <c r="K43" s="293">
        <v>132.2</v>
      </c>
      <c r="L43" s="293">
        <v>128.7</v>
      </c>
      <c r="M43" s="293">
        <v>136.1</v>
      </c>
      <c r="N43" s="293">
        <v>126.4</v>
      </c>
      <c r="O43" s="293">
        <v>6.4</v>
      </c>
      <c r="P43" s="293">
        <v>8.1</v>
      </c>
      <c r="Q43" s="293">
        <v>5.8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18.6</v>
      </c>
      <c r="G44" s="288">
        <v>18.7</v>
      </c>
      <c r="H44" s="288">
        <v>18.5</v>
      </c>
      <c r="I44" s="288">
        <v>136.2</v>
      </c>
      <c r="J44" s="288">
        <v>144.2</v>
      </c>
      <c r="K44" s="288">
        <v>133.8</v>
      </c>
      <c r="L44" s="288">
        <v>128.5</v>
      </c>
      <c r="M44" s="288">
        <v>135.1</v>
      </c>
      <c r="N44" s="288">
        <v>126.5</v>
      </c>
      <c r="O44" s="288">
        <v>7.7</v>
      </c>
      <c r="P44" s="288">
        <v>9.1</v>
      </c>
      <c r="Q44" s="288">
        <v>7.3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17.7</v>
      </c>
      <c r="G45" s="294">
        <v>18.2</v>
      </c>
      <c r="H45" s="294">
        <v>17.5</v>
      </c>
      <c r="I45" s="294">
        <v>134.2</v>
      </c>
      <c r="J45" s="294">
        <v>144.2</v>
      </c>
      <c r="K45" s="294">
        <v>130.9</v>
      </c>
      <c r="L45" s="294">
        <v>129</v>
      </c>
      <c r="M45" s="294">
        <v>137</v>
      </c>
      <c r="N45" s="294">
        <v>126.4</v>
      </c>
      <c r="O45" s="294">
        <v>5.2</v>
      </c>
      <c r="P45" s="294">
        <v>7.2</v>
      </c>
      <c r="Q45" s="294">
        <v>4.5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17.6</v>
      </c>
      <c r="G46" s="293">
        <v>18</v>
      </c>
      <c r="H46" s="293">
        <v>17.1</v>
      </c>
      <c r="I46" s="293">
        <v>140.8</v>
      </c>
      <c r="J46" s="293">
        <v>147.1</v>
      </c>
      <c r="K46" s="293">
        <v>134.1</v>
      </c>
      <c r="L46" s="293">
        <v>131.4</v>
      </c>
      <c r="M46" s="293">
        <v>135.8</v>
      </c>
      <c r="N46" s="293">
        <v>126.6</v>
      </c>
      <c r="O46" s="293">
        <v>9.4</v>
      </c>
      <c r="P46" s="293">
        <v>11.3</v>
      </c>
      <c r="Q46" s="293">
        <v>7.5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18.7</v>
      </c>
      <c r="G47" s="293">
        <v>19.2</v>
      </c>
      <c r="H47" s="293">
        <v>18.1</v>
      </c>
      <c r="I47" s="293">
        <v>141.4</v>
      </c>
      <c r="J47" s="293">
        <v>155.8</v>
      </c>
      <c r="K47" s="293">
        <v>121.5</v>
      </c>
      <c r="L47" s="293">
        <v>130.8</v>
      </c>
      <c r="M47" s="293">
        <v>141.4</v>
      </c>
      <c r="N47" s="293">
        <v>116.1</v>
      </c>
      <c r="O47" s="293">
        <v>10.6</v>
      </c>
      <c r="P47" s="293">
        <v>14.4</v>
      </c>
      <c r="Q47" s="293">
        <v>5.4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18.1</v>
      </c>
      <c r="G48" s="288">
        <v>18.4</v>
      </c>
      <c r="H48" s="288">
        <v>17.8</v>
      </c>
      <c r="I48" s="288">
        <v>144</v>
      </c>
      <c r="J48" s="288">
        <v>155.2</v>
      </c>
      <c r="K48" s="288">
        <v>129.5</v>
      </c>
      <c r="L48" s="288">
        <v>133.2</v>
      </c>
      <c r="M48" s="288">
        <v>141.5</v>
      </c>
      <c r="N48" s="288">
        <v>122.4</v>
      </c>
      <c r="O48" s="288">
        <v>10.8</v>
      </c>
      <c r="P48" s="288">
        <v>13.7</v>
      </c>
      <c r="Q48" s="288">
        <v>7.1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18</v>
      </c>
      <c r="G49" s="289">
        <v>18.5</v>
      </c>
      <c r="H49" s="289">
        <v>17.5</v>
      </c>
      <c r="I49" s="289">
        <v>128.7</v>
      </c>
      <c r="J49" s="289">
        <v>147.5</v>
      </c>
      <c r="K49" s="289">
        <v>107.7</v>
      </c>
      <c r="L49" s="289">
        <v>120.7</v>
      </c>
      <c r="M49" s="289">
        <v>135.9</v>
      </c>
      <c r="N49" s="289">
        <v>103.7</v>
      </c>
      <c r="O49" s="289">
        <v>8</v>
      </c>
      <c r="P49" s="289">
        <v>11.6</v>
      </c>
      <c r="Q49" s="289">
        <v>4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20.5</v>
      </c>
      <c r="G50" s="295">
        <v>20.6</v>
      </c>
      <c r="H50" s="295">
        <v>20.1</v>
      </c>
      <c r="I50" s="295">
        <v>161</v>
      </c>
      <c r="J50" s="295">
        <v>166.8</v>
      </c>
      <c r="K50" s="295">
        <v>147.7</v>
      </c>
      <c r="L50" s="295">
        <v>146.1</v>
      </c>
      <c r="M50" s="295">
        <v>148.4</v>
      </c>
      <c r="N50" s="295">
        <v>140.8</v>
      </c>
      <c r="O50" s="295">
        <v>14.9</v>
      </c>
      <c r="P50" s="295">
        <v>18.4</v>
      </c>
      <c r="Q50" s="295">
        <v>6.9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7:D47"/>
    <mergeCell ref="C34:D34"/>
    <mergeCell ref="C37:D37"/>
    <mergeCell ref="C38:D38"/>
    <mergeCell ref="C39:D39"/>
    <mergeCell ref="C42:D42"/>
    <mergeCell ref="C46:D46"/>
    <mergeCell ref="C43:D43"/>
    <mergeCell ref="C41:D41"/>
    <mergeCell ref="A6:D6"/>
    <mergeCell ref="C8:D8"/>
    <mergeCell ref="C9:D9"/>
    <mergeCell ref="O5:Q5"/>
    <mergeCell ref="F5:H5"/>
    <mergeCell ref="I5:K5"/>
    <mergeCell ref="C10:D10"/>
    <mergeCell ref="C40:D40"/>
    <mergeCell ref="C31:D31"/>
    <mergeCell ref="C32:D32"/>
    <mergeCell ref="C33:D33"/>
    <mergeCell ref="L5:N5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4" t="s">
        <v>101</v>
      </c>
      <c r="G5" s="399"/>
      <c r="H5" s="399"/>
      <c r="I5" s="394" t="s">
        <v>102</v>
      </c>
      <c r="J5" s="395"/>
      <c r="K5" s="395"/>
      <c r="L5" s="394" t="s">
        <v>55</v>
      </c>
      <c r="M5" s="395"/>
      <c r="N5" s="395"/>
      <c r="O5" s="383" t="s">
        <v>103</v>
      </c>
      <c r="P5" s="397"/>
      <c r="Q5" s="398"/>
    </row>
    <row r="6" spans="1:17" s="80" customFormat="1" ht="18" customHeight="1" thickBot="1">
      <c r="A6" s="386" t="s">
        <v>97</v>
      </c>
      <c r="B6" s="396"/>
      <c r="C6" s="396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18.3</v>
      </c>
      <c r="G8" s="286">
        <v>18.7</v>
      </c>
      <c r="H8" s="286">
        <v>17.6</v>
      </c>
      <c r="I8" s="286">
        <v>146.8</v>
      </c>
      <c r="J8" s="286">
        <v>159.9</v>
      </c>
      <c r="K8" s="286">
        <v>128.3</v>
      </c>
      <c r="L8" s="286">
        <v>132.8</v>
      </c>
      <c r="M8" s="286">
        <v>141.3</v>
      </c>
      <c r="N8" s="286">
        <v>120.9</v>
      </c>
      <c r="O8" s="286">
        <v>14</v>
      </c>
      <c r="P8" s="286">
        <v>18.6</v>
      </c>
      <c r="Q8" s="286">
        <v>7.4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22</v>
      </c>
      <c r="G9" s="287">
        <v>22.2</v>
      </c>
      <c r="H9" s="287">
        <v>19.6</v>
      </c>
      <c r="I9" s="287">
        <v>202.4</v>
      </c>
      <c r="J9" s="287">
        <v>205.4</v>
      </c>
      <c r="K9" s="287">
        <v>172.3</v>
      </c>
      <c r="L9" s="287">
        <v>160.7</v>
      </c>
      <c r="M9" s="287">
        <v>160.9</v>
      </c>
      <c r="N9" s="287">
        <v>159</v>
      </c>
      <c r="O9" s="287">
        <v>41.7</v>
      </c>
      <c r="P9" s="287">
        <v>44.5</v>
      </c>
      <c r="Q9" s="287">
        <v>13.3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18.7</v>
      </c>
      <c r="G10" s="287">
        <v>18.8</v>
      </c>
      <c r="H10" s="287">
        <v>18.5</v>
      </c>
      <c r="I10" s="287">
        <v>160.7</v>
      </c>
      <c r="J10" s="287">
        <v>165.1</v>
      </c>
      <c r="K10" s="287">
        <v>147.5</v>
      </c>
      <c r="L10" s="287">
        <v>142.9</v>
      </c>
      <c r="M10" s="287">
        <v>145.2</v>
      </c>
      <c r="N10" s="287">
        <v>136</v>
      </c>
      <c r="O10" s="287">
        <v>17.8</v>
      </c>
      <c r="P10" s="287">
        <v>19.9</v>
      </c>
      <c r="Q10" s="287">
        <v>11.5</v>
      </c>
    </row>
    <row r="11" spans="1:17" ht="16.5" customHeight="1">
      <c r="A11" s="44"/>
      <c r="B11" s="91"/>
      <c r="D11" s="93" t="s">
        <v>145</v>
      </c>
      <c r="E11" s="91"/>
      <c r="F11" s="288">
        <v>18.7</v>
      </c>
      <c r="G11" s="288">
        <v>19.1</v>
      </c>
      <c r="H11" s="288">
        <v>18.2</v>
      </c>
      <c r="I11" s="288">
        <v>155</v>
      </c>
      <c r="J11" s="288">
        <v>163.4</v>
      </c>
      <c r="K11" s="288">
        <v>146.2</v>
      </c>
      <c r="L11" s="288">
        <v>138.3</v>
      </c>
      <c r="M11" s="288">
        <v>143.9</v>
      </c>
      <c r="N11" s="288">
        <v>132.4</v>
      </c>
      <c r="O11" s="288">
        <v>16.7</v>
      </c>
      <c r="P11" s="288">
        <v>19.5</v>
      </c>
      <c r="Q11" s="288">
        <v>13.8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19.1</v>
      </c>
      <c r="G12" s="289">
        <v>19.6</v>
      </c>
      <c r="H12" s="289">
        <v>19</v>
      </c>
      <c r="I12" s="289">
        <v>157.2</v>
      </c>
      <c r="J12" s="289">
        <v>184.4</v>
      </c>
      <c r="K12" s="289">
        <v>151.5</v>
      </c>
      <c r="L12" s="289">
        <v>139.3</v>
      </c>
      <c r="M12" s="289">
        <v>145.8</v>
      </c>
      <c r="N12" s="289">
        <v>137.9</v>
      </c>
      <c r="O12" s="289">
        <v>17.9</v>
      </c>
      <c r="P12" s="289">
        <v>38.6</v>
      </c>
      <c r="Q12" s="289">
        <v>13.6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19.5</v>
      </c>
      <c r="G13" s="289">
        <v>19.6</v>
      </c>
      <c r="H13" s="289">
        <v>18.7</v>
      </c>
      <c r="I13" s="289">
        <v>161.6</v>
      </c>
      <c r="J13" s="289">
        <v>162.4</v>
      </c>
      <c r="K13" s="289">
        <v>149.4</v>
      </c>
      <c r="L13" s="289">
        <v>147.5</v>
      </c>
      <c r="M13" s="289">
        <v>147.9</v>
      </c>
      <c r="N13" s="289">
        <v>141.3</v>
      </c>
      <c r="O13" s="289">
        <v>14.1</v>
      </c>
      <c r="P13" s="289">
        <v>14.5</v>
      </c>
      <c r="Q13" s="289">
        <v>8.1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19.6</v>
      </c>
      <c r="G14" s="289">
        <v>20</v>
      </c>
      <c r="H14" s="289">
        <v>18.5</v>
      </c>
      <c r="I14" s="289">
        <v>173.1</v>
      </c>
      <c r="J14" s="289">
        <v>183.8</v>
      </c>
      <c r="K14" s="289">
        <v>145.9</v>
      </c>
      <c r="L14" s="289">
        <v>154.9</v>
      </c>
      <c r="M14" s="289">
        <v>161.9</v>
      </c>
      <c r="N14" s="289">
        <v>137.2</v>
      </c>
      <c r="O14" s="289">
        <v>18.2</v>
      </c>
      <c r="P14" s="289">
        <v>21.9</v>
      </c>
      <c r="Q14" s="289">
        <v>8.7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20.1</v>
      </c>
      <c r="G15" s="289">
        <v>20.4</v>
      </c>
      <c r="H15" s="289">
        <v>19.3</v>
      </c>
      <c r="I15" s="289">
        <v>171.8</v>
      </c>
      <c r="J15" s="289">
        <v>176</v>
      </c>
      <c r="K15" s="289">
        <v>158.7</v>
      </c>
      <c r="L15" s="289">
        <v>149.3</v>
      </c>
      <c r="M15" s="289">
        <v>152.2</v>
      </c>
      <c r="N15" s="289">
        <v>140.2</v>
      </c>
      <c r="O15" s="289">
        <v>22.5</v>
      </c>
      <c r="P15" s="289">
        <v>23.8</v>
      </c>
      <c r="Q15" s="289">
        <v>18.5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19.1</v>
      </c>
      <c r="G16" s="289">
        <v>19.3</v>
      </c>
      <c r="H16" s="289">
        <v>18.1</v>
      </c>
      <c r="I16" s="289">
        <v>162.5</v>
      </c>
      <c r="J16" s="289">
        <v>173.4</v>
      </c>
      <c r="K16" s="289">
        <v>118.7</v>
      </c>
      <c r="L16" s="289">
        <v>141.8</v>
      </c>
      <c r="M16" s="289">
        <v>149.5</v>
      </c>
      <c r="N16" s="289">
        <v>110.7</v>
      </c>
      <c r="O16" s="289">
        <v>20.7</v>
      </c>
      <c r="P16" s="289">
        <v>23.9</v>
      </c>
      <c r="Q16" s="289">
        <v>8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19.8</v>
      </c>
      <c r="G17" s="289">
        <v>19.6</v>
      </c>
      <c r="H17" s="289">
        <v>20.6</v>
      </c>
      <c r="I17" s="289">
        <v>165.2</v>
      </c>
      <c r="J17" s="289">
        <v>165</v>
      </c>
      <c r="K17" s="289">
        <v>165.6</v>
      </c>
      <c r="L17" s="289">
        <v>151.7</v>
      </c>
      <c r="M17" s="289">
        <v>150.6</v>
      </c>
      <c r="N17" s="289">
        <v>155.7</v>
      </c>
      <c r="O17" s="289">
        <v>13.5</v>
      </c>
      <c r="P17" s="289">
        <v>14.4</v>
      </c>
      <c r="Q17" s="289">
        <v>9.9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18.6</v>
      </c>
      <c r="G18" s="289">
        <v>18.8</v>
      </c>
      <c r="H18" s="289">
        <v>18.1</v>
      </c>
      <c r="I18" s="289">
        <v>164.7</v>
      </c>
      <c r="J18" s="289">
        <v>168.6</v>
      </c>
      <c r="K18" s="289">
        <v>150.7</v>
      </c>
      <c r="L18" s="289">
        <v>144.7</v>
      </c>
      <c r="M18" s="289">
        <v>145.9</v>
      </c>
      <c r="N18" s="289">
        <v>140.3</v>
      </c>
      <c r="O18" s="289">
        <v>20</v>
      </c>
      <c r="P18" s="289">
        <v>22.7</v>
      </c>
      <c r="Q18" s="289">
        <v>10.4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18.5</v>
      </c>
      <c r="G19" s="289">
        <v>18.6</v>
      </c>
      <c r="H19" s="289">
        <v>18.2</v>
      </c>
      <c r="I19" s="289">
        <v>154.7</v>
      </c>
      <c r="J19" s="289">
        <v>157.1</v>
      </c>
      <c r="K19" s="289">
        <v>141.5</v>
      </c>
      <c r="L19" s="289">
        <v>137.2</v>
      </c>
      <c r="M19" s="289">
        <v>138.7</v>
      </c>
      <c r="N19" s="289">
        <v>128.7</v>
      </c>
      <c r="O19" s="289">
        <v>17.5</v>
      </c>
      <c r="P19" s="289">
        <v>18.4</v>
      </c>
      <c r="Q19" s="289">
        <v>12.8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19.6</v>
      </c>
      <c r="G20" s="289">
        <v>19.7</v>
      </c>
      <c r="H20" s="289">
        <v>18.6</v>
      </c>
      <c r="I20" s="289">
        <v>163.2</v>
      </c>
      <c r="J20" s="289">
        <v>165.6</v>
      </c>
      <c r="K20" s="289">
        <v>145.4</v>
      </c>
      <c r="L20" s="289">
        <v>148.9</v>
      </c>
      <c r="M20" s="289">
        <v>150.7</v>
      </c>
      <c r="N20" s="289">
        <v>135.4</v>
      </c>
      <c r="O20" s="289">
        <v>14.3</v>
      </c>
      <c r="P20" s="289">
        <v>14.9</v>
      </c>
      <c r="Q20" s="289">
        <v>10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18.6</v>
      </c>
      <c r="G21" s="289">
        <v>18.6</v>
      </c>
      <c r="H21" s="289">
        <v>18.9</v>
      </c>
      <c r="I21" s="289">
        <v>155.8</v>
      </c>
      <c r="J21" s="289">
        <v>156.5</v>
      </c>
      <c r="K21" s="289">
        <v>148.7</v>
      </c>
      <c r="L21" s="289">
        <v>138.4</v>
      </c>
      <c r="M21" s="289">
        <v>138.8</v>
      </c>
      <c r="N21" s="289">
        <v>134.3</v>
      </c>
      <c r="O21" s="289">
        <v>17.4</v>
      </c>
      <c r="P21" s="289">
        <v>17.7</v>
      </c>
      <c r="Q21" s="289">
        <v>14.4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18.5</v>
      </c>
      <c r="G22" s="289">
        <v>18.5</v>
      </c>
      <c r="H22" s="289">
        <v>18.5</v>
      </c>
      <c r="I22" s="289">
        <v>164.8</v>
      </c>
      <c r="J22" s="289">
        <v>166.1</v>
      </c>
      <c r="K22" s="289">
        <v>159.2</v>
      </c>
      <c r="L22" s="289">
        <v>150.3</v>
      </c>
      <c r="M22" s="289">
        <v>150.3</v>
      </c>
      <c r="N22" s="289">
        <v>150.4</v>
      </c>
      <c r="O22" s="289">
        <v>14.5</v>
      </c>
      <c r="P22" s="289">
        <v>15.8</v>
      </c>
      <c r="Q22" s="289">
        <v>8.8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19.2</v>
      </c>
      <c r="G23" s="289">
        <v>19.3</v>
      </c>
      <c r="H23" s="289">
        <v>18.7</v>
      </c>
      <c r="I23" s="289">
        <v>166.8</v>
      </c>
      <c r="J23" s="289">
        <v>170.8</v>
      </c>
      <c r="K23" s="289">
        <v>146.1</v>
      </c>
      <c r="L23" s="289">
        <v>144.1</v>
      </c>
      <c r="M23" s="289">
        <v>145.9</v>
      </c>
      <c r="N23" s="289">
        <v>134.8</v>
      </c>
      <c r="O23" s="289">
        <v>22.7</v>
      </c>
      <c r="P23" s="289">
        <v>24.9</v>
      </c>
      <c r="Q23" s="289">
        <v>11.3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19.3</v>
      </c>
      <c r="G24" s="289">
        <v>19.3</v>
      </c>
      <c r="H24" s="289">
        <v>19.3</v>
      </c>
      <c r="I24" s="289">
        <v>161.8</v>
      </c>
      <c r="J24" s="289">
        <v>164.1</v>
      </c>
      <c r="K24" s="289">
        <v>155.2</v>
      </c>
      <c r="L24" s="289">
        <v>147.6</v>
      </c>
      <c r="M24" s="289">
        <v>147.7</v>
      </c>
      <c r="N24" s="289">
        <v>147.4</v>
      </c>
      <c r="O24" s="289">
        <v>14.2</v>
      </c>
      <c r="P24" s="289">
        <v>16.4</v>
      </c>
      <c r="Q24" s="289">
        <v>7.8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18</v>
      </c>
      <c r="G25" s="289">
        <v>17.9</v>
      </c>
      <c r="H25" s="289">
        <v>18.6</v>
      </c>
      <c r="I25" s="289">
        <v>166.9</v>
      </c>
      <c r="J25" s="289">
        <v>169.7</v>
      </c>
      <c r="K25" s="289">
        <v>150.3</v>
      </c>
      <c r="L25" s="289">
        <v>151.5</v>
      </c>
      <c r="M25" s="289">
        <v>153.5</v>
      </c>
      <c r="N25" s="289">
        <v>139.9</v>
      </c>
      <c r="O25" s="289">
        <v>15.4</v>
      </c>
      <c r="P25" s="289">
        <v>16.2</v>
      </c>
      <c r="Q25" s="289">
        <v>10.4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16.9</v>
      </c>
      <c r="G26" s="289">
        <v>16.9</v>
      </c>
      <c r="H26" s="289">
        <v>17.2</v>
      </c>
      <c r="I26" s="289">
        <v>146.2</v>
      </c>
      <c r="J26" s="289">
        <v>148</v>
      </c>
      <c r="K26" s="289">
        <v>138.1</v>
      </c>
      <c r="L26" s="289">
        <v>128.2</v>
      </c>
      <c r="M26" s="289">
        <v>128.4</v>
      </c>
      <c r="N26" s="289">
        <v>127.1</v>
      </c>
      <c r="O26" s="289">
        <v>18</v>
      </c>
      <c r="P26" s="289">
        <v>19.6</v>
      </c>
      <c r="Q26" s="289">
        <v>11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18.2</v>
      </c>
      <c r="G27" s="289">
        <v>18.4</v>
      </c>
      <c r="H27" s="289">
        <v>17.7</v>
      </c>
      <c r="I27" s="289">
        <v>156.8</v>
      </c>
      <c r="J27" s="289">
        <v>162.6</v>
      </c>
      <c r="K27" s="289">
        <v>141.4</v>
      </c>
      <c r="L27" s="289">
        <v>141.7</v>
      </c>
      <c r="M27" s="289">
        <v>144.8</v>
      </c>
      <c r="N27" s="289">
        <v>133.5</v>
      </c>
      <c r="O27" s="289">
        <v>15.1</v>
      </c>
      <c r="P27" s="289">
        <v>17.8</v>
      </c>
      <c r="Q27" s="289">
        <v>7.9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18.7</v>
      </c>
      <c r="G28" s="289">
        <v>18.9</v>
      </c>
      <c r="H28" s="289">
        <v>17.5</v>
      </c>
      <c r="I28" s="289">
        <v>169.4</v>
      </c>
      <c r="J28" s="289">
        <v>173</v>
      </c>
      <c r="K28" s="289">
        <v>148.5</v>
      </c>
      <c r="L28" s="289">
        <v>149.2</v>
      </c>
      <c r="M28" s="289">
        <v>151.6</v>
      </c>
      <c r="N28" s="289">
        <v>135.3</v>
      </c>
      <c r="O28" s="289">
        <v>20.2</v>
      </c>
      <c r="P28" s="289">
        <v>21.4</v>
      </c>
      <c r="Q28" s="289">
        <v>13.2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18.6</v>
      </c>
      <c r="G29" s="289">
        <v>19</v>
      </c>
      <c r="H29" s="289">
        <v>17.8</v>
      </c>
      <c r="I29" s="289">
        <v>149.1</v>
      </c>
      <c r="J29" s="289">
        <v>163.6</v>
      </c>
      <c r="K29" s="289">
        <v>125.7</v>
      </c>
      <c r="L29" s="289">
        <v>138.2</v>
      </c>
      <c r="M29" s="289">
        <v>148.7</v>
      </c>
      <c r="N29" s="289">
        <v>121.2</v>
      </c>
      <c r="O29" s="289">
        <v>10.9</v>
      </c>
      <c r="P29" s="289">
        <v>14.9</v>
      </c>
      <c r="Q29" s="289">
        <v>4.5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19</v>
      </c>
      <c r="G30" s="294">
        <v>19.1</v>
      </c>
      <c r="H30" s="294">
        <v>18.7</v>
      </c>
      <c r="I30" s="294">
        <v>166.9</v>
      </c>
      <c r="J30" s="294">
        <v>172.3</v>
      </c>
      <c r="K30" s="294">
        <v>145</v>
      </c>
      <c r="L30" s="294">
        <v>145.6</v>
      </c>
      <c r="M30" s="294">
        <v>148</v>
      </c>
      <c r="N30" s="294">
        <v>135.9</v>
      </c>
      <c r="O30" s="294">
        <v>21.3</v>
      </c>
      <c r="P30" s="294">
        <v>24.3</v>
      </c>
      <c r="Q30" s="294">
        <v>9.1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18.7</v>
      </c>
      <c r="G31" s="293">
        <v>19</v>
      </c>
      <c r="H31" s="293">
        <v>17.1</v>
      </c>
      <c r="I31" s="293">
        <v>151.5</v>
      </c>
      <c r="J31" s="293">
        <v>156.2</v>
      </c>
      <c r="K31" s="293">
        <v>124.6</v>
      </c>
      <c r="L31" s="293">
        <v>138</v>
      </c>
      <c r="M31" s="293">
        <v>141.7</v>
      </c>
      <c r="N31" s="293">
        <v>116.5</v>
      </c>
      <c r="O31" s="293">
        <v>13.5</v>
      </c>
      <c r="P31" s="293">
        <v>14.5</v>
      </c>
      <c r="Q31" s="293">
        <v>8.1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18.4</v>
      </c>
      <c r="G32" s="293">
        <v>19.4</v>
      </c>
      <c r="H32" s="293">
        <v>15.7</v>
      </c>
      <c r="I32" s="293">
        <v>156.5</v>
      </c>
      <c r="J32" s="293">
        <v>171.4</v>
      </c>
      <c r="K32" s="293">
        <v>116.7</v>
      </c>
      <c r="L32" s="293">
        <v>140.6</v>
      </c>
      <c r="M32" s="293">
        <v>152.2</v>
      </c>
      <c r="N32" s="293">
        <v>109.6</v>
      </c>
      <c r="O32" s="293">
        <v>15.9</v>
      </c>
      <c r="P32" s="293">
        <v>19.2</v>
      </c>
      <c r="Q32" s="293">
        <v>7.1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18</v>
      </c>
      <c r="G33" s="293">
        <v>18.3</v>
      </c>
      <c r="H33" s="293">
        <v>17</v>
      </c>
      <c r="I33" s="293">
        <v>160.1</v>
      </c>
      <c r="J33" s="293">
        <v>170.4</v>
      </c>
      <c r="K33" s="293">
        <v>123</v>
      </c>
      <c r="L33" s="293">
        <v>134.7</v>
      </c>
      <c r="M33" s="293">
        <v>141.1</v>
      </c>
      <c r="N33" s="293">
        <v>111.8</v>
      </c>
      <c r="O33" s="293">
        <v>25.4</v>
      </c>
      <c r="P33" s="293">
        <v>29.3</v>
      </c>
      <c r="Q33" s="293">
        <v>11.2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18.5</v>
      </c>
      <c r="G34" s="293">
        <v>19.3</v>
      </c>
      <c r="H34" s="293">
        <v>17.9</v>
      </c>
      <c r="I34" s="293">
        <v>128.7</v>
      </c>
      <c r="J34" s="293">
        <v>150</v>
      </c>
      <c r="K34" s="293">
        <v>112.4</v>
      </c>
      <c r="L34" s="293">
        <v>120</v>
      </c>
      <c r="M34" s="293">
        <v>136.2</v>
      </c>
      <c r="N34" s="293">
        <v>107.6</v>
      </c>
      <c r="O34" s="293">
        <v>8.7</v>
      </c>
      <c r="P34" s="293">
        <v>13.8</v>
      </c>
      <c r="Q34" s="293">
        <v>4.8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18.5</v>
      </c>
      <c r="G35" s="288">
        <v>19.2</v>
      </c>
      <c r="H35" s="288">
        <v>17.4</v>
      </c>
      <c r="I35" s="288">
        <v>143.9</v>
      </c>
      <c r="J35" s="288">
        <v>154.9</v>
      </c>
      <c r="K35" s="288">
        <v>123.5</v>
      </c>
      <c r="L35" s="288">
        <v>135</v>
      </c>
      <c r="M35" s="288">
        <v>144.5</v>
      </c>
      <c r="N35" s="288">
        <v>117.4</v>
      </c>
      <c r="O35" s="288">
        <v>8.9</v>
      </c>
      <c r="P35" s="288">
        <v>10.4</v>
      </c>
      <c r="Q35" s="288">
        <v>6.1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18.5</v>
      </c>
      <c r="G36" s="294">
        <v>19.5</v>
      </c>
      <c r="H36" s="294">
        <v>17.9</v>
      </c>
      <c r="I36" s="294">
        <v>123.5</v>
      </c>
      <c r="J36" s="294">
        <v>147</v>
      </c>
      <c r="K36" s="294">
        <v>110.4</v>
      </c>
      <c r="L36" s="294">
        <v>114.9</v>
      </c>
      <c r="M36" s="294">
        <v>131.1</v>
      </c>
      <c r="N36" s="294">
        <v>105.8</v>
      </c>
      <c r="O36" s="294">
        <v>8.6</v>
      </c>
      <c r="P36" s="294">
        <v>15.9</v>
      </c>
      <c r="Q36" s="294">
        <v>4.6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18</v>
      </c>
      <c r="G37" s="293">
        <v>19</v>
      </c>
      <c r="H37" s="293">
        <v>16.9</v>
      </c>
      <c r="I37" s="293">
        <v>150.3</v>
      </c>
      <c r="J37" s="293">
        <v>161</v>
      </c>
      <c r="K37" s="293">
        <v>138.1</v>
      </c>
      <c r="L37" s="293">
        <v>134</v>
      </c>
      <c r="M37" s="293">
        <v>142</v>
      </c>
      <c r="N37" s="293">
        <v>124.9</v>
      </c>
      <c r="O37" s="293">
        <v>16.3</v>
      </c>
      <c r="P37" s="293">
        <v>19</v>
      </c>
      <c r="Q37" s="293">
        <v>13.2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20.3</v>
      </c>
      <c r="G38" s="293">
        <v>20.8</v>
      </c>
      <c r="H38" s="293">
        <v>19.5</v>
      </c>
      <c r="I38" s="293">
        <v>167.4</v>
      </c>
      <c r="J38" s="293">
        <v>171</v>
      </c>
      <c r="K38" s="293">
        <v>160.4</v>
      </c>
      <c r="L38" s="293">
        <v>154</v>
      </c>
      <c r="M38" s="293">
        <v>157.8</v>
      </c>
      <c r="N38" s="293">
        <v>146.6</v>
      </c>
      <c r="O38" s="293">
        <v>13.4</v>
      </c>
      <c r="P38" s="293">
        <v>13.2</v>
      </c>
      <c r="Q38" s="293">
        <v>13.8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</v>
      </c>
      <c r="G39" s="293">
        <v>18.4</v>
      </c>
      <c r="H39" s="293">
        <v>17</v>
      </c>
      <c r="I39" s="293">
        <v>147.5</v>
      </c>
      <c r="J39" s="293">
        <v>154.8</v>
      </c>
      <c r="K39" s="293">
        <v>130.1</v>
      </c>
      <c r="L39" s="293">
        <v>134.4</v>
      </c>
      <c r="M39" s="293">
        <v>140</v>
      </c>
      <c r="N39" s="293">
        <v>121.2</v>
      </c>
      <c r="O39" s="293">
        <v>13.1</v>
      </c>
      <c r="P39" s="293">
        <v>14.8</v>
      </c>
      <c r="Q39" s="293">
        <v>8.9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14.1</v>
      </c>
      <c r="G40" s="293">
        <v>14.2</v>
      </c>
      <c r="H40" s="293">
        <v>14.1</v>
      </c>
      <c r="I40" s="293">
        <v>92.8</v>
      </c>
      <c r="J40" s="293">
        <v>105.6</v>
      </c>
      <c r="K40" s="293">
        <v>85.3</v>
      </c>
      <c r="L40" s="293">
        <v>87.1</v>
      </c>
      <c r="M40" s="293">
        <v>94.6</v>
      </c>
      <c r="N40" s="293">
        <v>82.7</v>
      </c>
      <c r="O40" s="293">
        <v>5.7</v>
      </c>
      <c r="P40" s="293">
        <v>11</v>
      </c>
      <c r="Q40" s="293">
        <v>2.6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15</v>
      </c>
      <c r="G41" s="293">
        <v>15.6</v>
      </c>
      <c r="H41" s="293">
        <v>14.7</v>
      </c>
      <c r="I41" s="293">
        <v>83.9</v>
      </c>
      <c r="J41" s="293">
        <v>99.2</v>
      </c>
      <c r="K41" s="293">
        <v>77.4</v>
      </c>
      <c r="L41" s="293">
        <v>82.2</v>
      </c>
      <c r="M41" s="293">
        <v>96.6</v>
      </c>
      <c r="N41" s="293">
        <v>76.1</v>
      </c>
      <c r="O41" s="293">
        <v>1.7</v>
      </c>
      <c r="P41" s="293">
        <v>2.6</v>
      </c>
      <c r="Q41" s="293">
        <v>1.3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18.9</v>
      </c>
      <c r="G42" s="293">
        <v>19.1</v>
      </c>
      <c r="H42" s="293">
        <v>18.7</v>
      </c>
      <c r="I42" s="293">
        <v>145.8</v>
      </c>
      <c r="J42" s="293">
        <v>156.9</v>
      </c>
      <c r="K42" s="293">
        <v>135.7</v>
      </c>
      <c r="L42" s="293">
        <v>135.6</v>
      </c>
      <c r="M42" s="293">
        <v>143.4</v>
      </c>
      <c r="N42" s="293">
        <v>128.6</v>
      </c>
      <c r="O42" s="293">
        <v>10.2</v>
      </c>
      <c r="P42" s="293">
        <v>13.5</v>
      </c>
      <c r="Q42" s="293">
        <v>7.1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18.1</v>
      </c>
      <c r="G43" s="293">
        <v>18.3</v>
      </c>
      <c r="H43" s="293">
        <v>17.9</v>
      </c>
      <c r="I43" s="293">
        <v>142.7</v>
      </c>
      <c r="J43" s="293">
        <v>149</v>
      </c>
      <c r="K43" s="293">
        <v>140.1</v>
      </c>
      <c r="L43" s="293">
        <v>135.1</v>
      </c>
      <c r="M43" s="293">
        <v>139.4</v>
      </c>
      <c r="N43" s="293">
        <v>133.3</v>
      </c>
      <c r="O43" s="293">
        <v>7.6</v>
      </c>
      <c r="P43" s="293">
        <v>9.6</v>
      </c>
      <c r="Q43" s="293">
        <v>6.8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18.5</v>
      </c>
      <c r="G44" s="288">
        <v>18.6</v>
      </c>
      <c r="H44" s="288">
        <v>18.4</v>
      </c>
      <c r="I44" s="288">
        <v>146.1</v>
      </c>
      <c r="J44" s="288">
        <v>151</v>
      </c>
      <c r="K44" s="288">
        <v>144.2</v>
      </c>
      <c r="L44" s="288">
        <v>137.2</v>
      </c>
      <c r="M44" s="288">
        <v>140.6</v>
      </c>
      <c r="N44" s="288">
        <v>135.9</v>
      </c>
      <c r="O44" s="288">
        <v>8.9</v>
      </c>
      <c r="P44" s="288">
        <v>10.4</v>
      </c>
      <c r="Q44" s="288">
        <v>8.3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17.6</v>
      </c>
      <c r="G45" s="295">
        <v>18.1</v>
      </c>
      <c r="H45" s="295">
        <v>17.4</v>
      </c>
      <c r="I45" s="295">
        <v>139</v>
      </c>
      <c r="J45" s="295">
        <v>147</v>
      </c>
      <c r="K45" s="295">
        <v>135.8</v>
      </c>
      <c r="L45" s="295">
        <v>132.8</v>
      </c>
      <c r="M45" s="295">
        <v>138.2</v>
      </c>
      <c r="N45" s="295">
        <v>130.6</v>
      </c>
      <c r="O45" s="295">
        <v>6.2</v>
      </c>
      <c r="P45" s="295">
        <v>8.8</v>
      </c>
      <c r="Q45" s="295">
        <v>5.2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15.4</v>
      </c>
      <c r="G46" s="293">
        <v>17.4</v>
      </c>
      <c r="H46" s="293">
        <v>12.4</v>
      </c>
      <c r="I46" s="293">
        <v>124.2</v>
      </c>
      <c r="J46" s="293">
        <v>143.8</v>
      </c>
      <c r="K46" s="293">
        <v>94.3</v>
      </c>
      <c r="L46" s="293">
        <v>111.6</v>
      </c>
      <c r="M46" s="293">
        <v>128.5</v>
      </c>
      <c r="N46" s="293">
        <v>85.9</v>
      </c>
      <c r="O46" s="293">
        <v>12.6</v>
      </c>
      <c r="P46" s="293">
        <v>15.3</v>
      </c>
      <c r="Q46" s="293">
        <v>8.4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18.4</v>
      </c>
      <c r="G47" s="293">
        <v>19</v>
      </c>
      <c r="H47" s="293">
        <v>17.5</v>
      </c>
      <c r="I47" s="293">
        <v>135.4</v>
      </c>
      <c r="J47" s="293">
        <v>154.4</v>
      </c>
      <c r="K47" s="293">
        <v>111.4</v>
      </c>
      <c r="L47" s="293">
        <v>123.3</v>
      </c>
      <c r="M47" s="293">
        <v>137.1</v>
      </c>
      <c r="N47" s="293">
        <v>105.7</v>
      </c>
      <c r="O47" s="293">
        <v>12.1</v>
      </c>
      <c r="P47" s="293">
        <v>17.3</v>
      </c>
      <c r="Q47" s="293">
        <v>5.7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18.2</v>
      </c>
      <c r="G48" s="296">
        <v>18.4</v>
      </c>
      <c r="H48" s="296">
        <v>17.9</v>
      </c>
      <c r="I48" s="296">
        <v>143.6</v>
      </c>
      <c r="J48" s="296">
        <v>154.9</v>
      </c>
      <c r="K48" s="296">
        <v>128.9</v>
      </c>
      <c r="L48" s="296">
        <v>132.5</v>
      </c>
      <c r="M48" s="296">
        <v>140.8</v>
      </c>
      <c r="N48" s="296">
        <v>121.8</v>
      </c>
      <c r="O48" s="296">
        <v>11.1</v>
      </c>
      <c r="P48" s="296">
        <v>14.1</v>
      </c>
      <c r="Q48" s="296">
        <v>7.1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17.7</v>
      </c>
      <c r="G49" s="289">
        <v>18.4</v>
      </c>
      <c r="H49" s="289">
        <v>17.2</v>
      </c>
      <c r="I49" s="289">
        <v>123</v>
      </c>
      <c r="J49" s="289">
        <v>146.4</v>
      </c>
      <c r="K49" s="289">
        <v>101.3</v>
      </c>
      <c r="L49" s="289">
        <v>113.1</v>
      </c>
      <c r="M49" s="289">
        <v>130.7</v>
      </c>
      <c r="N49" s="289">
        <v>96.8</v>
      </c>
      <c r="O49" s="289">
        <v>9.9</v>
      </c>
      <c r="P49" s="289">
        <v>15.7</v>
      </c>
      <c r="Q49" s="289">
        <v>4.5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21.5</v>
      </c>
      <c r="G50" s="294">
        <v>21.8</v>
      </c>
      <c r="H50" s="294">
        <v>19.2</v>
      </c>
      <c r="I50" s="294">
        <v>167.3</v>
      </c>
      <c r="J50" s="294">
        <v>172.7</v>
      </c>
      <c r="K50" s="294">
        <v>129</v>
      </c>
      <c r="L50" s="294">
        <v>142.4</v>
      </c>
      <c r="M50" s="294">
        <v>146.1</v>
      </c>
      <c r="N50" s="294">
        <v>116.1</v>
      </c>
      <c r="O50" s="294">
        <v>24.9</v>
      </c>
      <c r="P50" s="294">
        <v>26.6</v>
      </c>
      <c r="Q50" s="294">
        <v>12.9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平成31年(2019年)3月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4" t="s">
        <v>106</v>
      </c>
      <c r="G5" s="399"/>
      <c r="H5" s="399"/>
      <c r="I5" s="394" t="s">
        <v>107</v>
      </c>
      <c r="J5" s="395"/>
      <c r="K5" s="395"/>
      <c r="L5" s="394" t="s">
        <v>108</v>
      </c>
      <c r="M5" s="395"/>
      <c r="N5" s="395"/>
      <c r="O5" s="383" t="s">
        <v>109</v>
      </c>
      <c r="P5" s="397"/>
      <c r="Q5" s="397"/>
      <c r="R5" s="383" t="s">
        <v>110</v>
      </c>
      <c r="S5" s="397"/>
      <c r="T5" s="398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8" t="s">
        <v>37</v>
      </c>
      <c r="D8" s="388"/>
      <c r="E8" s="155"/>
      <c r="F8" s="317">
        <v>984903</v>
      </c>
      <c r="G8" s="317">
        <v>528719</v>
      </c>
      <c r="H8" s="317">
        <v>456184</v>
      </c>
      <c r="I8" s="317">
        <v>13729</v>
      </c>
      <c r="J8" s="317">
        <v>6306</v>
      </c>
      <c r="K8" s="317">
        <v>7423</v>
      </c>
      <c r="L8" s="317">
        <v>26786</v>
      </c>
      <c r="M8" s="317">
        <v>12737</v>
      </c>
      <c r="N8" s="317">
        <v>14049</v>
      </c>
      <c r="O8" s="317">
        <v>971846</v>
      </c>
      <c r="P8" s="317">
        <v>522288</v>
      </c>
      <c r="Q8" s="317">
        <v>449558</v>
      </c>
      <c r="R8" s="318">
        <v>29.2</v>
      </c>
      <c r="S8" s="318">
        <v>12.6</v>
      </c>
      <c r="T8" s="318">
        <v>48.5</v>
      </c>
    </row>
    <row r="9" spans="1:20" ht="16.5" customHeight="1">
      <c r="A9" s="116"/>
      <c r="B9" s="88"/>
      <c r="C9" s="376" t="s">
        <v>70</v>
      </c>
      <c r="D9" s="376"/>
      <c r="E9" s="102"/>
      <c r="F9" s="312">
        <v>50222</v>
      </c>
      <c r="G9" s="312">
        <v>40680</v>
      </c>
      <c r="H9" s="312">
        <v>9542</v>
      </c>
      <c r="I9" s="312">
        <v>8</v>
      </c>
      <c r="J9" s="312">
        <v>4</v>
      </c>
      <c r="K9" s="312">
        <v>4</v>
      </c>
      <c r="L9" s="312">
        <v>499</v>
      </c>
      <c r="M9" s="312">
        <v>499</v>
      </c>
      <c r="N9" s="312">
        <v>0</v>
      </c>
      <c r="O9" s="312">
        <v>49731</v>
      </c>
      <c r="P9" s="312">
        <v>40185</v>
      </c>
      <c r="Q9" s="312">
        <v>9546</v>
      </c>
      <c r="R9" s="319">
        <v>6.1</v>
      </c>
      <c r="S9" s="319">
        <v>2.4</v>
      </c>
      <c r="T9" s="319">
        <v>21.6</v>
      </c>
    </row>
    <row r="10" spans="1:20" ht="16.5" customHeight="1">
      <c r="A10" s="87"/>
      <c r="B10" s="88"/>
      <c r="C10" s="371" t="s">
        <v>71</v>
      </c>
      <c r="D10" s="371"/>
      <c r="E10" s="89"/>
      <c r="F10" s="312">
        <v>246623</v>
      </c>
      <c r="G10" s="312">
        <v>181062</v>
      </c>
      <c r="H10" s="312">
        <v>65561</v>
      </c>
      <c r="I10" s="312">
        <v>2663</v>
      </c>
      <c r="J10" s="312">
        <v>1751</v>
      </c>
      <c r="K10" s="312">
        <v>912</v>
      </c>
      <c r="L10" s="312">
        <v>2549</v>
      </c>
      <c r="M10" s="312">
        <v>1733</v>
      </c>
      <c r="N10" s="312">
        <v>816</v>
      </c>
      <c r="O10" s="312">
        <v>246737</v>
      </c>
      <c r="P10" s="312">
        <v>181080</v>
      </c>
      <c r="Q10" s="312">
        <v>65657</v>
      </c>
      <c r="R10" s="319">
        <v>11.3</v>
      </c>
      <c r="S10" s="319">
        <v>4.2</v>
      </c>
      <c r="T10" s="319">
        <v>30.8</v>
      </c>
    </row>
    <row r="11" spans="1:20" ht="16.5" customHeight="1">
      <c r="A11" s="44"/>
      <c r="B11" s="91"/>
      <c r="D11" s="93" t="s">
        <v>145</v>
      </c>
      <c r="E11" s="91"/>
      <c r="F11" s="311">
        <v>41929</v>
      </c>
      <c r="G11" s="311">
        <v>20309</v>
      </c>
      <c r="H11" s="311">
        <v>21620</v>
      </c>
      <c r="I11" s="311">
        <v>464</v>
      </c>
      <c r="J11" s="311">
        <v>185</v>
      </c>
      <c r="K11" s="311">
        <v>279</v>
      </c>
      <c r="L11" s="311">
        <v>636</v>
      </c>
      <c r="M11" s="311">
        <v>314</v>
      </c>
      <c r="N11" s="311">
        <v>322</v>
      </c>
      <c r="O11" s="311">
        <v>41757</v>
      </c>
      <c r="P11" s="311">
        <v>20180</v>
      </c>
      <c r="Q11" s="311">
        <v>21577</v>
      </c>
      <c r="R11" s="320">
        <v>27.5</v>
      </c>
      <c r="S11" s="320">
        <v>11.9</v>
      </c>
      <c r="T11" s="320">
        <v>42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3939</v>
      </c>
      <c r="G12" s="312">
        <v>611</v>
      </c>
      <c r="H12" s="312">
        <v>3328</v>
      </c>
      <c r="I12" s="312">
        <v>0</v>
      </c>
      <c r="J12" s="312">
        <v>0</v>
      </c>
      <c r="K12" s="312">
        <v>0</v>
      </c>
      <c r="L12" s="312">
        <v>10</v>
      </c>
      <c r="M12" s="312">
        <v>0</v>
      </c>
      <c r="N12" s="312">
        <v>10</v>
      </c>
      <c r="O12" s="312">
        <v>3929</v>
      </c>
      <c r="P12" s="312">
        <v>611</v>
      </c>
      <c r="Q12" s="312">
        <v>3318</v>
      </c>
      <c r="R12" s="319">
        <v>46.9</v>
      </c>
      <c r="S12" s="319">
        <v>43.5</v>
      </c>
      <c r="T12" s="319">
        <v>47.5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2643</v>
      </c>
      <c r="G13" s="312">
        <v>2336</v>
      </c>
      <c r="H13" s="312">
        <v>307</v>
      </c>
      <c r="I13" s="312">
        <v>11</v>
      </c>
      <c r="J13" s="312">
        <v>9</v>
      </c>
      <c r="K13" s="312">
        <v>2</v>
      </c>
      <c r="L13" s="312">
        <v>40</v>
      </c>
      <c r="M13" s="312">
        <v>7</v>
      </c>
      <c r="N13" s="312">
        <v>33</v>
      </c>
      <c r="O13" s="312">
        <v>2614</v>
      </c>
      <c r="P13" s="312">
        <v>2338</v>
      </c>
      <c r="Q13" s="312">
        <v>276</v>
      </c>
      <c r="R13" s="319">
        <v>1.4</v>
      </c>
      <c r="S13" s="319">
        <v>0.3</v>
      </c>
      <c r="T13" s="319">
        <v>10.5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2570</v>
      </c>
      <c r="G14" s="312">
        <v>1887</v>
      </c>
      <c r="H14" s="312">
        <v>683</v>
      </c>
      <c r="I14" s="312">
        <v>15</v>
      </c>
      <c r="J14" s="312">
        <v>14</v>
      </c>
      <c r="K14" s="312">
        <v>1</v>
      </c>
      <c r="L14" s="312">
        <v>3</v>
      </c>
      <c r="M14" s="312">
        <v>3</v>
      </c>
      <c r="N14" s="312">
        <v>0</v>
      </c>
      <c r="O14" s="312">
        <v>2582</v>
      </c>
      <c r="P14" s="312">
        <v>1898</v>
      </c>
      <c r="Q14" s="312">
        <v>684</v>
      </c>
      <c r="R14" s="319">
        <v>11.1</v>
      </c>
      <c r="S14" s="319">
        <v>2.4</v>
      </c>
      <c r="T14" s="319">
        <v>35.4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5959</v>
      </c>
      <c r="G15" s="312">
        <v>4540</v>
      </c>
      <c r="H15" s="312">
        <v>1419</v>
      </c>
      <c r="I15" s="312">
        <v>44</v>
      </c>
      <c r="J15" s="312">
        <v>41</v>
      </c>
      <c r="K15" s="312">
        <v>3</v>
      </c>
      <c r="L15" s="312">
        <v>36</v>
      </c>
      <c r="M15" s="312">
        <v>22</v>
      </c>
      <c r="N15" s="312">
        <v>14</v>
      </c>
      <c r="O15" s="312">
        <v>5967</v>
      </c>
      <c r="P15" s="312">
        <v>4559</v>
      </c>
      <c r="Q15" s="312">
        <v>1408</v>
      </c>
      <c r="R15" s="319">
        <v>16.6</v>
      </c>
      <c r="S15" s="319">
        <v>13.9</v>
      </c>
      <c r="T15" s="319">
        <v>25.4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4436</v>
      </c>
      <c r="G16" s="312">
        <v>3636</v>
      </c>
      <c r="H16" s="312">
        <v>800</v>
      </c>
      <c r="I16" s="312">
        <v>147</v>
      </c>
      <c r="J16" s="312">
        <v>82</v>
      </c>
      <c r="K16" s="312">
        <v>65</v>
      </c>
      <c r="L16" s="312">
        <v>87</v>
      </c>
      <c r="M16" s="312">
        <v>79</v>
      </c>
      <c r="N16" s="312">
        <v>8</v>
      </c>
      <c r="O16" s="312">
        <v>4496</v>
      </c>
      <c r="P16" s="312">
        <v>3639</v>
      </c>
      <c r="Q16" s="312">
        <v>857</v>
      </c>
      <c r="R16" s="319">
        <v>5.8</v>
      </c>
      <c r="S16" s="319">
        <v>2</v>
      </c>
      <c r="T16" s="319">
        <v>21.7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16583</v>
      </c>
      <c r="G17" s="312">
        <v>13140</v>
      </c>
      <c r="H17" s="312">
        <v>3443</v>
      </c>
      <c r="I17" s="312">
        <v>69</v>
      </c>
      <c r="J17" s="312">
        <v>47</v>
      </c>
      <c r="K17" s="312">
        <v>22</v>
      </c>
      <c r="L17" s="312">
        <v>44</v>
      </c>
      <c r="M17" s="312">
        <v>29</v>
      </c>
      <c r="N17" s="312">
        <v>15</v>
      </c>
      <c r="O17" s="312">
        <v>16608</v>
      </c>
      <c r="P17" s="312">
        <v>13158</v>
      </c>
      <c r="Q17" s="312">
        <v>3450</v>
      </c>
      <c r="R17" s="319">
        <v>3.6</v>
      </c>
      <c r="S17" s="319">
        <v>0.8</v>
      </c>
      <c r="T17" s="319">
        <v>14.3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19064</v>
      </c>
      <c r="G18" s="312">
        <v>13705</v>
      </c>
      <c r="H18" s="312">
        <v>5359</v>
      </c>
      <c r="I18" s="312">
        <v>438</v>
      </c>
      <c r="J18" s="312">
        <v>250</v>
      </c>
      <c r="K18" s="312">
        <v>188</v>
      </c>
      <c r="L18" s="312">
        <v>174</v>
      </c>
      <c r="M18" s="312">
        <v>115</v>
      </c>
      <c r="N18" s="312">
        <v>59</v>
      </c>
      <c r="O18" s="312">
        <v>19328</v>
      </c>
      <c r="P18" s="312">
        <v>13840</v>
      </c>
      <c r="Q18" s="312">
        <v>5488</v>
      </c>
      <c r="R18" s="319">
        <v>6.1</v>
      </c>
      <c r="S18" s="319">
        <v>1.4</v>
      </c>
      <c r="T18" s="319">
        <v>18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3992</v>
      </c>
      <c r="G19" s="312">
        <v>3069</v>
      </c>
      <c r="H19" s="312">
        <v>923</v>
      </c>
      <c r="I19" s="312">
        <v>13</v>
      </c>
      <c r="J19" s="312">
        <v>13</v>
      </c>
      <c r="K19" s="312">
        <v>0</v>
      </c>
      <c r="L19" s="312">
        <v>0</v>
      </c>
      <c r="M19" s="312">
        <v>0</v>
      </c>
      <c r="N19" s="312">
        <v>0</v>
      </c>
      <c r="O19" s="312">
        <v>4005</v>
      </c>
      <c r="P19" s="312">
        <v>3082</v>
      </c>
      <c r="Q19" s="312">
        <v>923</v>
      </c>
      <c r="R19" s="319">
        <v>10.5</v>
      </c>
      <c r="S19" s="319">
        <v>0.2</v>
      </c>
      <c r="T19" s="319">
        <v>44.7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6311</v>
      </c>
      <c r="G20" s="312">
        <v>5338</v>
      </c>
      <c r="H20" s="312">
        <v>973</v>
      </c>
      <c r="I20" s="312">
        <v>19</v>
      </c>
      <c r="J20" s="312">
        <v>13</v>
      </c>
      <c r="K20" s="312">
        <v>6</v>
      </c>
      <c r="L20" s="312">
        <v>41</v>
      </c>
      <c r="M20" s="312">
        <v>30</v>
      </c>
      <c r="N20" s="312">
        <v>11</v>
      </c>
      <c r="O20" s="312">
        <v>6289</v>
      </c>
      <c r="P20" s="312">
        <v>5321</v>
      </c>
      <c r="Q20" s="312">
        <v>968</v>
      </c>
      <c r="R20" s="319">
        <v>3.6</v>
      </c>
      <c r="S20" s="319">
        <v>0.5</v>
      </c>
      <c r="T20" s="319">
        <v>20.6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11423</v>
      </c>
      <c r="G21" s="312">
        <v>10227</v>
      </c>
      <c r="H21" s="312">
        <v>1196</v>
      </c>
      <c r="I21" s="312">
        <v>192</v>
      </c>
      <c r="J21" s="312">
        <v>184</v>
      </c>
      <c r="K21" s="312">
        <v>8</v>
      </c>
      <c r="L21" s="312">
        <v>42</v>
      </c>
      <c r="M21" s="312">
        <v>41</v>
      </c>
      <c r="N21" s="312">
        <v>1</v>
      </c>
      <c r="O21" s="312">
        <v>11573</v>
      </c>
      <c r="P21" s="312">
        <v>10370</v>
      </c>
      <c r="Q21" s="312">
        <v>1203</v>
      </c>
      <c r="R21" s="319">
        <v>3.1</v>
      </c>
      <c r="S21" s="319">
        <v>1.7</v>
      </c>
      <c r="T21" s="319">
        <v>15.6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6923</v>
      </c>
      <c r="G22" s="312">
        <v>5747</v>
      </c>
      <c r="H22" s="312">
        <v>1176</v>
      </c>
      <c r="I22" s="312">
        <v>9</v>
      </c>
      <c r="J22" s="312">
        <v>8</v>
      </c>
      <c r="K22" s="312">
        <v>1</v>
      </c>
      <c r="L22" s="312">
        <v>118</v>
      </c>
      <c r="M22" s="312">
        <v>95</v>
      </c>
      <c r="N22" s="312">
        <v>23</v>
      </c>
      <c r="O22" s="312">
        <v>6814</v>
      </c>
      <c r="P22" s="312">
        <v>5660</v>
      </c>
      <c r="Q22" s="312">
        <v>1154</v>
      </c>
      <c r="R22" s="319">
        <v>10.9</v>
      </c>
      <c r="S22" s="319">
        <v>7</v>
      </c>
      <c r="T22" s="319">
        <v>29.9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20849</v>
      </c>
      <c r="G23" s="313">
        <v>17692</v>
      </c>
      <c r="H23" s="313">
        <v>3157</v>
      </c>
      <c r="I23" s="313">
        <v>437</v>
      </c>
      <c r="J23" s="313">
        <v>437</v>
      </c>
      <c r="K23" s="313">
        <v>0</v>
      </c>
      <c r="L23" s="313">
        <v>53</v>
      </c>
      <c r="M23" s="313">
        <v>32</v>
      </c>
      <c r="N23" s="313">
        <v>21</v>
      </c>
      <c r="O23" s="313">
        <v>21233</v>
      </c>
      <c r="P23" s="313">
        <v>18097</v>
      </c>
      <c r="Q23" s="313">
        <v>3136</v>
      </c>
      <c r="R23" s="321">
        <v>5.7</v>
      </c>
      <c r="S23" s="321">
        <v>1.4</v>
      </c>
      <c r="T23" s="321">
        <v>30.2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16318</v>
      </c>
      <c r="G24" s="314">
        <v>12075</v>
      </c>
      <c r="H24" s="314">
        <v>4243</v>
      </c>
      <c r="I24" s="314">
        <v>195</v>
      </c>
      <c r="J24" s="314">
        <v>106</v>
      </c>
      <c r="K24" s="314">
        <v>89</v>
      </c>
      <c r="L24" s="314">
        <v>174</v>
      </c>
      <c r="M24" s="314">
        <v>129</v>
      </c>
      <c r="N24" s="314">
        <v>45</v>
      </c>
      <c r="O24" s="314">
        <v>16339</v>
      </c>
      <c r="P24" s="314">
        <v>12052</v>
      </c>
      <c r="Q24" s="314">
        <v>4287</v>
      </c>
      <c r="R24" s="322">
        <v>6</v>
      </c>
      <c r="S24" s="322">
        <v>0.5</v>
      </c>
      <c r="T24" s="322">
        <v>21.5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9091</v>
      </c>
      <c r="G25" s="314">
        <v>7766</v>
      </c>
      <c r="H25" s="314">
        <v>1325</v>
      </c>
      <c r="I25" s="314">
        <v>18</v>
      </c>
      <c r="J25" s="314">
        <v>11</v>
      </c>
      <c r="K25" s="314">
        <v>7</v>
      </c>
      <c r="L25" s="314">
        <v>12</v>
      </c>
      <c r="M25" s="314">
        <v>12</v>
      </c>
      <c r="N25" s="314">
        <v>0</v>
      </c>
      <c r="O25" s="314">
        <v>9097</v>
      </c>
      <c r="P25" s="314">
        <v>7765</v>
      </c>
      <c r="Q25" s="314">
        <v>1332</v>
      </c>
      <c r="R25" s="322">
        <v>3.9</v>
      </c>
      <c r="S25" s="322">
        <v>0.7</v>
      </c>
      <c r="T25" s="322">
        <v>22.4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25704</v>
      </c>
      <c r="G26" s="314">
        <v>20828</v>
      </c>
      <c r="H26" s="314">
        <v>4876</v>
      </c>
      <c r="I26" s="314">
        <v>36</v>
      </c>
      <c r="J26" s="314">
        <v>23</v>
      </c>
      <c r="K26" s="314">
        <v>13</v>
      </c>
      <c r="L26" s="314">
        <v>484</v>
      </c>
      <c r="M26" s="314">
        <v>444</v>
      </c>
      <c r="N26" s="314">
        <v>40</v>
      </c>
      <c r="O26" s="314">
        <v>25256</v>
      </c>
      <c r="P26" s="314">
        <v>20407</v>
      </c>
      <c r="Q26" s="314">
        <v>4849</v>
      </c>
      <c r="R26" s="322">
        <v>11.5</v>
      </c>
      <c r="S26" s="322">
        <v>7.1</v>
      </c>
      <c r="T26" s="322">
        <v>29.8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2631</v>
      </c>
      <c r="G27" s="314">
        <v>1914</v>
      </c>
      <c r="H27" s="314">
        <v>717</v>
      </c>
      <c r="I27" s="314">
        <v>28</v>
      </c>
      <c r="J27" s="314">
        <v>12</v>
      </c>
      <c r="K27" s="314">
        <v>16</v>
      </c>
      <c r="L27" s="314">
        <v>17</v>
      </c>
      <c r="M27" s="314">
        <v>10</v>
      </c>
      <c r="N27" s="314">
        <v>7</v>
      </c>
      <c r="O27" s="314">
        <v>2642</v>
      </c>
      <c r="P27" s="314">
        <v>1916</v>
      </c>
      <c r="Q27" s="314">
        <v>726</v>
      </c>
      <c r="R27" s="322">
        <v>7</v>
      </c>
      <c r="S27" s="322">
        <v>1.8</v>
      </c>
      <c r="T27" s="322">
        <v>20.9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15095</v>
      </c>
      <c r="G28" s="314">
        <v>12595</v>
      </c>
      <c r="H28" s="314">
        <v>2500</v>
      </c>
      <c r="I28" s="314">
        <v>233</v>
      </c>
      <c r="J28" s="314">
        <v>92</v>
      </c>
      <c r="K28" s="314">
        <v>141</v>
      </c>
      <c r="L28" s="314">
        <v>127</v>
      </c>
      <c r="M28" s="314">
        <v>74</v>
      </c>
      <c r="N28" s="314">
        <v>53</v>
      </c>
      <c r="O28" s="314">
        <v>15201</v>
      </c>
      <c r="P28" s="314">
        <v>12613</v>
      </c>
      <c r="Q28" s="314">
        <v>2588</v>
      </c>
      <c r="R28" s="322">
        <v>6.4</v>
      </c>
      <c r="S28" s="322">
        <v>3.9</v>
      </c>
      <c r="T28" s="322">
        <v>18.6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5568</v>
      </c>
      <c r="G29" s="314">
        <v>3560</v>
      </c>
      <c r="H29" s="314">
        <v>2008</v>
      </c>
      <c r="I29" s="314">
        <v>11</v>
      </c>
      <c r="J29" s="314">
        <v>6</v>
      </c>
      <c r="K29" s="314">
        <v>5</v>
      </c>
      <c r="L29" s="314">
        <v>100</v>
      </c>
      <c r="M29" s="314">
        <v>76</v>
      </c>
      <c r="N29" s="314">
        <v>24</v>
      </c>
      <c r="O29" s="314">
        <v>5479</v>
      </c>
      <c r="P29" s="314">
        <v>3490</v>
      </c>
      <c r="Q29" s="314">
        <v>1989</v>
      </c>
      <c r="R29" s="322">
        <v>24.1</v>
      </c>
      <c r="S29" s="322">
        <v>14.5</v>
      </c>
      <c r="T29" s="322">
        <v>40.8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25595</v>
      </c>
      <c r="G30" s="315">
        <v>20087</v>
      </c>
      <c r="H30" s="315">
        <v>5508</v>
      </c>
      <c r="I30" s="315">
        <v>284</v>
      </c>
      <c r="J30" s="315">
        <v>218</v>
      </c>
      <c r="K30" s="315">
        <v>66</v>
      </c>
      <c r="L30" s="315">
        <v>351</v>
      </c>
      <c r="M30" s="315">
        <v>221</v>
      </c>
      <c r="N30" s="315">
        <v>130</v>
      </c>
      <c r="O30" s="315">
        <v>25528</v>
      </c>
      <c r="P30" s="315">
        <v>20084</v>
      </c>
      <c r="Q30" s="315">
        <v>5444</v>
      </c>
      <c r="R30" s="323">
        <v>6.3</v>
      </c>
      <c r="S30" s="323">
        <v>2.5</v>
      </c>
      <c r="T30" s="323">
        <v>20.6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5208</v>
      </c>
      <c r="G31" s="313">
        <v>4461</v>
      </c>
      <c r="H31" s="313">
        <v>747</v>
      </c>
      <c r="I31" s="313">
        <v>10</v>
      </c>
      <c r="J31" s="313">
        <v>2</v>
      </c>
      <c r="K31" s="313">
        <v>8</v>
      </c>
      <c r="L31" s="313">
        <v>8</v>
      </c>
      <c r="M31" s="313">
        <v>0</v>
      </c>
      <c r="N31" s="313">
        <v>8</v>
      </c>
      <c r="O31" s="313">
        <v>5210</v>
      </c>
      <c r="P31" s="313">
        <v>4463</v>
      </c>
      <c r="Q31" s="313">
        <v>747</v>
      </c>
      <c r="R31" s="321">
        <v>6.4</v>
      </c>
      <c r="S31" s="321">
        <v>3.4</v>
      </c>
      <c r="T31" s="321">
        <v>24.6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10674</v>
      </c>
      <c r="G32" s="313">
        <v>8087</v>
      </c>
      <c r="H32" s="313">
        <v>2587</v>
      </c>
      <c r="I32" s="313">
        <v>113</v>
      </c>
      <c r="J32" s="313">
        <v>87</v>
      </c>
      <c r="K32" s="313">
        <v>26</v>
      </c>
      <c r="L32" s="313">
        <v>155</v>
      </c>
      <c r="M32" s="313">
        <v>59</v>
      </c>
      <c r="N32" s="313">
        <v>96</v>
      </c>
      <c r="O32" s="313">
        <v>10632</v>
      </c>
      <c r="P32" s="313">
        <v>8115</v>
      </c>
      <c r="Q32" s="313">
        <v>2517</v>
      </c>
      <c r="R32" s="321">
        <v>9.4</v>
      </c>
      <c r="S32" s="321">
        <v>1.1</v>
      </c>
      <c r="T32" s="321">
        <v>36.2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64900</v>
      </c>
      <c r="G33" s="313">
        <v>40929</v>
      </c>
      <c r="H33" s="313">
        <v>23971</v>
      </c>
      <c r="I33" s="313">
        <v>265</v>
      </c>
      <c r="J33" s="313">
        <v>246</v>
      </c>
      <c r="K33" s="313">
        <v>19</v>
      </c>
      <c r="L33" s="313">
        <v>912</v>
      </c>
      <c r="M33" s="313">
        <v>738</v>
      </c>
      <c r="N33" s="313">
        <v>174</v>
      </c>
      <c r="O33" s="313">
        <v>64253</v>
      </c>
      <c r="P33" s="313">
        <v>40437</v>
      </c>
      <c r="Q33" s="313">
        <v>23816</v>
      </c>
      <c r="R33" s="321">
        <v>30.2</v>
      </c>
      <c r="S33" s="321">
        <v>9.5</v>
      </c>
      <c r="T33" s="321">
        <v>65.3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161236</v>
      </c>
      <c r="G34" s="313">
        <v>71116</v>
      </c>
      <c r="H34" s="313">
        <v>90120</v>
      </c>
      <c r="I34" s="313">
        <v>3006</v>
      </c>
      <c r="J34" s="313">
        <v>1128</v>
      </c>
      <c r="K34" s="313">
        <v>1878</v>
      </c>
      <c r="L34" s="313">
        <v>4790</v>
      </c>
      <c r="M34" s="313">
        <v>1796</v>
      </c>
      <c r="N34" s="313">
        <v>2994</v>
      </c>
      <c r="O34" s="313">
        <v>159452</v>
      </c>
      <c r="P34" s="313">
        <v>70448</v>
      </c>
      <c r="Q34" s="313">
        <v>89004</v>
      </c>
      <c r="R34" s="321">
        <v>50.4</v>
      </c>
      <c r="S34" s="321">
        <v>23.5</v>
      </c>
      <c r="T34" s="321">
        <v>71.6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40066</v>
      </c>
      <c r="G35" s="311">
        <v>26082</v>
      </c>
      <c r="H35" s="311">
        <v>13984</v>
      </c>
      <c r="I35" s="311">
        <v>97</v>
      </c>
      <c r="J35" s="311">
        <v>81</v>
      </c>
      <c r="K35" s="311">
        <v>16</v>
      </c>
      <c r="L35" s="311">
        <v>40</v>
      </c>
      <c r="M35" s="311">
        <v>20</v>
      </c>
      <c r="N35" s="311">
        <v>20</v>
      </c>
      <c r="O35" s="311">
        <v>40123</v>
      </c>
      <c r="P35" s="311">
        <v>26143</v>
      </c>
      <c r="Q35" s="311">
        <v>13980</v>
      </c>
      <c r="R35" s="320">
        <v>16.5</v>
      </c>
      <c r="S35" s="320">
        <v>7.1</v>
      </c>
      <c r="T35" s="320">
        <v>34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121170</v>
      </c>
      <c r="G36" s="316">
        <v>45034</v>
      </c>
      <c r="H36" s="316">
        <v>76136</v>
      </c>
      <c r="I36" s="316">
        <v>2909</v>
      </c>
      <c r="J36" s="316">
        <v>1047</v>
      </c>
      <c r="K36" s="316">
        <v>1862</v>
      </c>
      <c r="L36" s="316">
        <v>4750</v>
      </c>
      <c r="M36" s="316">
        <v>1776</v>
      </c>
      <c r="N36" s="316">
        <v>2974</v>
      </c>
      <c r="O36" s="316">
        <v>119329</v>
      </c>
      <c r="P36" s="316">
        <v>44305</v>
      </c>
      <c r="Q36" s="316">
        <v>75024</v>
      </c>
      <c r="R36" s="324">
        <v>61.8</v>
      </c>
      <c r="S36" s="324">
        <v>33.2</v>
      </c>
      <c r="T36" s="324">
        <v>78.7</v>
      </c>
    </row>
    <row r="37" spans="1:20" ht="16.5" customHeight="1">
      <c r="A37" s="101"/>
      <c r="B37" s="1"/>
      <c r="C37" s="378" t="s">
        <v>155</v>
      </c>
      <c r="D37" s="378"/>
      <c r="E37" s="156"/>
      <c r="F37" s="313">
        <v>22266</v>
      </c>
      <c r="G37" s="313">
        <v>11946</v>
      </c>
      <c r="H37" s="313">
        <v>10320</v>
      </c>
      <c r="I37" s="313">
        <v>240</v>
      </c>
      <c r="J37" s="313">
        <v>15</v>
      </c>
      <c r="K37" s="313">
        <v>225</v>
      </c>
      <c r="L37" s="313">
        <v>49</v>
      </c>
      <c r="M37" s="313">
        <v>49</v>
      </c>
      <c r="N37" s="313">
        <v>0</v>
      </c>
      <c r="O37" s="313">
        <v>22457</v>
      </c>
      <c r="P37" s="313">
        <v>11912</v>
      </c>
      <c r="Q37" s="313">
        <v>10545</v>
      </c>
      <c r="R37" s="321">
        <v>11.8</v>
      </c>
      <c r="S37" s="321">
        <v>0.7</v>
      </c>
      <c r="T37" s="321">
        <v>24.4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9276</v>
      </c>
      <c r="G38" s="313">
        <v>5043</v>
      </c>
      <c r="H38" s="313">
        <v>4233</v>
      </c>
      <c r="I38" s="313">
        <v>198</v>
      </c>
      <c r="J38" s="313">
        <v>187</v>
      </c>
      <c r="K38" s="313">
        <v>11</v>
      </c>
      <c r="L38" s="313">
        <v>561</v>
      </c>
      <c r="M38" s="313">
        <v>360</v>
      </c>
      <c r="N38" s="313">
        <v>201</v>
      </c>
      <c r="O38" s="313">
        <v>8913</v>
      </c>
      <c r="P38" s="313">
        <v>4870</v>
      </c>
      <c r="Q38" s="313">
        <v>4043</v>
      </c>
      <c r="R38" s="321">
        <v>51.8</v>
      </c>
      <c r="S38" s="321">
        <v>40.7</v>
      </c>
      <c r="T38" s="321">
        <v>65.2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48159</v>
      </c>
      <c r="G39" s="313">
        <v>32033</v>
      </c>
      <c r="H39" s="313">
        <v>16126</v>
      </c>
      <c r="I39" s="313">
        <v>200</v>
      </c>
      <c r="J39" s="313">
        <v>60</v>
      </c>
      <c r="K39" s="313">
        <v>140</v>
      </c>
      <c r="L39" s="313">
        <v>633</v>
      </c>
      <c r="M39" s="313">
        <v>319</v>
      </c>
      <c r="N39" s="313">
        <v>314</v>
      </c>
      <c r="O39" s="313">
        <v>47726</v>
      </c>
      <c r="P39" s="313">
        <v>31774</v>
      </c>
      <c r="Q39" s="313">
        <v>15952</v>
      </c>
      <c r="R39" s="321">
        <v>14.8</v>
      </c>
      <c r="S39" s="321">
        <v>4.7</v>
      </c>
      <c r="T39" s="321">
        <v>35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59739</v>
      </c>
      <c r="G40" s="313">
        <v>19601</v>
      </c>
      <c r="H40" s="313">
        <v>40138</v>
      </c>
      <c r="I40" s="313">
        <v>861</v>
      </c>
      <c r="J40" s="313">
        <v>471</v>
      </c>
      <c r="K40" s="313">
        <v>390</v>
      </c>
      <c r="L40" s="313">
        <v>3033</v>
      </c>
      <c r="M40" s="313">
        <v>1429</v>
      </c>
      <c r="N40" s="313">
        <v>1604</v>
      </c>
      <c r="O40" s="313">
        <v>57567</v>
      </c>
      <c r="P40" s="313">
        <v>18643</v>
      </c>
      <c r="Q40" s="313">
        <v>38924</v>
      </c>
      <c r="R40" s="321">
        <v>84.5</v>
      </c>
      <c r="S40" s="321">
        <v>74.3</v>
      </c>
      <c r="T40" s="321">
        <v>89.3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30805</v>
      </c>
      <c r="G41" s="313">
        <v>12907</v>
      </c>
      <c r="H41" s="313">
        <v>17898</v>
      </c>
      <c r="I41" s="313">
        <v>2656</v>
      </c>
      <c r="J41" s="313">
        <v>970</v>
      </c>
      <c r="K41" s="313">
        <v>1686</v>
      </c>
      <c r="L41" s="313">
        <v>3073</v>
      </c>
      <c r="M41" s="313">
        <v>1026</v>
      </c>
      <c r="N41" s="313">
        <v>2047</v>
      </c>
      <c r="O41" s="313">
        <v>30388</v>
      </c>
      <c r="P41" s="313">
        <v>12851</v>
      </c>
      <c r="Q41" s="313">
        <v>17537</v>
      </c>
      <c r="R41" s="321">
        <v>59.4</v>
      </c>
      <c r="S41" s="321">
        <v>34.6</v>
      </c>
      <c r="T41" s="321">
        <v>77.6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65851</v>
      </c>
      <c r="G42" s="313">
        <v>27151</v>
      </c>
      <c r="H42" s="313">
        <v>38700</v>
      </c>
      <c r="I42" s="313">
        <v>431</v>
      </c>
      <c r="J42" s="313">
        <v>297</v>
      </c>
      <c r="K42" s="313">
        <v>134</v>
      </c>
      <c r="L42" s="313">
        <v>6178</v>
      </c>
      <c r="M42" s="313">
        <v>2780</v>
      </c>
      <c r="N42" s="313">
        <v>3398</v>
      </c>
      <c r="O42" s="313">
        <v>60104</v>
      </c>
      <c r="P42" s="313">
        <v>24668</v>
      </c>
      <c r="Q42" s="313">
        <v>35436</v>
      </c>
      <c r="R42" s="321">
        <v>20.3</v>
      </c>
      <c r="S42" s="321">
        <v>10.4</v>
      </c>
      <c r="T42" s="321">
        <v>27.1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140671</v>
      </c>
      <c r="G43" s="313">
        <v>33820</v>
      </c>
      <c r="H43" s="313">
        <v>106851</v>
      </c>
      <c r="I43" s="313">
        <v>1742</v>
      </c>
      <c r="J43" s="313">
        <v>210</v>
      </c>
      <c r="K43" s="313">
        <v>1532</v>
      </c>
      <c r="L43" s="313">
        <v>2914</v>
      </c>
      <c r="M43" s="313">
        <v>1129</v>
      </c>
      <c r="N43" s="313">
        <v>1785</v>
      </c>
      <c r="O43" s="313">
        <v>139499</v>
      </c>
      <c r="P43" s="313">
        <v>32901</v>
      </c>
      <c r="Q43" s="313">
        <v>106598</v>
      </c>
      <c r="R43" s="321">
        <v>26.8</v>
      </c>
      <c r="S43" s="321">
        <v>17.9</v>
      </c>
      <c r="T43" s="321">
        <v>29.6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66401</v>
      </c>
      <c r="G44" s="311">
        <v>15475</v>
      </c>
      <c r="H44" s="311">
        <v>50926</v>
      </c>
      <c r="I44" s="311">
        <v>902</v>
      </c>
      <c r="J44" s="311">
        <v>119</v>
      </c>
      <c r="K44" s="311">
        <v>783</v>
      </c>
      <c r="L44" s="311">
        <v>1566</v>
      </c>
      <c r="M44" s="311">
        <v>472</v>
      </c>
      <c r="N44" s="311">
        <v>1094</v>
      </c>
      <c r="O44" s="311">
        <v>65737</v>
      </c>
      <c r="P44" s="311">
        <v>15122</v>
      </c>
      <c r="Q44" s="311">
        <v>50615</v>
      </c>
      <c r="R44" s="320">
        <v>22</v>
      </c>
      <c r="S44" s="320">
        <v>18.5</v>
      </c>
      <c r="T44" s="320">
        <v>23.1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74270</v>
      </c>
      <c r="G45" s="315">
        <v>18345</v>
      </c>
      <c r="H45" s="315">
        <v>55925</v>
      </c>
      <c r="I45" s="315">
        <v>840</v>
      </c>
      <c r="J45" s="315">
        <v>91</v>
      </c>
      <c r="K45" s="315">
        <v>749</v>
      </c>
      <c r="L45" s="315">
        <v>1348</v>
      </c>
      <c r="M45" s="315">
        <v>657</v>
      </c>
      <c r="N45" s="315">
        <v>691</v>
      </c>
      <c r="O45" s="315">
        <v>73762</v>
      </c>
      <c r="P45" s="315">
        <v>17779</v>
      </c>
      <c r="Q45" s="315">
        <v>55983</v>
      </c>
      <c r="R45" s="323">
        <v>31.1</v>
      </c>
      <c r="S45" s="323">
        <v>17.4</v>
      </c>
      <c r="T45" s="323">
        <v>35.5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6476</v>
      </c>
      <c r="G46" s="313">
        <v>3366</v>
      </c>
      <c r="H46" s="313">
        <v>3110</v>
      </c>
      <c r="I46" s="313">
        <v>37</v>
      </c>
      <c r="J46" s="313">
        <v>12</v>
      </c>
      <c r="K46" s="313">
        <v>25</v>
      </c>
      <c r="L46" s="313">
        <v>66</v>
      </c>
      <c r="M46" s="313">
        <v>43</v>
      </c>
      <c r="N46" s="313">
        <v>23</v>
      </c>
      <c r="O46" s="313">
        <v>6447</v>
      </c>
      <c r="P46" s="313">
        <v>3335</v>
      </c>
      <c r="Q46" s="313">
        <v>3112</v>
      </c>
      <c r="R46" s="321">
        <v>11.2</v>
      </c>
      <c r="S46" s="321">
        <v>7</v>
      </c>
      <c r="T46" s="321">
        <v>15.7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62797</v>
      </c>
      <c r="G47" s="313">
        <v>36517</v>
      </c>
      <c r="H47" s="313">
        <v>26280</v>
      </c>
      <c r="I47" s="313">
        <v>1299</v>
      </c>
      <c r="J47" s="313">
        <v>866</v>
      </c>
      <c r="K47" s="313">
        <v>433</v>
      </c>
      <c r="L47" s="313">
        <v>1366</v>
      </c>
      <c r="M47" s="313">
        <v>777</v>
      </c>
      <c r="N47" s="313">
        <v>589</v>
      </c>
      <c r="O47" s="313">
        <v>62730</v>
      </c>
      <c r="P47" s="313">
        <v>36606</v>
      </c>
      <c r="Q47" s="313">
        <v>26124</v>
      </c>
      <c r="R47" s="321">
        <v>32.8</v>
      </c>
      <c r="S47" s="321">
        <v>16.8</v>
      </c>
      <c r="T47" s="321">
        <v>55.3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15798</v>
      </c>
      <c r="G48" s="311">
        <v>8871</v>
      </c>
      <c r="H48" s="311">
        <v>6927</v>
      </c>
      <c r="I48" s="311">
        <v>340</v>
      </c>
      <c r="J48" s="311">
        <v>194</v>
      </c>
      <c r="K48" s="311">
        <v>146</v>
      </c>
      <c r="L48" s="311">
        <v>456</v>
      </c>
      <c r="M48" s="311">
        <v>229</v>
      </c>
      <c r="N48" s="311">
        <v>227</v>
      </c>
      <c r="O48" s="311">
        <v>15682</v>
      </c>
      <c r="P48" s="311">
        <v>8836</v>
      </c>
      <c r="Q48" s="311">
        <v>6846</v>
      </c>
      <c r="R48" s="320">
        <v>19.1</v>
      </c>
      <c r="S48" s="320">
        <v>9.4</v>
      </c>
      <c r="T48" s="320">
        <v>31.5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29932</v>
      </c>
      <c r="G49" s="312">
        <v>15814</v>
      </c>
      <c r="H49" s="312">
        <v>14118</v>
      </c>
      <c r="I49" s="312">
        <v>434</v>
      </c>
      <c r="J49" s="312">
        <v>210</v>
      </c>
      <c r="K49" s="312">
        <v>224</v>
      </c>
      <c r="L49" s="312">
        <v>904</v>
      </c>
      <c r="M49" s="312">
        <v>542</v>
      </c>
      <c r="N49" s="312">
        <v>362</v>
      </c>
      <c r="O49" s="312">
        <v>29462</v>
      </c>
      <c r="P49" s="312">
        <v>15482</v>
      </c>
      <c r="Q49" s="312">
        <v>13980</v>
      </c>
      <c r="R49" s="319">
        <v>51.2</v>
      </c>
      <c r="S49" s="319">
        <v>31.1</v>
      </c>
      <c r="T49" s="319">
        <v>73.3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17067</v>
      </c>
      <c r="G50" s="316">
        <v>11832</v>
      </c>
      <c r="H50" s="316">
        <v>5235</v>
      </c>
      <c r="I50" s="316">
        <v>525</v>
      </c>
      <c r="J50" s="316">
        <v>462</v>
      </c>
      <c r="K50" s="316">
        <v>63</v>
      </c>
      <c r="L50" s="316">
        <v>6</v>
      </c>
      <c r="M50" s="316">
        <v>6</v>
      </c>
      <c r="N50" s="316">
        <v>0</v>
      </c>
      <c r="O50" s="316">
        <v>17586</v>
      </c>
      <c r="P50" s="316">
        <v>12288</v>
      </c>
      <c r="Q50" s="316">
        <v>5298</v>
      </c>
      <c r="R50" s="324">
        <v>14.5</v>
      </c>
      <c r="S50" s="324">
        <v>4.2</v>
      </c>
      <c r="T50" s="324">
        <v>38.3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4" t="s">
        <v>106</v>
      </c>
      <c r="G5" s="399"/>
      <c r="H5" s="399"/>
      <c r="I5" s="394" t="s">
        <v>107</v>
      </c>
      <c r="J5" s="395"/>
      <c r="K5" s="395"/>
      <c r="L5" s="394" t="s">
        <v>108</v>
      </c>
      <c r="M5" s="395"/>
      <c r="N5" s="395"/>
      <c r="O5" s="383" t="s">
        <v>109</v>
      </c>
      <c r="P5" s="397"/>
      <c r="Q5" s="397"/>
      <c r="R5" s="383" t="s">
        <v>110</v>
      </c>
      <c r="S5" s="397"/>
      <c r="T5" s="398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8" t="s">
        <v>37</v>
      </c>
      <c r="D8" s="388"/>
      <c r="E8" s="86"/>
      <c r="F8" s="309">
        <v>584977</v>
      </c>
      <c r="G8" s="309">
        <v>341620</v>
      </c>
      <c r="H8" s="309">
        <v>243357</v>
      </c>
      <c r="I8" s="309">
        <v>8639</v>
      </c>
      <c r="J8" s="309">
        <v>4237</v>
      </c>
      <c r="K8" s="309">
        <v>4402</v>
      </c>
      <c r="L8" s="309">
        <v>18013</v>
      </c>
      <c r="M8" s="309">
        <v>8964</v>
      </c>
      <c r="N8" s="309">
        <v>9049</v>
      </c>
      <c r="O8" s="309">
        <v>575603</v>
      </c>
      <c r="P8" s="309">
        <v>336893</v>
      </c>
      <c r="Q8" s="309">
        <v>238710</v>
      </c>
      <c r="R8" s="325">
        <v>23.4</v>
      </c>
      <c r="S8" s="325">
        <v>10.4</v>
      </c>
      <c r="T8" s="325">
        <v>41.8</v>
      </c>
    </row>
    <row r="9" spans="1:20" ht="16.5" customHeight="1">
      <c r="A9" s="116"/>
      <c r="B9" s="88"/>
      <c r="C9" s="376" t="s">
        <v>70</v>
      </c>
      <c r="D9" s="376"/>
      <c r="E9" s="89"/>
      <c r="F9" s="310">
        <v>9812</v>
      </c>
      <c r="G9" s="310">
        <v>8938</v>
      </c>
      <c r="H9" s="310">
        <v>874</v>
      </c>
      <c r="I9" s="310">
        <v>8</v>
      </c>
      <c r="J9" s="310">
        <v>4</v>
      </c>
      <c r="K9" s="310">
        <v>4</v>
      </c>
      <c r="L9" s="310">
        <v>30</v>
      </c>
      <c r="M9" s="310">
        <v>30</v>
      </c>
      <c r="N9" s="310">
        <v>0</v>
      </c>
      <c r="O9" s="310">
        <v>9790</v>
      </c>
      <c r="P9" s="310">
        <v>8912</v>
      </c>
      <c r="Q9" s="310">
        <v>878</v>
      </c>
      <c r="R9" s="326">
        <v>0.4</v>
      </c>
      <c r="S9" s="326">
        <v>0.2</v>
      </c>
      <c r="T9" s="326">
        <v>1.7</v>
      </c>
    </row>
    <row r="10" spans="1:20" ht="16.5" customHeight="1">
      <c r="A10" s="87"/>
      <c r="B10" s="88"/>
      <c r="C10" s="371" t="s">
        <v>71</v>
      </c>
      <c r="D10" s="371"/>
      <c r="E10" s="89"/>
      <c r="F10" s="310">
        <v>201212</v>
      </c>
      <c r="G10" s="310">
        <v>151024</v>
      </c>
      <c r="H10" s="310">
        <v>50188</v>
      </c>
      <c r="I10" s="310">
        <v>1942</v>
      </c>
      <c r="J10" s="310">
        <v>1342</v>
      </c>
      <c r="K10" s="310">
        <v>600</v>
      </c>
      <c r="L10" s="310">
        <v>2293</v>
      </c>
      <c r="M10" s="310">
        <v>1555</v>
      </c>
      <c r="N10" s="310">
        <v>738</v>
      </c>
      <c r="O10" s="310">
        <v>200861</v>
      </c>
      <c r="P10" s="310">
        <v>150811</v>
      </c>
      <c r="Q10" s="310">
        <v>50050</v>
      </c>
      <c r="R10" s="326">
        <v>10.4</v>
      </c>
      <c r="S10" s="326">
        <v>3.4</v>
      </c>
      <c r="T10" s="326">
        <v>31.4</v>
      </c>
    </row>
    <row r="11" spans="1:20" ht="16.5" customHeight="1">
      <c r="A11" s="44"/>
      <c r="B11" s="91"/>
      <c r="D11" s="93" t="s">
        <v>145</v>
      </c>
      <c r="E11" s="91"/>
      <c r="F11" s="311">
        <v>34546</v>
      </c>
      <c r="G11" s="311">
        <v>17659</v>
      </c>
      <c r="H11" s="311">
        <v>16887</v>
      </c>
      <c r="I11" s="311">
        <v>464</v>
      </c>
      <c r="J11" s="311">
        <v>185</v>
      </c>
      <c r="K11" s="311">
        <v>279</v>
      </c>
      <c r="L11" s="311">
        <v>636</v>
      </c>
      <c r="M11" s="311">
        <v>314</v>
      </c>
      <c r="N11" s="311">
        <v>322</v>
      </c>
      <c r="O11" s="311">
        <v>34374</v>
      </c>
      <c r="P11" s="311">
        <v>17530</v>
      </c>
      <c r="Q11" s="311">
        <v>16844</v>
      </c>
      <c r="R11" s="320">
        <v>31.5</v>
      </c>
      <c r="S11" s="320">
        <v>13.7</v>
      </c>
      <c r="T11" s="320">
        <v>49.9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2163</v>
      </c>
      <c r="G12" s="312">
        <v>374</v>
      </c>
      <c r="H12" s="312">
        <v>1789</v>
      </c>
      <c r="I12" s="312">
        <v>0</v>
      </c>
      <c r="J12" s="312">
        <v>0</v>
      </c>
      <c r="K12" s="312">
        <v>0</v>
      </c>
      <c r="L12" s="312">
        <v>10</v>
      </c>
      <c r="M12" s="312">
        <v>0</v>
      </c>
      <c r="N12" s="312">
        <v>10</v>
      </c>
      <c r="O12" s="312">
        <v>2153</v>
      </c>
      <c r="P12" s="312">
        <v>374</v>
      </c>
      <c r="Q12" s="312">
        <v>1779</v>
      </c>
      <c r="R12" s="319">
        <v>30.5</v>
      </c>
      <c r="S12" s="319">
        <v>7.8</v>
      </c>
      <c r="T12" s="319">
        <v>35.3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1153</v>
      </c>
      <c r="G13" s="312">
        <v>1075</v>
      </c>
      <c r="H13" s="312">
        <v>78</v>
      </c>
      <c r="I13" s="312">
        <v>11</v>
      </c>
      <c r="J13" s="312">
        <v>9</v>
      </c>
      <c r="K13" s="312">
        <v>2</v>
      </c>
      <c r="L13" s="312">
        <v>11</v>
      </c>
      <c r="M13" s="312">
        <v>7</v>
      </c>
      <c r="N13" s="312">
        <v>4</v>
      </c>
      <c r="O13" s="312">
        <v>1153</v>
      </c>
      <c r="P13" s="312">
        <v>1077</v>
      </c>
      <c r="Q13" s="312">
        <v>76</v>
      </c>
      <c r="R13" s="319">
        <v>0.8</v>
      </c>
      <c r="S13" s="319">
        <v>0.6</v>
      </c>
      <c r="T13" s="319">
        <v>2.6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2056</v>
      </c>
      <c r="G14" s="312">
        <v>1476</v>
      </c>
      <c r="H14" s="312">
        <v>580</v>
      </c>
      <c r="I14" s="312">
        <v>15</v>
      </c>
      <c r="J14" s="312">
        <v>14</v>
      </c>
      <c r="K14" s="312">
        <v>1</v>
      </c>
      <c r="L14" s="312">
        <v>3</v>
      </c>
      <c r="M14" s="312">
        <v>3</v>
      </c>
      <c r="N14" s="312">
        <v>0</v>
      </c>
      <c r="O14" s="312">
        <v>2068</v>
      </c>
      <c r="P14" s="312">
        <v>1487</v>
      </c>
      <c r="Q14" s="312">
        <v>581</v>
      </c>
      <c r="R14" s="319">
        <v>8.9</v>
      </c>
      <c r="S14" s="319">
        <v>3</v>
      </c>
      <c r="T14" s="319">
        <v>23.9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4345</v>
      </c>
      <c r="G15" s="312">
        <v>3272</v>
      </c>
      <c r="H15" s="312">
        <v>1073</v>
      </c>
      <c r="I15" s="312">
        <v>44</v>
      </c>
      <c r="J15" s="312">
        <v>41</v>
      </c>
      <c r="K15" s="312">
        <v>3</v>
      </c>
      <c r="L15" s="312">
        <v>36</v>
      </c>
      <c r="M15" s="312">
        <v>22</v>
      </c>
      <c r="N15" s="312">
        <v>14</v>
      </c>
      <c r="O15" s="312">
        <v>4353</v>
      </c>
      <c r="P15" s="312">
        <v>3291</v>
      </c>
      <c r="Q15" s="312">
        <v>1062</v>
      </c>
      <c r="R15" s="319">
        <v>6.9</v>
      </c>
      <c r="S15" s="319">
        <v>1.7</v>
      </c>
      <c r="T15" s="319">
        <v>22.8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3072</v>
      </c>
      <c r="G16" s="312">
        <v>2458</v>
      </c>
      <c r="H16" s="312">
        <v>614</v>
      </c>
      <c r="I16" s="312">
        <v>23</v>
      </c>
      <c r="J16" s="312">
        <v>20</v>
      </c>
      <c r="K16" s="312">
        <v>3</v>
      </c>
      <c r="L16" s="312">
        <v>25</v>
      </c>
      <c r="M16" s="312">
        <v>17</v>
      </c>
      <c r="N16" s="312">
        <v>8</v>
      </c>
      <c r="O16" s="312">
        <v>3070</v>
      </c>
      <c r="P16" s="312">
        <v>2461</v>
      </c>
      <c r="Q16" s="312">
        <v>609</v>
      </c>
      <c r="R16" s="319">
        <v>8.4</v>
      </c>
      <c r="S16" s="319">
        <v>3</v>
      </c>
      <c r="T16" s="319">
        <v>30.5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14027</v>
      </c>
      <c r="G17" s="312">
        <v>11065</v>
      </c>
      <c r="H17" s="312">
        <v>2962</v>
      </c>
      <c r="I17" s="312">
        <v>69</v>
      </c>
      <c r="J17" s="312">
        <v>47</v>
      </c>
      <c r="K17" s="312">
        <v>22</v>
      </c>
      <c r="L17" s="312">
        <v>44</v>
      </c>
      <c r="M17" s="312">
        <v>29</v>
      </c>
      <c r="N17" s="312">
        <v>15</v>
      </c>
      <c r="O17" s="312">
        <v>14052</v>
      </c>
      <c r="P17" s="312">
        <v>11083</v>
      </c>
      <c r="Q17" s="312">
        <v>2969</v>
      </c>
      <c r="R17" s="319">
        <v>3.6</v>
      </c>
      <c r="S17" s="319">
        <v>1</v>
      </c>
      <c r="T17" s="319">
        <v>13.4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15414</v>
      </c>
      <c r="G18" s="312">
        <v>12033</v>
      </c>
      <c r="H18" s="312">
        <v>3381</v>
      </c>
      <c r="I18" s="312">
        <v>164</v>
      </c>
      <c r="J18" s="312">
        <v>148</v>
      </c>
      <c r="K18" s="312">
        <v>16</v>
      </c>
      <c r="L18" s="312">
        <v>166</v>
      </c>
      <c r="M18" s="312">
        <v>115</v>
      </c>
      <c r="N18" s="312">
        <v>51</v>
      </c>
      <c r="O18" s="312">
        <v>15412</v>
      </c>
      <c r="P18" s="312">
        <v>12066</v>
      </c>
      <c r="Q18" s="312">
        <v>3346</v>
      </c>
      <c r="R18" s="319">
        <v>2.9</v>
      </c>
      <c r="S18" s="319">
        <v>1.3</v>
      </c>
      <c r="T18" s="319">
        <v>8.8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2841</v>
      </c>
      <c r="G19" s="312">
        <v>2411</v>
      </c>
      <c r="H19" s="312">
        <v>430</v>
      </c>
      <c r="I19" s="312">
        <v>13</v>
      </c>
      <c r="J19" s="312">
        <v>13</v>
      </c>
      <c r="K19" s="312">
        <v>0</v>
      </c>
      <c r="L19" s="312">
        <v>0</v>
      </c>
      <c r="M19" s="312">
        <v>0</v>
      </c>
      <c r="N19" s="312">
        <v>0</v>
      </c>
      <c r="O19" s="312">
        <v>2854</v>
      </c>
      <c r="P19" s="312">
        <v>2424</v>
      </c>
      <c r="Q19" s="312">
        <v>430</v>
      </c>
      <c r="R19" s="319">
        <v>3.2</v>
      </c>
      <c r="S19" s="319">
        <v>0.3</v>
      </c>
      <c r="T19" s="319">
        <v>19.5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3983</v>
      </c>
      <c r="G20" s="312">
        <v>3515</v>
      </c>
      <c r="H20" s="312">
        <v>468</v>
      </c>
      <c r="I20" s="312">
        <v>19</v>
      </c>
      <c r="J20" s="312">
        <v>13</v>
      </c>
      <c r="K20" s="312">
        <v>6</v>
      </c>
      <c r="L20" s="312">
        <v>41</v>
      </c>
      <c r="M20" s="312">
        <v>30</v>
      </c>
      <c r="N20" s="312">
        <v>11</v>
      </c>
      <c r="O20" s="312">
        <v>3961</v>
      </c>
      <c r="P20" s="312">
        <v>3498</v>
      </c>
      <c r="Q20" s="312">
        <v>463</v>
      </c>
      <c r="R20" s="319">
        <v>2.2</v>
      </c>
      <c r="S20" s="319">
        <v>0.8</v>
      </c>
      <c r="T20" s="319">
        <v>12.5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10156</v>
      </c>
      <c r="G21" s="312">
        <v>9233</v>
      </c>
      <c r="H21" s="312">
        <v>923</v>
      </c>
      <c r="I21" s="312">
        <v>192</v>
      </c>
      <c r="J21" s="312">
        <v>184</v>
      </c>
      <c r="K21" s="312">
        <v>8</v>
      </c>
      <c r="L21" s="312">
        <v>42</v>
      </c>
      <c r="M21" s="312">
        <v>41</v>
      </c>
      <c r="N21" s="312">
        <v>1</v>
      </c>
      <c r="O21" s="312">
        <v>10306</v>
      </c>
      <c r="P21" s="312">
        <v>9376</v>
      </c>
      <c r="Q21" s="312">
        <v>930</v>
      </c>
      <c r="R21" s="319">
        <v>2.8</v>
      </c>
      <c r="S21" s="319">
        <v>1.4</v>
      </c>
      <c r="T21" s="319">
        <v>17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5544</v>
      </c>
      <c r="G22" s="312">
        <v>4478</v>
      </c>
      <c r="H22" s="312">
        <v>1066</v>
      </c>
      <c r="I22" s="312">
        <v>9</v>
      </c>
      <c r="J22" s="312">
        <v>8</v>
      </c>
      <c r="K22" s="312">
        <v>1</v>
      </c>
      <c r="L22" s="312">
        <v>63</v>
      </c>
      <c r="M22" s="312">
        <v>40</v>
      </c>
      <c r="N22" s="312">
        <v>23</v>
      </c>
      <c r="O22" s="312">
        <v>5490</v>
      </c>
      <c r="P22" s="312">
        <v>4446</v>
      </c>
      <c r="Q22" s="312">
        <v>1044</v>
      </c>
      <c r="R22" s="319">
        <v>5.5</v>
      </c>
      <c r="S22" s="319">
        <v>1.5</v>
      </c>
      <c r="T22" s="319">
        <v>22.5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14739</v>
      </c>
      <c r="G23" s="313">
        <v>12359</v>
      </c>
      <c r="H23" s="313">
        <v>2380</v>
      </c>
      <c r="I23" s="313">
        <v>192</v>
      </c>
      <c r="J23" s="313">
        <v>192</v>
      </c>
      <c r="K23" s="313">
        <v>0</v>
      </c>
      <c r="L23" s="313">
        <v>53</v>
      </c>
      <c r="M23" s="313">
        <v>32</v>
      </c>
      <c r="N23" s="313">
        <v>21</v>
      </c>
      <c r="O23" s="313">
        <v>14878</v>
      </c>
      <c r="P23" s="313">
        <v>12519</v>
      </c>
      <c r="Q23" s="313">
        <v>2359</v>
      </c>
      <c r="R23" s="321">
        <v>6.6</v>
      </c>
      <c r="S23" s="321">
        <v>1.5</v>
      </c>
      <c r="T23" s="321">
        <v>33.2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14562</v>
      </c>
      <c r="G24" s="314">
        <v>10811</v>
      </c>
      <c r="H24" s="314">
        <v>3751</v>
      </c>
      <c r="I24" s="314">
        <v>117</v>
      </c>
      <c r="J24" s="314">
        <v>106</v>
      </c>
      <c r="K24" s="314">
        <v>11</v>
      </c>
      <c r="L24" s="314">
        <v>174</v>
      </c>
      <c r="M24" s="314">
        <v>129</v>
      </c>
      <c r="N24" s="314">
        <v>45</v>
      </c>
      <c r="O24" s="314">
        <v>14505</v>
      </c>
      <c r="P24" s="314">
        <v>10788</v>
      </c>
      <c r="Q24" s="314">
        <v>3717</v>
      </c>
      <c r="R24" s="322">
        <v>6</v>
      </c>
      <c r="S24" s="322">
        <v>0.6</v>
      </c>
      <c r="T24" s="322">
        <v>21.7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9091</v>
      </c>
      <c r="G25" s="314">
        <v>7766</v>
      </c>
      <c r="H25" s="314">
        <v>1325</v>
      </c>
      <c r="I25" s="314">
        <v>18</v>
      </c>
      <c r="J25" s="314">
        <v>11</v>
      </c>
      <c r="K25" s="314">
        <v>7</v>
      </c>
      <c r="L25" s="314">
        <v>12</v>
      </c>
      <c r="M25" s="314">
        <v>12</v>
      </c>
      <c r="N25" s="314">
        <v>0</v>
      </c>
      <c r="O25" s="314">
        <v>9097</v>
      </c>
      <c r="P25" s="314">
        <v>7765</v>
      </c>
      <c r="Q25" s="314">
        <v>1332</v>
      </c>
      <c r="R25" s="322">
        <v>3.9</v>
      </c>
      <c r="S25" s="322">
        <v>0.7</v>
      </c>
      <c r="T25" s="322">
        <v>22.4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22902</v>
      </c>
      <c r="G26" s="314">
        <v>18599</v>
      </c>
      <c r="H26" s="314">
        <v>4303</v>
      </c>
      <c r="I26" s="314">
        <v>36</v>
      </c>
      <c r="J26" s="314">
        <v>23</v>
      </c>
      <c r="K26" s="314">
        <v>13</v>
      </c>
      <c r="L26" s="314">
        <v>484</v>
      </c>
      <c r="M26" s="314">
        <v>444</v>
      </c>
      <c r="N26" s="314">
        <v>40</v>
      </c>
      <c r="O26" s="314">
        <v>22454</v>
      </c>
      <c r="P26" s="314">
        <v>18178</v>
      </c>
      <c r="Q26" s="314">
        <v>4276</v>
      </c>
      <c r="R26" s="322">
        <v>9.8</v>
      </c>
      <c r="S26" s="322">
        <v>5.5</v>
      </c>
      <c r="T26" s="322">
        <v>28.2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2631</v>
      </c>
      <c r="G27" s="314">
        <v>1914</v>
      </c>
      <c r="H27" s="314">
        <v>717</v>
      </c>
      <c r="I27" s="314">
        <v>28</v>
      </c>
      <c r="J27" s="314">
        <v>12</v>
      </c>
      <c r="K27" s="314">
        <v>16</v>
      </c>
      <c r="L27" s="314">
        <v>17</v>
      </c>
      <c r="M27" s="314">
        <v>10</v>
      </c>
      <c r="N27" s="314">
        <v>7</v>
      </c>
      <c r="O27" s="314">
        <v>2642</v>
      </c>
      <c r="P27" s="314">
        <v>1916</v>
      </c>
      <c r="Q27" s="314">
        <v>726</v>
      </c>
      <c r="R27" s="322">
        <v>7</v>
      </c>
      <c r="S27" s="322">
        <v>1.8</v>
      </c>
      <c r="T27" s="322">
        <v>20.9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13507</v>
      </c>
      <c r="G28" s="314">
        <v>11524</v>
      </c>
      <c r="H28" s="314">
        <v>1983</v>
      </c>
      <c r="I28" s="314">
        <v>233</v>
      </c>
      <c r="J28" s="314">
        <v>92</v>
      </c>
      <c r="K28" s="314">
        <v>141</v>
      </c>
      <c r="L28" s="314">
        <v>127</v>
      </c>
      <c r="M28" s="314">
        <v>74</v>
      </c>
      <c r="N28" s="314">
        <v>53</v>
      </c>
      <c r="O28" s="314">
        <v>13613</v>
      </c>
      <c r="P28" s="314">
        <v>11542</v>
      </c>
      <c r="Q28" s="314">
        <v>2071</v>
      </c>
      <c r="R28" s="322">
        <v>4.1</v>
      </c>
      <c r="S28" s="322">
        <v>2</v>
      </c>
      <c r="T28" s="322">
        <v>15.8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3451</v>
      </c>
      <c r="G29" s="314">
        <v>2128</v>
      </c>
      <c r="H29" s="314">
        <v>1323</v>
      </c>
      <c r="I29" s="314">
        <v>11</v>
      </c>
      <c r="J29" s="314">
        <v>6</v>
      </c>
      <c r="K29" s="314">
        <v>5</v>
      </c>
      <c r="L29" s="314">
        <v>39</v>
      </c>
      <c r="M29" s="314">
        <v>15</v>
      </c>
      <c r="N29" s="314">
        <v>24</v>
      </c>
      <c r="O29" s="314">
        <v>3423</v>
      </c>
      <c r="P29" s="314">
        <v>2119</v>
      </c>
      <c r="Q29" s="314">
        <v>1304</v>
      </c>
      <c r="R29" s="322">
        <v>20.9</v>
      </c>
      <c r="S29" s="322">
        <v>6.8</v>
      </c>
      <c r="T29" s="322">
        <v>43.9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21029</v>
      </c>
      <c r="G30" s="315">
        <v>16874</v>
      </c>
      <c r="H30" s="315">
        <v>4155</v>
      </c>
      <c r="I30" s="315">
        <v>284</v>
      </c>
      <c r="J30" s="315">
        <v>218</v>
      </c>
      <c r="K30" s="315">
        <v>66</v>
      </c>
      <c r="L30" s="315">
        <v>310</v>
      </c>
      <c r="M30" s="315">
        <v>221</v>
      </c>
      <c r="N30" s="315">
        <v>89</v>
      </c>
      <c r="O30" s="315">
        <v>21003</v>
      </c>
      <c r="P30" s="315">
        <v>16871</v>
      </c>
      <c r="Q30" s="315">
        <v>4132</v>
      </c>
      <c r="R30" s="323">
        <v>4.8</v>
      </c>
      <c r="S30" s="323">
        <v>1.8</v>
      </c>
      <c r="T30" s="323">
        <v>17.1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3160</v>
      </c>
      <c r="G31" s="313">
        <v>2701</v>
      </c>
      <c r="H31" s="313">
        <v>459</v>
      </c>
      <c r="I31" s="313">
        <v>10</v>
      </c>
      <c r="J31" s="313">
        <v>2</v>
      </c>
      <c r="K31" s="313">
        <v>8</v>
      </c>
      <c r="L31" s="313">
        <v>8</v>
      </c>
      <c r="M31" s="313">
        <v>0</v>
      </c>
      <c r="N31" s="313">
        <v>8</v>
      </c>
      <c r="O31" s="313">
        <v>3162</v>
      </c>
      <c r="P31" s="313">
        <v>2703</v>
      </c>
      <c r="Q31" s="313">
        <v>459</v>
      </c>
      <c r="R31" s="321">
        <v>4.4</v>
      </c>
      <c r="S31" s="321">
        <v>0.9</v>
      </c>
      <c r="T31" s="321">
        <v>25.1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7649</v>
      </c>
      <c r="G32" s="313">
        <v>5535</v>
      </c>
      <c r="H32" s="313">
        <v>2114</v>
      </c>
      <c r="I32" s="313">
        <v>113</v>
      </c>
      <c r="J32" s="313">
        <v>87</v>
      </c>
      <c r="K32" s="313">
        <v>26</v>
      </c>
      <c r="L32" s="313">
        <v>155</v>
      </c>
      <c r="M32" s="313">
        <v>59</v>
      </c>
      <c r="N32" s="313">
        <v>96</v>
      </c>
      <c r="O32" s="313">
        <v>7607</v>
      </c>
      <c r="P32" s="313">
        <v>5563</v>
      </c>
      <c r="Q32" s="313">
        <v>2044</v>
      </c>
      <c r="R32" s="321">
        <v>13.2</v>
      </c>
      <c r="S32" s="321">
        <v>1.6</v>
      </c>
      <c r="T32" s="321">
        <v>44.6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38079</v>
      </c>
      <c r="G33" s="313">
        <v>29838</v>
      </c>
      <c r="H33" s="313">
        <v>8241</v>
      </c>
      <c r="I33" s="313">
        <v>164</v>
      </c>
      <c r="J33" s="313">
        <v>145</v>
      </c>
      <c r="K33" s="313">
        <v>19</v>
      </c>
      <c r="L33" s="313">
        <v>912</v>
      </c>
      <c r="M33" s="313">
        <v>738</v>
      </c>
      <c r="N33" s="313">
        <v>174</v>
      </c>
      <c r="O33" s="313">
        <v>37331</v>
      </c>
      <c r="P33" s="313">
        <v>29245</v>
      </c>
      <c r="Q33" s="313">
        <v>8086</v>
      </c>
      <c r="R33" s="321">
        <v>14.6</v>
      </c>
      <c r="S33" s="321">
        <v>11.2</v>
      </c>
      <c r="T33" s="321">
        <v>26.7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63135</v>
      </c>
      <c r="G34" s="313">
        <v>27402</v>
      </c>
      <c r="H34" s="313">
        <v>35733</v>
      </c>
      <c r="I34" s="313">
        <v>952</v>
      </c>
      <c r="J34" s="313">
        <v>362</v>
      </c>
      <c r="K34" s="313">
        <v>590</v>
      </c>
      <c r="L34" s="313">
        <v>1029</v>
      </c>
      <c r="M34" s="313">
        <v>468</v>
      </c>
      <c r="N34" s="313">
        <v>561</v>
      </c>
      <c r="O34" s="313">
        <v>63058</v>
      </c>
      <c r="P34" s="313">
        <v>27296</v>
      </c>
      <c r="Q34" s="313">
        <v>35762</v>
      </c>
      <c r="R34" s="321">
        <v>56.5</v>
      </c>
      <c r="S34" s="321">
        <v>27.4</v>
      </c>
      <c r="T34" s="321">
        <v>78.7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16121</v>
      </c>
      <c r="G35" s="311">
        <v>10506</v>
      </c>
      <c r="H35" s="311">
        <v>5615</v>
      </c>
      <c r="I35" s="311">
        <v>97</v>
      </c>
      <c r="J35" s="311">
        <v>81</v>
      </c>
      <c r="K35" s="311">
        <v>16</v>
      </c>
      <c r="L35" s="311">
        <v>40</v>
      </c>
      <c r="M35" s="311">
        <v>20</v>
      </c>
      <c r="N35" s="311">
        <v>20</v>
      </c>
      <c r="O35" s="311">
        <v>16178</v>
      </c>
      <c r="P35" s="311">
        <v>10567</v>
      </c>
      <c r="Q35" s="311">
        <v>5611</v>
      </c>
      <c r="R35" s="320">
        <v>22.2</v>
      </c>
      <c r="S35" s="320">
        <v>11.4</v>
      </c>
      <c r="T35" s="320">
        <v>42.6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47014</v>
      </c>
      <c r="G36" s="316">
        <v>16896</v>
      </c>
      <c r="H36" s="316">
        <v>30118</v>
      </c>
      <c r="I36" s="316">
        <v>855</v>
      </c>
      <c r="J36" s="316">
        <v>281</v>
      </c>
      <c r="K36" s="316">
        <v>574</v>
      </c>
      <c r="L36" s="316">
        <v>989</v>
      </c>
      <c r="M36" s="316">
        <v>448</v>
      </c>
      <c r="N36" s="316">
        <v>541</v>
      </c>
      <c r="O36" s="316">
        <v>46880</v>
      </c>
      <c r="P36" s="316">
        <v>16729</v>
      </c>
      <c r="Q36" s="316">
        <v>30151</v>
      </c>
      <c r="R36" s="324">
        <v>68.3</v>
      </c>
      <c r="S36" s="324">
        <v>37.5</v>
      </c>
      <c r="T36" s="324">
        <v>85.4</v>
      </c>
    </row>
    <row r="37" spans="1:20" ht="16.5" customHeight="1">
      <c r="A37" s="101"/>
      <c r="B37" s="1"/>
      <c r="C37" s="378" t="s">
        <v>155</v>
      </c>
      <c r="D37" s="378"/>
      <c r="E37" s="102"/>
      <c r="F37" s="313">
        <v>8841</v>
      </c>
      <c r="G37" s="313">
        <v>4717</v>
      </c>
      <c r="H37" s="313">
        <v>4124</v>
      </c>
      <c r="I37" s="313">
        <v>67</v>
      </c>
      <c r="J37" s="313">
        <v>15</v>
      </c>
      <c r="K37" s="313">
        <v>52</v>
      </c>
      <c r="L37" s="313">
        <v>49</v>
      </c>
      <c r="M37" s="313">
        <v>49</v>
      </c>
      <c r="N37" s="313">
        <v>0</v>
      </c>
      <c r="O37" s="313">
        <v>8859</v>
      </c>
      <c r="P37" s="313">
        <v>4683</v>
      </c>
      <c r="Q37" s="313">
        <v>4176</v>
      </c>
      <c r="R37" s="321">
        <v>7.7</v>
      </c>
      <c r="S37" s="321">
        <v>0</v>
      </c>
      <c r="T37" s="321">
        <v>16.3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2056</v>
      </c>
      <c r="G38" s="313">
        <v>1345</v>
      </c>
      <c r="H38" s="313">
        <v>711</v>
      </c>
      <c r="I38" s="313">
        <v>22</v>
      </c>
      <c r="J38" s="313">
        <v>11</v>
      </c>
      <c r="K38" s="313">
        <v>11</v>
      </c>
      <c r="L38" s="313">
        <v>33</v>
      </c>
      <c r="M38" s="313">
        <v>8</v>
      </c>
      <c r="N38" s="313">
        <v>25</v>
      </c>
      <c r="O38" s="313">
        <v>2045</v>
      </c>
      <c r="P38" s="313">
        <v>1348</v>
      </c>
      <c r="Q38" s="313">
        <v>697</v>
      </c>
      <c r="R38" s="321">
        <v>10.7</v>
      </c>
      <c r="S38" s="321">
        <v>3.3</v>
      </c>
      <c r="T38" s="321">
        <v>24.8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36689</v>
      </c>
      <c r="G39" s="313">
        <v>25898</v>
      </c>
      <c r="H39" s="313">
        <v>10791</v>
      </c>
      <c r="I39" s="313">
        <v>200</v>
      </c>
      <c r="J39" s="313">
        <v>60</v>
      </c>
      <c r="K39" s="313">
        <v>140</v>
      </c>
      <c r="L39" s="313">
        <v>509</v>
      </c>
      <c r="M39" s="313">
        <v>319</v>
      </c>
      <c r="N39" s="313">
        <v>190</v>
      </c>
      <c r="O39" s="313">
        <v>36380</v>
      </c>
      <c r="P39" s="313">
        <v>25639</v>
      </c>
      <c r="Q39" s="313">
        <v>10741</v>
      </c>
      <c r="R39" s="321">
        <v>12.5</v>
      </c>
      <c r="S39" s="321">
        <v>5.8</v>
      </c>
      <c r="T39" s="321">
        <v>28.5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20366</v>
      </c>
      <c r="G40" s="313">
        <v>7541</v>
      </c>
      <c r="H40" s="313">
        <v>12825</v>
      </c>
      <c r="I40" s="313">
        <v>502</v>
      </c>
      <c r="J40" s="313">
        <v>209</v>
      </c>
      <c r="K40" s="313">
        <v>293</v>
      </c>
      <c r="L40" s="313">
        <v>1237</v>
      </c>
      <c r="M40" s="313">
        <v>491</v>
      </c>
      <c r="N40" s="313">
        <v>746</v>
      </c>
      <c r="O40" s="313">
        <v>19631</v>
      </c>
      <c r="P40" s="313">
        <v>7259</v>
      </c>
      <c r="Q40" s="313">
        <v>12372</v>
      </c>
      <c r="R40" s="321">
        <v>77.8</v>
      </c>
      <c r="S40" s="321">
        <v>62.9</v>
      </c>
      <c r="T40" s="321">
        <v>86.6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12760</v>
      </c>
      <c r="G41" s="313">
        <v>3752</v>
      </c>
      <c r="H41" s="313">
        <v>9008</v>
      </c>
      <c r="I41" s="313">
        <v>2114</v>
      </c>
      <c r="J41" s="313">
        <v>724</v>
      </c>
      <c r="K41" s="313">
        <v>1390</v>
      </c>
      <c r="L41" s="313">
        <v>2172</v>
      </c>
      <c r="M41" s="313">
        <v>667</v>
      </c>
      <c r="N41" s="313">
        <v>1505</v>
      </c>
      <c r="O41" s="313">
        <v>12702</v>
      </c>
      <c r="P41" s="313">
        <v>3809</v>
      </c>
      <c r="Q41" s="313">
        <v>8893</v>
      </c>
      <c r="R41" s="321">
        <v>71.2</v>
      </c>
      <c r="S41" s="321">
        <v>67</v>
      </c>
      <c r="T41" s="321">
        <v>73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40710</v>
      </c>
      <c r="G42" s="313">
        <v>19168</v>
      </c>
      <c r="H42" s="313">
        <v>21542</v>
      </c>
      <c r="I42" s="313">
        <v>431</v>
      </c>
      <c r="J42" s="313">
        <v>297</v>
      </c>
      <c r="K42" s="313">
        <v>134</v>
      </c>
      <c r="L42" s="313">
        <v>6178</v>
      </c>
      <c r="M42" s="313">
        <v>2780</v>
      </c>
      <c r="N42" s="313">
        <v>3398</v>
      </c>
      <c r="O42" s="313">
        <v>34963</v>
      </c>
      <c r="P42" s="313">
        <v>16685</v>
      </c>
      <c r="Q42" s="313">
        <v>18278</v>
      </c>
      <c r="R42" s="321">
        <v>15.1</v>
      </c>
      <c r="S42" s="321">
        <v>6.8</v>
      </c>
      <c r="T42" s="321">
        <v>22.6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92832</v>
      </c>
      <c r="G43" s="313">
        <v>27033</v>
      </c>
      <c r="H43" s="313">
        <v>65799</v>
      </c>
      <c r="I43" s="313">
        <v>800</v>
      </c>
      <c r="J43" s="313">
        <v>123</v>
      </c>
      <c r="K43" s="313">
        <v>677</v>
      </c>
      <c r="L43" s="313">
        <v>1976</v>
      </c>
      <c r="M43" s="313">
        <v>980</v>
      </c>
      <c r="N43" s="313">
        <v>996</v>
      </c>
      <c r="O43" s="313">
        <v>91656</v>
      </c>
      <c r="P43" s="313">
        <v>26176</v>
      </c>
      <c r="Q43" s="313">
        <v>65480</v>
      </c>
      <c r="R43" s="321">
        <v>20.5</v>
      </c>
      <c r="S43" s="321">
        <v>15.2</v>
      </c>
      <c r="T43" s="321">
        <v>22.6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47567</v>
      </c>
      <c r="G44" s="327">
        <v>13560</v>
      </c>
      <c r="H44" s="327">
        <v>34007</v>
      </c>
      <c r="I44" s="327">
        <v>393</v>
      </c>
      <c r="J44" s="327">
        <v>119</v>
      </c>
      <c r="K44" s="327">
        <v>274</v>
      </c>
      <c r="L44" s="327">
        <v>1017</v>
      </c>
      <c r="M44" s="327">
        <v>472</v>
      </c>
      <c r="N44" s="327">
        <v>545</v>
      </c>
      <c r="O44" s="327">
        <v>46943</v>
      </c>
      <c r="P44" s="327">
        <v>13207</v>
      </c>
      <c r="Q44" s="327">
        <v>33736</v>
      </c>
      <c r="R44" s="328">
        <v>17.9</v>
      </c>
      <c r="S44" s="328">
        <v>17.6</v>
      </c>
      <c r="T44" s="328">
        <v>18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45265</v>
      </c>
      <c r="G45" s="316">
        <v>13473</v>
      </c>
      <c r="H45" s="316">
        <v>31792</v>
      </c>
      <c r="I45" s="316">
        <v>407</v>
      </c>
      <c r="J45" s="316">
        <v>4</v>
      </c>
      <c r="K45" s="316">
        <v>403</v>
      </c>
      <c r="L45" s="316">
        <v>959</v>
      </c>
      <c r="M45" s="316">
        <v>508</v>
      </c>
      <c r="N45" s="316">
        <v>451</v>
      </c>
      <c r="O45" s="316">
        <v>44713</v>
      </c>
      <c r="P45" s="316">
        <v>12969</v>
      </c>
      <c r="Q45" s="316">
        <v>31744</v>
      </c>
      <c r="R45" s="324">
        <v>23.2</v>
      </c>
      <c r="S45" s="324">
        <v>12.7</v>
      </c>
      <c r="T45" s="324">
        <v>27.4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3317</v>
      </c>
      <c r="G46" s="313">
        <v>2012</v>
      </c>
      <c r="H46" s="313">
        <v>1305</v>
      </c>
      <c r="I46" s="313">
        <v>37</v>
      </c>
      <c r="J46" s="313">
        <v>12</v>
      </c>
      <c r="K46" s="313">
        <v>25</v>
      </c>
      <c r="L46" s="313">
        <v>66</v>
      </c>
      <c r="M46" s="313">
        <v>43</v>
      </c>
      <c r="N46" s="313">
        <v>23</v>
      </c>
      <c r="O46" s="313">
        <v>3288</v>
      </c>
      <c r="P46" s="313">
        <v>1981</v>
      </c>
      <c r="Q46" s="313">
        <v>1307</v>
      </c>
      <c r="R46" s="321">
        <v>22</v>
      </c>
      <c r="S46" s="321">
        <v>11.8</v>
      </c>
      <c r="T46" s="321">
        <v>37.5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44359</v>
      </c>
      <c r="G47" s="313">
        <v>24716</v>
      </c>
      <c r="H47" s="313">
        <v>19643</v>
      </c>
      <c r="I47" s="313">
        <v>1277</v>
      </c>
      <c r="J47" s="313">
        <v>844</v>
      </c>
      <c r="K47" s="313">
        <v>433</v>
      </c>
      <c r="L47" s="313">
        <v>1366</v>
      </c>
      <c r="M47" s="313">
        <v>777</v>
      </c>
      <c r="N47" s="313">
        <v>589</v>
      </c>
      <c r="O47" s="313">
        <v>44270</v>
      </c>
      <c r="P47" s="313">
        <v>24783</v>
      </c>
      <c r="Q47" s="313">
        <v>19487</v>
      </c>
      <c r="R47" s="321">
        <v>38.8</v>
      </c>
      <c r="S47" s="321">
        <v>19.7</v>
      </c>
      <c r="T47" s="321">
        <v>63.2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14927</v>
      </c>
      <c r="G48" s="329">
        <v>8441</v>
      </c>
      <c r="H48" s="329">
        <v>6486</v>
      </c>
      <c r="I48" s="329">
        <v>318</v>
      </c>
      <c r="J48" s="329">
        <v>172</v>
      </c>
      <c r="K48" s="329">
        <v>146</v>
      </c>
      <c r="L48" s="329">
        <v>456</v>
      </c>
      <c r="M48" s="329">
        <v>229</v>
      </c>
      <c r="N48" s="329">
        <v>227</v>
      </c>
      <c r="O48" s="329">
        <v>14789</v>
      </c>
      <c r="P48" s="329">
        <v>8384</v>
      </c>
      <c r="Q48" s="329">
        <v>6405</v>
      </c>
      <c r="R48" s="330">
        <v>18.7</v>
      </c>
      <c r="S48" s="330">
        <v>9.1</v>
      </c>
      <c r="T48" s="330">
        <v>31.1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24188</v>
      </c>
      <c r="G49" s="332">
        <v>11689</v>
      </c>
      <c r="H49" s="332">
        <v>12499</v>
      </c>
      <c r="I49" s="332">
        <v>434</v>
      </c>
      <c r="J49" s="332">
        <v>210</v>
      </c>
      <c r="K49" s="332">
        <v>224</v>
      </c>
      <c r="L49" s="332">
        <v>904</v>
      </c>
      <c r="M49" s="332">
        <v>542</v>
      </c>
      <c r="N49" s="332">
        <v>362</v>
      </c>
      <c r="O49" s="332">
        <v>23718</v>
      </c>
      <c r="P49" s="332">
        <v>11357</v>
      </c>
      <c r="Q49" s="332">
        <v>12361</v>
      </c>
      <c r="R49" s="333">
        <v>59</v>
      </c>
      <c r="S49" s="333">
        <v>35.3</v>
      </c>
      <c r="T49" s="333">
        <v>80.8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5244</v>
      </c>
      <c r="G50" s="334">
        <v>4586</v>
      </c>
      <c r="H50" s="334">
        <v>658</v>
      </c>
      <c r="I50" s="334">
        <v>525</v>
      </c>
      <c r="J50" s="334">
        <v>462</v>
      </c>
      <c r="K50" s="334">
        <v>63</v>
      </c>
      <c r="L50" s="334">
        <v>6</v>
      </c>
      <c r="M50" s="334">
        <v>6</v>
      </c>
      <c r="N50" s="334">
        <v>0</v>
      </c>
      <c r="O50" s="334">
        <v>5763</v>
      </c>
      <c r="P50" s="334">
        <v>5042</v>
      </c>
      <c r="Q50" s="334">
        <v>721</v>
      </c>
      <c r="R50" s="335">
        <v>7.5</v>
      </c>
      <c r="S50" s="335">
        <v>2</v>
      </c>
      <c r="T50" s="335">
        <v>46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平成31年(2019年)3月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140.9</v>
      </c>
      <c r="C8" s="124">
        <v>1.9128586609989495</v>
      </c>
      <c r="D8" s="124">
        <v>-4.291417165668659</v>
      </c>
      <c r="E8" s="124">
        <v>129.5</v>
      </c>
      <c r="F8" s="124">
        <v>1.5923566878980893</v>
      </c>
      <c r="G8" s="124">
        <v>-2.842639593908627</v>
      </c>
      <c r="H8" s="124">
        <v>11.4</v>
      </c>
      <c r="I8" s="124">
        <v>5.573770491803272</v>
      </c>
      <c r="J8" s="124">
        <v>-18.549747048903882</v>
      </c>
      <c r="K8" s="124">
        <v>18.2</v>
      </c>
      <c r="L8" s="8">
        <v>0.3999999999999986</v>
      </c>
      <c r="M8" s="169">
        <v>-0.3</v>
      </c>
    </row>
    <row r="9" spans="1:13" s="39" customFormat="1" ht="13.5">
      <c r="A9" s="50" t="s">
        <v>114</v>
      </c>
      <c r="B9" s="124">
        <v>158.5</v>
      </c>
      <c r="C9" s="124">
        <v>6.543075245365322</v>
      </c>
      <c r="D9" s="124">
        <v>-6.95238095238095</v>
      </c>
      <c r="E9" s="124">
        <v>147.7</v>
      </c>
      <c r="F9" s="124">
        <v>6.931818181818175</v>
      </c>
      <c r="G9" s="124">
        <v>-3.7832310838445835</v>
      </c>
      <c r="H9" s="124">
        <v>10.8</v>
      </c>
      <c r="I9" s="124">
        <v>-0.9410599306587447</v>
      </c>
      <c r="J9" s="124">
        <v>-36.102236421725244</v>
      </c>
      <c r="K9" s="124">
        <v>20.9</v>
      </c>
      <c r="L9" s="8">
        <v>1.0999999999999979</v>
      </c>
      <c r="M9" s="169">
        <v>-0.3</v>
      </c>
    </row>
    <row r="10" spans="1:13" s="39" customFormat="1" ht="13.5">
      <c r="A10" s="50" t="s">
        <v>115</v>
      </c>
      <c r="B10" s="124">
        <v>159.1</v>
      </c>
      <c r="C10" s="124">
        <v>-1.7400204708290714</v>
      </c>
      <c r="D10" s="124">
        <v>-2.140672782874612</v>
      </c>
      <c r="E10" s="124">
        <v>142.3</v>
      </c>
      <c r="F10" s="124">
        <v>-1.3197969543147179</v>
      </c>
      <c r="G10" s="124">
        <v>-0.5117707267144319</v>
      </c>
      <c r="H10" s="124">
        <v>16.8</v>
      </c>
      <c r="I10" s="124">
        <v>-5.664488017429197</v>
      </c>
      <c r="J10" s="124">
        <v>-13.830845771144284</v>
      </c>
      <c r="K10" s="124">
        <v>18.7</v>
      </c>
      <c r="L10" s="8">
        <v>-0.1999999999999993</v>
      </c>
      <c r="M10" s="169">
        <v>-0.2</v>
      </c>
    </row>
    <row r="11" spans="1:13" s="39" customFormat="1" ht="13.5">
      <c r="A11" s="51" t="s">
        <v>116</v>
      </c>
      <c r="B11" s="124">
        <v>147.2</v>
      </c>
      <c r="C11" s="124">
        <v>3.1973539140021954</v>
      </c>
      <c r="D11" s="124">
        <v>-8.055009823182715</v>
      </c>
      <c r="E11" s="124">
        <v>137.5</v>
      </c>
      <c r="F11" s="124">
        <v>3.0237580993520643</v>
      </c>
      <c r="G11" s="124">
        <v>-6.102362204724399</v>
      </c>
      <c r="H11" s="124">
        <v>9.7</v>
      </c>
      <c r="I11" s="124">
        <v>4.291845493562231</v>
      </c>
      <c r="J11" s="124">
        <v>-29.768786127167623</v>
      </c>
      <c r="K11" s="124">
        <v>18.6</v>
      </c>
      <c r="L11" s="8">
        <v>0.6000000000000014</v>
      </c>
      <c r="M11" s="169">
        <v>-1</v>
      </c>
    </row>
    <row r="12" spans="1:13" s="39" customFormat="1" ht="13.5">
      <c r="A12" s="50" t="s">
        <v>117</v>
      </c>
      <c r="B12" s="124">
        <v>158</v>
      </c>
      <c r="C12" s="124">
        <v>3.8114343029087236</v>
      </c>
      <c r="D12" s="124">
        <v>-5.045871559633028</v>
      </c>
      <c r="E12" s="124">
        <v>141.1</v>
      </c>
      <c r="F12" s="124">
        <v>3.259726603575193</v>
      </c>
      <c r="G12" s="124">
        <v>-1.8981018981018898</v>
      </c>
      <c r="H12" s="124">
        <v>16.9</v>
      </c>
      <c r="I12" s="124">
        <v>8.343057176196023</v>
      </c>
      <c r="J12" s="124">
        <v>-25.241545893719813</v>
      </c>
      <c r="K12" s="124">
        <v>18.4</v>
      </c>
      <c r="L12" s="8">
        <v>0.29999999999999716</v>
      </c>
      <c r="M12" s="169">
        <v>-0.7</v>
      </c>
    </row>
    <row r="13" spans="1:13" s="39" customFormat="1" ht="13.5">
      <c r="A13" s="50" t="s">
        <v>118</v>
      </c>
      <c r="B13" s="124">
        <v>153.6</v>
      </c>
      <c r="C13" s="124">
        <v>5.109489051094894</v>
      </c>
      <c r="D13" s="124">
        <v>-11.926605504587146</v>
      </c>
      <c r="E13" s="124">
        <v>133.7</v>
      </c>
      <c r="F13" s="124">
        <v>0.914285714285711</v>
      </c>
      <c r="G13" s="124">
        <v>-6.758183738120387</v>
      </c>
      <c r="H13" s="124">
        <v>19.9</v>
      </c>
      <c r="I13" s="124">
        <v>46.42166344294004</v>
      </c>
      <c r="J13" s="124">
        <v>-36.010143702451394</v>
      </c>
      <c r="K13" s="124">
        <v>18.3</v>
      </c>
      <c r="L13" s="8">
        <v>0.6999999999999993</v>
      </c>
      <c r="M13" s="169">
        <v>-1.3</v>
      </c>
    </row>
    <row r="14" spans="1:13" s="39" customFormat="1" ht="13.5">
      <c r="A14" s="50" t="s">
        <v>119</v>
      </c>
      <c r="B14" s="124">
        <v>127.5</v>
      </c>
      <c r="C14" s="124">
        <v>-0.7866273352998988</v>
      </c>
      <c r="D14" s="124">
        <v>-4.721435316336166</v>
      </c>
      <c r="E14" s="124">
        <v>120.8</v>
      </c>
      <c r="F14" s="124">
        <v>-0.6944444444444473</v>
      </c>
      <c r="G14" s="124">
        <v>-3.564547206165706</v>
      </c>
      <c r="H14" s="124">
        <v>6.7</v>
      </c>
      <c r="I14" s="124">
        <v>-2.9727497935590375</v>
      </c>
      <c r="J14" s="124">
        <v>-22.133863485752155</v>
      </c>
      <c r="K14" s="124">
        <v>17.8</v>
      </c>
      <c r="L14" s="8">
        <v>0</v>
      </c>
      <c r="M14" s="169">
        <v>-0.7</v>
      </c>
    </row>
    <row r="15" spans="1:13" s="39" customFormat="1" ht="13.5">
      <c r="A15" s="51" t="s">
        <v>120</v>
      </c>
      <c r="B15" s="124">
        <v>151.3</v>
      </c>
      <c r="C15" s="124">
        <v>10.432033719704943</v>
      </c>
      <c r="D15" s="124">
        <v>-0.851466414380327</v>
      </c>
      <c r="E15" s="124">
        <v>138.9</v>
      </c>
      <c r="F15" s="124">
        <v>9.860664523043948</v>
      </c>
      <c r="G15" s="124">
        <v>3.850050658561294</v>
      </c>
      <c r="H15" s="124">
        <v>12.4</v>
      </c>
      <c r="I15" s="124">
        <v>15.890183028286199</v>
      </c>
      <c r="J15" s="124">
        <v>-34.75409836065573</v>
      </c>
      <c r="K15" s="124">
        <v>18.6</v>
      </c>
      <c r="L15" s="8">
        <v>1.3000000000000007</v>
      </c>
      <c r="M15" s="169">
        <v>-0.3</v>
      </c>
    </row>
    <row r="16" spans="1:13" s="39" customFormat="1" ht="13.5">
      <c r="A16" s="51" t="s">
        <v>121</v>
      </c>
      <c r="B16" s="124">
        <v>119.9</v>
      </c>
      <c r="C16" s="134">
        <v>-9.974424552429664</v>
      </c>
      <c r="D16" s="134">
        <v>-34.082397003745314</v>
      </c>
      <c r="E16" s="124">
        <v>112</v>
      </c>
      <c r="F16" s="134">
        <v>-10.814249363867685</v>
      </c>
      <c r="G16" s="134">
        <v>-29.12032355915067</v>
      </c>
      <c r="H16" s="124">
        <v>7.9</v>
      </c>
      <c r="I16" s="134">
        <v>2.499999999999996</v>
      </c>
      <c r="J16" s="134">
        <v>-67.2291296625222</v>
      </c>
      <c r="K16" s="124">
        <v>15.4</v>
      </c>
      <c r="L16" s="136">
        <v>-1.700000000000001</v>
      </c>
      <c r="M16" s="170">
        <v>-5.6</v>
      </c>
    </row>
    <row r="17" spans="1:13" s="39" customFormat="1" ht="13.5">
      <c r="A17" s="50" t="s">
        <v>122</v>
      </c>
      <c r="B17" s="124">
        <v>146.9</v>
      </c>
      <c r="C17" s="134">
        <v>2.52631578947369</v>
      </c>
      <c r="D17" s="134">
        <v>2.0964360587002093</v>
      </c>
      <c r="E17" s="124">
        <v>134</v>
      </c>
      <c r="F17" s="134">
        <v>1.8104366347177727</v>
      </c>
      <c r="G17" s="134">
        <v>0.631578947368415</v>
      </c>
      <c r="H17" s="124">
        <v>12.9</v>
      </c>
      <c r="I17" s="134">
        <v>11.1731843575419</v>
      </c>
      <c r="J17" s="134">
        <v>19.400000000000006</v>
      </c>
      <c r="K17" s="124">
        <v>18.1</v>
      </c>
      <c r="L17" s="136">
        <v>0.40000000000000213</v>
      </c>
      <c r="M17" s="170">
        <v>0.1</v>
      </c>
    </row>
    <row r="18" spans="1:13" s="39" customFormat="1" ht="13.5">
      <c r="A18" s="50" t="s">
        <v>123</v>
      </c>
      <c r="B18" s="124">
        <v>86.5</v>
      </c>
      <c r="C18" s="134">
        <v>4.662004662004662</v>
      </c>
      <c r="D18" s="134">
        <v>-3.0237580993520488</v>
      </c>
      <c r="E18" s="124">
        <v>81.4</v>
      </c>
      <c r="F18" s="134">
        <v>3.5838150289017277</v>
      </c>
      <c r="G18" s="134">
        <v>-4.8832271762208155</v>
      </c>
      <c r="H18" s="124">
        <v>5.1</v>
      </c>
      <c r="I18" s="134">
        <v>24.37417654808959</v>
      </c>
      <c r="J18" s="134">
        <v>37.8102189781022</v>
      </c>
      <c r="K18" s="124">
        <v>14.5</v>
      </c>
      <c r="L18" s="136">
        <v>1</v>
      </c>
      <c r="M18" s="170">
        <v>0.6</v>
      </c>
    </row>
    <row r="19" spans="1:13" s="39" customFormat="1" ht="13.5">
      <c r="A19" s="50" t="s">
        <v>124</v>
      </c>
      <c r="B19" s="124">
        <v>114.8</v>
      </c>
      <c r="C19" s="134">
        <v>15.04424778761063</v>
      </c>
      <c r="D19" s="134">
        <v>1.336302895322943</v>
      </c>
      <c r="E19" s="124">
        <v>112.8</v>
      </c>
      <c r="F19" s="134">
        <v>14.925373134328357</v>
      </c>
      <c r="G19" s="134">
        <v>2.8953229398663796</v>
      </c>
      <c r="H19" s="124">
        <v>2</v>
      </c>
      <c r="I19" s="134">
        <v>33.33333333333333</v>
      </c>
      <c r="J19" s="134">
        <v>-44.44444444444444</v>
      </c>
      <c r="K19" s="124">
        <v>17</v>
      </c>
      <c r="L19" s="136">
        <v>2.3000000000000007</v>
      </c>
      <c r="M19" s="170">
        <v>0</v>
      </c>
    </row>
    <row r="20" spans="1:13" s="39" customFormat="1" ht="13.5">
      <c r="A20" s="50" t="s">
        <v>36</v>
      </c>
      <c r="B20" s="124">
        <v>144.6</v>
      </c>
      <c r="C20" s="124">
        <v>6.673842841765326</v>
      </c>
      <c r="D20" s="124">
        <v>-11.438784629133163</v>
      </c>
      <c r="E20" s="124">
        <v>129</v>
      </c>
      <c r="F20" s="124">
        <v>4.362050163576881</v>
      </c>
      <c r="G20" s="124">
        <v>-10.05639097744361</v>
      </c>
      <c r="H20" s="124">
        <v>15.6</v>
      </c>
      <c r="I20" s="124">
        <v>31.06343283582089</v>
      </c>
      <c r="J20" s="124">
        <v>-21.244394618834082</v>
      </c>
      <c r="K20" s="124">
        <v>18.6</v>
      </c>
      <c r="L20" s="8">
        <v>1.1000000000000014</v>
      </c>
      <c r="M20" s="169">
        <v>-0.5</v>
      </c>
    </row>
    <row r="21" spans="1:13" s="39" customFormat="1" ht="13.5">
      <c r="A21" s="50" t="s">
        <v>125</v>
      </c>
      <c r="B21" s="124">
        <v>135.1</v>
      </c>
      <c r="C21" s="124">
        <v>1.5217391304347887</v>
      </c>
      <c r="D21" s="124">
        <v>-3.1120331950207465</v>
      </c>
      <c r="E21" s="124">
        <v>128.7</v>
      </c>
      <c r="F21" s="124">
        <v>1.7621145374449434</v>
      </c>
      <c r="G21" s="124">
        <v>-3.4482758620689626</v>
      </c>
      <c r="H21" s="124">
        <v>6.4</v>
      </c>
      <c r="I21" s="124">
        <v>-1.4681892332789537</v>
      </c>
      <c r="J21" s="124">
        <v>4.952215464813209</v>
      </c>
      <c r="K21" s="124">
        <v>18.1</v>
      </c>
      <c r="L21" s="8">
        <v>0.20000000000000284</v>
      </c>
      <c r="M21" s="169">
        <v>0.1</v>
      </c>
    </row>
    <row r="22" spans="1:24" s="39" customFormat="1" ht="13.5">
      <c r="A22" s="50" t="s">
        <v>126</v>
      </c>
      <c r="B22" s="124">
        <v>140.8</v>
      </c>
      <c r="C22" s="124">
        <v>-0.6578947368421146</v>
      </c>
      <c r="D22" s="124">
        <v>-5.919003115264801</v>
      </c>
      <c r="E22" s="124">
        <v>131.4</v>
      </c>
      <c r="F22" s="124">
        <v>-1.6181229773462782</v>
      </c>
      <c r="G22" s="124">
        <v>-9.07278165503489</v>
      </c>
      <c r="H22" s="124">
        <v>9.4</v>
      </c>
      <c r="I22" s="124">
        <v>14.617486338797816</v>
      </c>
      <c r="J22" s="124">
        <v>84.39560439560441</v>
      </c>
      <c r="K22" s="124">
        <v>17.6</v>
      </c>
      <c r="L22" s="8">
        <v>-0.1999999999999993</v>
      </c>
      <c r="M22" s="169">
        <v>-1.4</v>
      </c>
      <c r="U22"/>
      <c r="V22"/>
      <c r="W22"/>
      <c r="X22"/>
    </row>
    <row r="23" spans="1:24" s="39" customFormat="1" ht="13.5">
      <c r="A23" s="52" t="s">
        <v>127</v>
      </c>
      <c r="B23" s="125">
        <v>141.4</v>
      </c>
      <c r="C23" s="135">
        <v>4.290091930541357</v>
      </c>
      <c r="D23" s="135">
        <v>-2.2030651340996275</v>
      </c>
      <c r="E23" s="125">
        <v>130.8</v>
      </c>
      <c r="F23" s="135">
        <v>3.6108324974924715</v>
      </c>
      <c r="G23" s="135">
        <v>-0.48169556840077077</v>
      </c>
      <c r="H23" s="125">
        <v>10.6</v>
      </c>
      <c r="I23" s="135">
        <v>12.784810126582272</v>
      </c>
      <c r="J23" s="135">
        <v>-19.657348963029765</v>
      </c>
      <c r="K23" s="125">
        <v>18.7</v>
      </c>
      <c r="L23" s="137">
        <v>0.3999999999999986</v>
      </c>
      <c r="M23" s="171">
        <v>0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146.8</v>
      </c>
      <c r="C32" s="8">
        <v>2.330508474576259</v>
      </c>
      <c r="D32" s="8">
        <v>-3.206412825651306</v>
      </c>
      <c r="E32" s="8">
        <v>132.8</v>
      </c>
      <c r="F32" s="8">
        <v>1.795142555438229</v>
      </c>
      <c r="G32" s="8">
        <v>-2.724520686175569</v>
      </c>
      <c r="H32" s="8">
        <v>14</v>
      </c>
      <c r="I32" s="8">
        <v>7.759562841530049</v>
      </c>
      <c r="J32" s="8">
        <v>-7.243650047036692</v>
      </c>
      <c r="K32" s="8">
        <v>18.3</v>
      </c>
      <c r="L32" s="8">
        <v>0.40000000000000213</v>
      </c>
      <c r="M32" s="169">
        <v>-0.5</v>
      </c>
    </row>
    <row r="33" spans="1:13" s="39" customFormat="1" ht="13.5">
      <c r="A33" s="129" t="s">
        <v>114</v>
      </c>
      <c r="B33" s="3">
        <v>202.4</v>
      </c>
      <c r="C33" s="8">
        <v>4.925241864555844</v>
      </c>
      <c r="D33" s="8">
        <v>11.704119850187267</v>
      </c>
      <c r="E33" s="8">
        <v>160.7</v>
      </c>
      <c r="F33" s="8">
        <v>3.41023069207622</v>
      </c>
      <c r="G33" s="8">
        <v>-7.864164432529054</v>
      </c>
      <c r="H33" s="8">
        <v>41.7</v>
      </c>
      <c r="I33" s="8">
        <v>11.225616488774385</v>
      </c>
      <c r="J33" s="8">
        <v>512.9817444219067</v>
      </c>
      <c r="K33" s="8">
        <v>22</v>
      </c>
      <c r="L33" s="8">
        <v>0.5</v>
      </c>
      <c r="M33" s="169">
        <v>-2.4</v>
      </c>
    </row>
    <row r="34" spans="1:13" s="39" customFormat="1" ht="13.5">
      <c r="A34" s="130" t="s">
        <v>115</v>
      </c>
      <c r="B34" s="3">
        <v>160.7</v>
      </c>
      <c r="C34" s="8">
        <v>-1.727642276422767</v>
      </c>
      <c r="D34" s="8">
        <v>-0.9221311475409749</v>
      </c>
      <c r="E34" s="8">
        <v>142.9</v>
      </c>
      <c r="F34" s="8">
        <v>-1.1077542799597124</v>
      </c>
      <c r="G34" s="8">
        <v>0.4089979550102308</v>
      </c>
      <c r="H34" s="8">
        <v>17.8</v>
      </c>
      <c r="I34" s="8">
        <v>-5.779716466739364</v>
      </c>
      <c r="J34" s="8">
        <v>-10.093652445369395</v>
      </c>
      <c r="K34" s="8">
        <v>18.7</v>
      </c>
      <c r="L34" s="8">
        <v>-0.1999999999999993</v>
      </c>
      <c r="M34" s="169">
        <v>0</v>
      </c>
    </row>
    <row r="35" spans="1:13" s="39" customFormat="1" ht="13.5">
      <c r="A35" s="130" t="s">
        <v>116</v>
      </c>
      <c r="B35" s="3">
        <v>151.5</v>
      </c>
      <c r="C35" s="8">
        <v>1.3171225937183355</v>
      </c>
      <c r="D35" s="8">
        <v>-5.749293119698392</v>
      </c>
      <c r="E35" s="8">
        <v>138</v>
      </c>
      <c r="F35" s="8">
        <v>1.524390243902439</v>
      </c>
      <c r="G35" s="8">
        <v>-6.635514018691584</v>
      </c>
      <c r="H35" s="8">
        <v>13.5</v>
      </c>
      <c r="I35" s="8">
        <v>-0.788177339901475</v>
      </c>
      <c r="J35" s="8">
        <v>4.569055036344762</v>
      </c>
      <c r="K35" s="8">
        <v>18.7</v>
      </c>
      <c r="L35" s="8">
        <v>0.3000000000000007</v>
      </c>
      <c r="M35" s="169">
        <v>-0.9</v>
      </c>
    </row>
    <row r="36" spans="1:13" s="39" customFormat="1" ht="13.5">
      <c r="A36" s="130" t="s">
        <v>117</v>
      </c>
      <c r="B36" s="3">
        <v>156.5</v>
      </c>
      <c r="C36" s="8">
        <v>4.395604395604401</v>
      </c>
      <c r="D36" s="8">
        <v>-2.518656716417913</v>
      </c>
      <c r="E36" s="8">
        <v>140.6</v>
      </c>
      <c r="F36" s="8">
        <v>4.041450777202078</v>
      </c>
      <c r="G36" s="8">
        <v>-0.8884501480750163</v>
      </c>
      <c r="H36" s="8">
        <v>15.9</v>
      </c>
      <c r="I36" s="8">
        <v>8.184818481848188</v>
      </c>
      <c r="J36" s="8">
        <v>-14.9896265560166</v>
      </c>
      <c r="K36" s="8">
        <v>18.4</v>
      </c>
      <c r="L36" s="8">
        <v>0.3999999999999986</v>
      </c>
      <c r="M36" s="169">
        <v>-0.7</v>
      </c>
    </row>
    <row r="37" spans="1:13" s="39" customFormat="1" ht="13.5">
      <c r="A37" s="130" t="s">
        <v>118</v>
      </c>
      <c r="B37" s="3">
        <v>160.1</v>
      </c>
      <c r="C37" s="8">
        <v>8.616504854368925</v>
      </c>
      <c r="D37" s="8">
        <v>-8.859470468431775</v>
      </c>
      <c r="E37" s="8">
        <v>134.7</v>
      </c>
      <c r="F37" s="8">
        <v>0.7795100222717181</v>
      </c>
      <c r="G37" s="8">
        <v>-5.334728033472798</v>
      </c>
      <c r="H37" s="8">
        <v>25.4</v>
      </c>
      <c r="I37" s="8">
        <v>85.33916849015317</v>
      </c>
      <c r="J37" s="8">
        <v>-23.69369369369369</v>
      </c>
      <c r="K37" s="8">
        <v>18</v>
      </c>
      <c r="L37" s="8">
        <v>0.5</v>
      </c>
      <c r="M37" s="169">
        <v>-1.7</v>
      </c>
    </row>
    <row r="38" spans="1:13" s="39" customFormat="1" ht="13.5">
      <c r="A38" s="130" t="s">
        <v>119</v>
      </c>
      <c r="B38" s="3">
        <v>128.7</v>
      </c>
      <c r="C38" s="8">
        <v>5.567451820128467</v>
      </c>
      <c r="D38" s="8">
        <v>0.9211873080859687</v>
      </c>
      <c r="E38" s="8">
        <v>120</v>
      </c>
      <c r="F38" s="8">
        <v>5.434782608695652</v>
      </c>
      <c r="G38" s="8">
        <v>1.3584117032392864</v>
      </c>
      <c r="H38" s="8">
        <v>8.7</v>
      </c>
      <c r="I38" s="8">
        <v>7.388748950461807</v>
      </c>
      <c r="J38" s="8">
        <v>-4.40956651718984</v>
      </c>
      <c r="K38" s="8">
        <v>18.5</v>
      </c>
      <c r="L38" s="8">
        <v>0.1999999999999993</v>
      </c>
      <c r="M38" s="169">
        <v>-0.3</v>
      </c>
    </row>
    <row r="39" spans="1:13" s="39" customFormat="1" ht="13.5">
      <c r="A39" s="130" t="s">
        <v>120</v>
      </c>
      <c r="B39" s="3">
        <v>150.3</v>
      </c>
      <c r="C39" s="8">
        <v>6.75944333996025</v>
      </c>
      <c r="D39" s="8">
        <v>-1.7383348581884643</v>
      </c>
      <c r="E39" s="8">
        <v>134</v>
      </c>
      <c r="F39" s="8">
        <v>6.428571428571425</v>
      </c>
      <c r="G39" s="8">
        <v>-3.246753246753247</v>
      </c>
      <c r="H39" s="8">
        <v>16.3</v>
      </c>
      <c r="I39" s="8">
        <v>10.16949152542372</v>
      </c>
      <c r="J39" s="8">
        <v>13.222486144101348</v>
      </c>
      <c r="K39" s="8">
        <v>18</v>
      </c>
      <c r="L39" s="8">
        <v>1</v>
      </c>
      <c r="M39" s="169">
        <v>-1.2</v>
      </c>
    </row>
    <row r="40" spans="1:13" s="39" customFormat="1" ht="13.5">
      <c r="A40" s="130" t="s">
        <v>121</v>
      </c>
      <c r="B40" s="3">
        <v>167.4</v>
      </c>
      <c r="C40" s="136">
        <v>5.619146722164419</v>
      </c>
      <c r="D40" s="136">
        <v>1.2974051896207557</v>
      </c>
      <c r="E40" s="8">
        <v>154</v>
      </c>
      <c r="F40" s="136">
        <v>4.109589041095881</v>
      </c>
      <c r="G40" s="136">
        <v>-1.7892644135188838</v>
      </c>
      <c r="H40" s="8">
        <v>13.4</v>
      </c>
      <c r="I40" s="136">
        <v>26.400679117147718</v>
      </c>
      <c r="J40" s="136">
        <v>59.59271168274383</v>
      </c>
      <c r="K40" s="8">
        <v>20.3</v>
      </c>
      <c r="L40" s="136">
        <v>0.6999999999999993</v>
      </c>
      <c r="M40" s="170">
        <v>-0.8</v>
      </c>
    </row>
    <row r="41" spans="1:13" s="39" customFormat="1" ht="13.5">
      <c r="A41" s="130" t="s">
        <v>122</v>
      </c>
      <c r="B41" s="3">
        <v>147.5</v>
      </c>
      <c r="C41" s="136">
        <v>4.488517745302712</v>
      </c>
      <c r="D41" s="136">
        <v>-0.7928642220019935</v>
      </c>
      <c r="E41" s="8">
        <v>134.4</v>
      </c>
      <c r="F41" s="136">
        <v>3.9529914529914563</v>
      </c>
      <c r="G41" s="136">
        <v>-2.4072216649949905</v>
      </c>
      <c r="H41" s="8">
        <v>13.1</v>
      </c>
      <c r="I41" s="136">
        <v>9.224806201550392</v>
      </c>
      <c r="J41" s="136">
        <v>19.103972950126806</v>
      </c>
      <c r="K41" s="8">
        <v>18</v>
      </c>
      <c r="L41" s="136">
        <v>0.8000000000000007</v>
      </c>
      <c r="M41" s="170">
        <v>-0.4</v>
      </c>
    </row>
    <row r="42" spans="1:13" s="39" customFormat="1" ht="13.5">
      <c r="A42" s="130" t="s">
        <v>123</v>
      </c>
      <c r="B42" s="3">
        <v>92.8</v>
      </c>
      <c r="C42" s="136">
        <v>-1.168831168831176</v>
      </c>
      <c r="D42" s="136">
        <v>-17.729729729729733</v>
      </c>
      <c r="E42" s="8">
        <v>87.1</v>
      </c>
      <c r="F42" s="136">
        <v>-1.7543859649122702</v>
      </c>
      <c r="G42" s="136">
        <v>-18.41831425598334</v>
      </c>
      <c r="H42" s="8">
        <v>5.7</v>
      </c>
      <c r="I42" s="136">
        <v>7.613168724279825</v>
      </c>
      <c r="J42" s="136">
        <v>-4.9090909090909145</v>
      </c>
      <c r="K42" s="8">
        <v>14.1</v>
      </c>
      <c r="L42" s="136">
        <v>0.5999999999999996</v>
      </c>
      <c r="M42" s="170">
        <v>-2.2</v>
      </c>
    </row>
    <row r="43" spans="1:13" s="39" customFormat="1" ht="13.5">
      <c r="A43" s="130" t="s">
        <v>124</v>
      </c>
      <c r="B43" s="3">
        <v>83.9</v>
      </c>
      <c r="C43" s="136">
        <v>17.46323529411765</v>
      </c>
      <c r="D43" s="136">
        <v>-24.10926365795725</v>
      </c>
      <c r="E43" s="8">
        <v>82.2</v>
      </c>
      <c r="F43" s="136">
        <v>16.72661870503598</v>
      </c>
      <c r="G43" s="136">
        <v>-23.013048635824426</v>
      </c>
      <c r="H43" s="8">
        <v>1.7</v>
      </c>
      <c r="I43" s="136">
        <v>70.50691244239631</v>
      </c>
      <c r="J43" s="136">
        <v>-53.98009950248757</v>
      </c>
      <c r="K43" s="8">
        <v>15</v>
      </c>
      <c r="L43" s="136">
        <v>2</v>
      </c>
      <c r="M43" s="170">
        <v>-2.3</v>
      </c>
    </row>
    <row r="44" spans="1:13" s="39" customFormat="1" ht="13.5">
      <c r="A44" s="130" t="s">
        <v>36</v>
      </c>
      <c r="B44" s="3">
        <v>145.8</v>
      </c>
      <c r="C44" s="8">
        <v>10.930735930735924</v>
      </c>
      <c r="D44" s="8">
        <v>-11.408815903197928</v>
      </c>
      <c r="E44" s="39">
        <v>135.6</v>
      </c>
      <c r="F44" s="8">
        <v>8.076514346439968</v>
      </c>
      <c r="G44" s="8">
        <v>-8.047016274864369</v>
      </c>
      <c r="H44" s="8">
        <v>10.2</v>
      </c>
      <c r="I44" s="8">
        <v>67.10914454277287</v>
      </c>
      <c r="J44" s="8">
        <v>-41.05098855359001</v>
      </c>
      <c r="K44" s="8">
        <v>18.9</v>
      </c>
      <c r="L44" s="8">
        <v>1.7999999999999972</v>
      </c>
      <c r="M44" s="169">
        <v>-0.9</v>
      </c>
    </row>
    <row r="45" spans="1:13" s="39" customFormat="1" ht="13.5">
      <c r="A45" s="130" t="s">
        <v>125</v>
      </c>
      <c r="B45" s="3">
        <v>142.7</v>
      </c>
      <c r="C45" s="8">
        <v>1.475237091675439</v>
      </c>
      <c r="D45" s="8">
        <v>-1.6343207354443396</v>
      </c>
      <c r="E45" s="8">
        <v>135.1</v>
      </c>
      <c r="F45" s="8">
        <v>2.0474137931034546</v>
      </c>
      <c r="G45" s="8">
        <v>-1.6614745586708144</v>
      </c>
      <c r="H45" s="8">
        <v>7.6</v>
      </c>
      <c r="I45" s="8">
        <v>-7.310529845741118</v>
      </c>
      <c r="J45" s="8">
        <v>-2.538787023977449</v>
      </c>
      <c r="K45" s="8">
        <v>18.1</v>
      </c>
      <c r="L45" s="8">
        <v>0.20000000000000284</v>
      </c>
      <c r="M45" s="169">
        <v>-0.2</v>
      </c>
    </row>
    <row r="46" spans="1:13" s="39" customFormat="1" ht="13.5">
      <c r="A46" s="130" t="s">
        <v>126</v>
      </c>
      <c r="B46" s="3">
        <v>124.2</v>
      </c>
      <c r="C46" s="136">
        <v>-9.918200408997958</v>
      </c>
      <c r="D46" s="136">
        <v>-17.276995305164323</v>
      </c>
      <c r="E46" s="8">
        <v>111.6</v>
      </c>
      <c r="F46" s="136">
        <v>-11.41304347826087</v>
      </c>
      <c r="G46" s="136">
        <v>-23.18567389255419</v>
      </c>
      <c r="H46" s="8">
        <v>12.6</v>
      </c>
      <c r="I46" s="136">
        <v>4.98804236419543</v>
      </c>
      <c r="J46" s="136">
        <v>157.15481171548117</v>
      </c>
      <c r="K46" s="8">
        <v>15.4</v>
      </c>
      <c r="L46" s="136">
        <v>-1.9000000000000004</v>
      </c>
      <c r="M46" s="170">
        <v>-3.7</v>
      </c>
    </row>
    <row r="47" spans="1:13" ht="13.5">
      <c r="A47" s="208" t="s">
        <v>127</v>
      </c>
      <c r="B47" s="38">
        <v>135.4</v>
      </c>
      <c r="C47" s="4">
        <v>4.361370716510907</v>
      </c>
      <c r="D47" s="4">
        <v>-5.456255879586075</v>
      </c>
      <c r="E47" s="4">
        <v>123.3</v>
      </c>
      <c r="F47" s="4">
        <v>3.480040941658128</v>
      </c>
      <c r="G47" s="4">
        <v>-4.71253534401508</v>
      </c>
      <c r="H47" s="4">
        <v>12.1</v>
      </c>
      <c r="I47" s="4">
        <v>15.23579201934703</v>
      </c>
      <c r="J47" s="4">
        <v>-11.677479147358673</v>
      </c>
      <c r="K47" s="4">
        <v>18.4</v>
      </c>
      <c r="L47" s="4">
        <v>0.5</v>
      </c>
      <c r="M47" s="210">
        <v>-0.3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平成31年(2019年)3月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971846</v>
      </c>
      <c r="C8" s="173">
        <v>-13057</v>
      </c>
      <c r="D8" s="161">
        <v>-1.2909632571996</v>
      </c>
      <c r="E8" s="162">
        <v>-0.5005005005005005</v>
      </c>
      <c r="F8" s="174">
        <v>1.39</v>
      </c>
      <c r="G8" s="175">
        <v>2.72</v>
      </c>
    </row>
    <row r="9" spans="1:7" s="40" customFormat="1" ht="13.5">
      <c r="A9" s="45" t="s">
        <v>114</v>
      </c>
      <c r="B9" s="172">
        <v>49731</v>
      </c>
      <c r="C9" s="173">
        <v>-491</v>
      </c>
      <c r="D9" s="161">
        <v>-0.9683098591549246</v>
      </c>
      <c r="E9" s="162">
        <v>3.7822878228782235</v>
      </c>
      <c r="F9" s="174">
        <v>0.02</v>
      </c>
      <c r="G9" s="175">
        <v>0.99</v>
      </c>
    </row>
    <row r="10" spans="1:7" s="40" customFormat="1" ht="13.5">
      <c r="A10" s="45" t="s">
        <v>115</v>
      </c>
      <c r="B10" s="172">
        <v>246737</v>
      </c>
      <c r="C10" s="173">
        <v>114</v>
      </c>
      <c r="D10" s="161">
        <v>0.09910802775024213</v>
      </c>
      <c r="E10" s="162">
        <v>2.746693794506615</v>
      </c>
      <c r="F10" s="174">
        <v>1.08</v>
      </c>
      <c r="G10" s="175">
        <v>1.03</v>
      </c>
    </row>
    <row r="11" spans="1:7" s="40" customFormat="1" ht="13.5">
      <c r="A11" s="46" t="s">
        <v>116</v>
      </c>
      <c r="B11" s="172">
        <v>5210</v>
      </c>
      <c r="C11" s="173">
        <v>2</v>
      </c>
      <c r="D11" s="161">
        <v>0</v>
      </c>
      <c r="E11" s="162">
        <v>9.75143403441683</v>
      </c>
      <c r="F11" s="174">
        <v>0.19</v>
      </c>
      <c r="G11" s="175">
        <v>0.15</v>
      </c>
    </row>
    <row r="12" spans="1:7" s="40" customFormat="1" ht="13.5">
      <c r="A12" s="45" t="s">
        <v>117</v>
      </c>
      <c r="B12" s="172">
        <v>10632</v>
      </c>
      <c r="C12" s="173">
        <v>-42</v>
      </c>
      <c r="D12" s="161">
        <v>-0.3089598352214183</v>
      </c>
      <c r="E12" s="162">
        <v>-5.283757338551864</v>
      </c>
      <c r="F12" s="174">
        <v>1.06</v>
      </c>
      <c r="G12" s="175">
        <v>1.45</v>
      </c>
    </row>
    <row r="13" spans="1:7" s="40" customFormat="1" ht="13.5">
      <c r="A13" s="45" t="s">
        <v>118</v>
      </c>
      <c r="B13" s="172">
        <v>64253</v>
      </c>
      <c r="C13" s="173">
        <v>-647</v>
      </c>
      <c r="D13" s="161">
        <v>-1.027749229188078</v>
      </c>
      <c r="E13" s="162">
        <v>-0.3105590062111772</v>
      </c>
      <c r="F13" s="174">
        <v>0.41</v>
      </c>
      <c r="G13" s="175">
        <v>1.41</v>
      </c>
    </row>
    <row r="14" spans="1:7" s="40" customFormat="1" ht="13.5">
      <c r="A14" s="45" t="s">
        <v>119</v>
      </c>
      <c r="B14" s="172">
        <v>159452</v>
      </c>
      <c r="C14" s="173">
        <v>-1784</v>
      </c>
      <c r="D14" s="161">
        <v>-1.1363636363636305</v>
      </c>
      <c r="E14" s="162">
        <v>-4.299999999999997</v>
      </c>
      <c r="F14" s="174">
        <v>1.86</v>
      </c>
      <c r="G14" s="175">
        <v>2.97</v>
      </c>
    </row>
    <row r="15" spans="1:7" s="40" customFormat="1" ht="13.5">
      <c r="A15" s="46" t="s">
        <v>120</v>
      </c>
      <c r="B15" s="172">
        <v>22457</v>
      </c>
      <c r="C15" s="173">
        <v>191</v>
      </c>
      <c r="D15" s="161">
        <v>0.903614457831331</v>
      </c>
      <c r="E15" s="162">
        <v>7.6017130620984945</v>
      </c>
      <c r="F15" s="174">
        <v>1.08</v>
      </c>
      <c r="G15" s="175">
        <v>0.22</v>
      </c>
    </row>
    <row r="16" spans="1:7" s="40" customFormat="1" ht="13.5">
      <c r="A16" s="46" t="s">
        <v>121</v>
      </c>
      <c r="B16" s="172">
        <v>8913</v>
      </c>
      <c r="C16" s="173">
        <v>-363</v>
      </c>
      <c r="D16" s="161">
        <v>-3.889789303079426</v>
      </c>
      <c r="E16" s="162">
        <v>17.309594460929773</v>
      </c>
      <c r="F16" s="174">
        <v>2.13</v>
      </c>
      <c r="G16" s="175">
        <v>6.05</v>
      </c>
    </row>
    <row r="17" spans="1:7" s="40" customFormat="1" ht="13.5">
      <c r="A17" s="45" t="s">
        <v>122</v>
      </c>
      <c r="B17" s="172">
        <v>47726</v>
      </c>
      <c r="C17" s="173">
        <v>-433</v>
      </c>
      <c r="D17" s="161">
        <v>-0.9230769230769289</v>
      </c>
      <c r="E17" s="162">
        <v>0.207468879668038</v>
      </c>
      <c r="F17" s="174">
        <v>0.42</v>
      </c>
      <c r="G17" s="175">
        <v>1.31</v>
      </c>
    </row>
    <row r="18" spans="1:7" s="40" customFormat="1" ht="13.5">
      <c r="A18" s="45" t="s">
        <v>123</v>
      </c>
      <c r="B18" s="172">
        <v>57567</v>
      </c>
      <c r="C18" s="173">
        <v>-2172</v>
      </c>
      <c r="D18" s="161">
        <v>-3.6026200873362417</v>
      </c>
      <c r="E18" s="162">
        <v>-4.021739130434786</v>
      </c>
      <c r="F18" s="174">
        <v>1.44</v>
      </c>
      <c r="G18" s="175">
        <v>5.08</v>
      </c>
    </row>
    <row r="19" spans="1:7" s="40" customFormat="1" ht="13.5">
      <c r="A19" s="45" t="s">
        <v>124</v>
      </c>
      <c r="B19" s="172">
        <v>30388</v>
      </c>
      <c r="C19" s="173">
        <v>-417</v>
      </c>
      <c r="D19" s="161">
        <v>-1.3605442176870781</v>
      </c>
      <c r="E19" s="162">
        <v>-0.5714285714285714</v>
      </c>
      <c r="F19" s="174">
        <v>8.62</v>
      </c>
      <c r="G19" s="175">
        <v>9.98</v>
      </c>
    </row>
    <row r="20" spans="1:7" s="40" customFormat="1" ht="13.5">
      <c r="A20" s="45" t="s">
        <v>36</v>
      </c>
      <c r="B20" s="172">
        <v>60104</v>
      </c>
      <c r="C20" s="173">
        <v>-5747</v>
      </c>
      <c r="D20" s="161">
        <v>-8.707607699358388</v>
      </c>
      <c r="E20" s="162">
        <v>-3.394762366634336</v>
      </c>
      <c r="F20" s="174">
        <v>0.65</v>
      </c>
      <c r="G20" s="175">
        <v>9.38</v>
      </c>
    </row>
    <row r="21" spans="1:7" s="40" customFormat="1" ht="13.5">
      <c r="A21" s="45" t="s">
        <v>125</v>
      </c>
      <c r="B21" s="172">
        <v>139499</v>
      </c>
      <c r="C21" s="173">
        <v>-1172</v>
      </c>
      <c r="D21" s="161">
        <v>-0.8379888268156477</v>
      </c>
      <c r="E21" s="162">
        <v>2.2072936660268683</v>
      </c>
      <c r="F21" s="174">
        <v>1.24</v>
      </c>
      <c r="G21" s="175">
        <v>2.07</v>
      </c>
    </row>
    <row r="22" spans="1:7" s="40" customFormat="1" ht="13.5">
      <c r="A22" s="45" t="s">
        <v>126</v>
      </c>
      <c r="B22" s="172">
        <v>6447</v>
      </c>
      <c r="C22" s="173">
        <v>-29</v>
      </c>
      <c r="D22" s="161">
        <v>-0.5167958656330822</v>
      </c>
      <c r="E22" s="162">
        <v>-8.98345153664302</v>
      </c>
      <c r="F22" s="174">
        <v>0.57</v>
      </c>
      <c r="G22" s="175">
        <v>1.02</v>
      </c>
    </row>
    <row r="23" spans="1:7" s="40" customFormat="1" ht="13.5">
      <c r="A23" s="47" t="s">
        <v>127</v>
      </c>
      <c r="B23" s="176">
        <v>62730</v>
      </c>
      <c r="C23" s="177">
        <v>-67</v>
      </c>
      <c r="D23" s="163">
        <v>-0.09960159362550648</v>
      </c>
      <c r="E23" s="164">
        <v>-9.23076923076923</v>
      </c>
      <c r="F23" s="178">
        <v>2.07</v>
      </c>
      <c r="G23" s="179">
        <v>2.18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575603</v>
      </c>
      <c r="C32" s="181">
        <v>-9374</v>
      </c>
      <c r="D32" s="182">
        <v>-1.590457256461227</v>
      </c>
      <c r="E32" s="183">
        <v>-1.0989010989010932</v>
      </c>
      <c r="F32" s="184">
        <v>1.48</v>
      </c>
      <c r="G32" s="185">
        <v>3.08</v>
      </c>
    </row>
    <row r="33" spans="1:7" s="40" customFormat="1" ht="13.5">
      <c r="A33" s="45" t="s">
        <v>114</v>
      </c>
      <c r="B33" s="180">
        <v>9790</v>
      </c>
      <c r="C33" s="181">
        <v>-22</v>
      </c>
      <c r="D33" s="182">
        <v>-0.1795332136445268</v>
      </c>
      <c r="E33" s="183">
        <v>1.6453382084095036</v>
      </c>
      <c r="F33" s="184">
        <v>0.08</v>
      </c>
      <c r="G33" s="185">
        <v>0.31</v>
      </c>
    </row>
    <row r="34" spans="1:7" s="40" customFormat="1" ht="13.5">
      <c r="A34" s="45" t="s">
        <v>115</v>
      </c>
      <c r="B34" s="180">
        <v>200861</v>
      </c>
      <c r="C34" s="181">
        <v>-351</v>
      </c>
      <c r="D34" s="182">
        <v>-0.19801980198020083</v>
      </c>
      <c r="E34" s="183">
        <v>0.9009009009008924</v>
      </c>
      <c r="F34" s="184">
        <v>0.97</v>
      </c>
      <c r="G34" s="185">
        <v>1.14</v>
      </c>
    </row>
    <row r="35" spans="1:7" s="40" customFormat="1" ht="13.5">
      <c r="A35" s="46" t="s">
        <v>116</v>
      </c>
      <c r="B35" s="180">
        <v>3162</v>
      </c>
      <c r="C35" s="181">
        <v>2</v>
      </c>
      <c r="D35" s="182">
        <v>0.08904719501336468</v>
      </c>
      <c r="E35" s="183">
        <v>12.738214643931798</v>
      </c>
      <c r="F35" s="184">
        <v>0.32</v>
      </c>
      <c r="G35" s="185">
        <v>0.25</v>
      </c>
    </row>
    <row r="36" spans="1:7" s="40" customFormat="1" ht="13.5">
      <c r="A36" s="45" t="s">
        <v>117</v>
      </c>
      <c r="B36" s="180">
        <v>7607</v>
      </c>
      <c r="C36" s="181">
        <v>-42</v>
      </c>
      <c r="D36" s="182">
        <v>-0.5186721991701244</v>
      </c>
      <c r="E36" s="183">
        <v>-4.48207171314741</v>
      </c>
      <c r="F36" s="184">
        <v>1.48</v>
      </c>
      <c r="G36" s="185">
        <v>2.03</v>
      </c>
    </row>
    <row r="37" spans="1:7" s="40" customFormat="1" ht="13.5">
      <c r="A37" s="45" t="s">
        <v>118</v>
      </c>
      <c r="B37" s="180">
        <v>37331</v>
      </c>
      <c r="C37" s="181">
        <v>-748</v>
      </c>
      <c r="D37" s="182">
        <v>-1.9889502762430906</v>
      </c>
      <c r="E37" s="183">
        <v>-0.2249718785151888</v>
      </c>
      <c r="F37" s="184">
        <v>0.43</v>
      </c>
      <c r="G37" s="185">
        <v>2.4</v>
      </c>
    </row>
    <row r="38" spans="1:7" s="40" customFormat="1" ht="13.5">
      <c r="A38" s="45" t="s">
        <v>119</v>
      </c>
      <c r="B38" s="180">
        <v>63058</v>
      </c>
      <c r="C38" s="181">
        <v>-77</v>
      </c>
      <c r="D38" s="182">
        <v>-0.09560229445506149</v>
      </c>
      <c r="E38" s="183">
        <v>-2.336448598130841</v>
      </c>
      <c r="F38" s="184">
        <v>1.51</v>
      </c>
      <c r="G38" s="185">
        <v>1.63</v>
      </c>
    </row>
    <row r="39" spans="1:7" s="40" customFormat="1" ht="13.5">
      <c r="A39" s="46" t="s">
        <v>120</v>
      </c>
      <c r="B39" s="180">
        <v>8859</v>
      </c>
      <c r="C39" s="181">
        <v>18</v>
      </c>
      <c r="D39" s="182">
        <v>0.2418379685610675</v>
      </c>
      <c r="E39" s="183">
        <v>-8.8008800880088</v>
      </c>
      <c r="F39" s="184">
        <v>0.76</v>
      </c>
      <c r="G39" s="185">
        <v>0.55</v>
      </c>
    </row>
    <row r="40" spans="1:7" s="40" customFormat="1" ht="13.5">
      <c r="A40" s="46" t="s">
        <v>121</v>
      </c>
      <c r="B40" s="180">
        <v>2045</v>
      </c>
      <c r="C40" s="181">
        <v>-11</v>
      </c>
      <c r="D40" s="182">
        <v>-0.5490196078431395</v>
      </c>
      <c r="E40" s="183">
        <v>3.173311635475989</v>
      </c>
      <c r="F40" s="184">
        <v>1.07</v>
      </c>
      <c r="G40" s="185">
        <v>1.61</v>
      </c>
    </row>
    <row r="41" spans="1:7" s="40" customFormat="1" ht="13.5">
      <c r="A41" s="45" t="s">
        <v>122</v>
      </c>
      <c r="B41" s="180">
        <v>36380</v>
      </c>
      <c r="C41" s="181">
        <v>-309</v>
      </c>
      <c r="D41" s="182">
        <v>-0.8273009307135442</v>
      </c>
      <c r="E41" s="183">
        <v>0.20898641588297057</v>
      </c>
      <c r="F41" s="184">
        <v>0.55</v>
      </c>
      <c r="G41" s="185">
        <v>1.39</v>
      </c>
    </row>
    <row r="42" spans="1:7" s="40" customFormat="1" ht="13.5">
      <c r="A42" s="45" t="s">
        <v>123</v>
      </c>
      <c r="B42" s="180">
        <v>19631</v>
      </c>
      <c r="C42" s="181">
        <v>-735</v>
      </c>
      <c r="D42" s="182">
        <v>-3.55769230769231</v>
      </c>
      <c r="E42" s="183">
        <v>0.40040040040040037</v>
      </c>
      <c r="F42" s="184">
        <v>2.46</v>
      </c>
      <c r="G42" s="185">
        <v>6.07</v>
      </c>
    </row>
    <row r="43" spans="1:7" s="40" customFormat="1" ht="13.5">
      <c r="A43" s="45" t="s">
        <v>124</v>
      </c>
      <c r="B43" s="180">
        <v>12702</v>
      </c>
      <c r="C43" s="181">
        <v>-58</v>
      </c>
      <c r="D43" s="182">
        <v>-0.5082592121982283</v>
      </c>
      <c r="E43" s="183">
        <v>8.599167822468798</v>
      </c>
      <c r="F43" s="184">
        <v>16.57</v>
      </c>
      <c r="G43" s="185">
        <v>17.02</v>
      </c>
    </row>
    <row r="44" spans="1:7" s="40" customFormat="1" ht="13.5">
      <c r="A44" s="45" t="s">
        <v>36</v>
      </c>
      <c r="B44" s="180">
        <v>34963</v>
      </c>
      <c r="C44" s="181">
        <v>-5747</v>
      </c>
      <c r="D44" s="182">
        <v>-14.066726780883688</v>
      </c>
      <c r="E44" s="183">
        <v>-1.1410788381742827</v>
      </c>
      <c r="F44" s="184">
        <v>1.06</v>
      </c>
      <c r="G44" s="185">
        <v>15.18</v>
      </c>
    </row>
    <row r="45" spans="1:7" s="40" customFormat="1" ht="13.5">
      <c r="A45" s="45" t="s">
        <v>125</v>
      </c>
      <c r="B45" s="180">
        <v>91656</v>
      </c>
      <c r="C45" s="181">
        <v>-1176</v>
      </c>
      <c r="D45" s="182">
        <v>-1.2476007677543157</v>
      </c>
      <c r="E45" s="183">
        <v>-0.09708737864077117</v>
      </c>
      <c r="F45" s="184">
        <v>0.86</v>
      </c>
      <c r="G45" s="185">
        <v>2.13</v>
      </c>
    </row>
    <row r="46" spans="1:7" s="40" customFormat="1" ht="13.5">
      <c r="A46" s="45" t="s">
        <v>126</v>
      </c>
      <c r="B46" s="180">
        <v>3288</v>
      </c>
      <c r="C46" s="181">
        <v>-29</v>
      </c>
      <c r="D46" s="182">
        <v>-0.7763975155279613</v>
      </c>
      <c r="E46" s="183">
        <v>-19.824341279799253</v>
      </c>
      <c r="F46" s="184">
        <v>1.12</v>
      </c>
      <c r="G46" s="185">
        <v>1.99</v>
      </c>
    </row>
    <row r="47" spans="1:7" ht="13.5">
      <c r="A47" s="208" t="s">
        <v>127</v>
      </c>
      <c r="B47" s="213">
        <v>44270</v>
      </c>
      <c r="C47" s="209">
        <v>-89</v>
      </c>
      <c r="D47" s="4">
        <v>-0.1988071570576428</v>
      </c>
      <c r="E47" s="4">
        <v>-11.619718309859145</v>
      </c>
      <c r="F47" s="211">
        <v>2.88</v>
      </c>
      <c r="G47" s="212">
        <v>3.08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平成31年(2019年)3月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.7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.7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229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242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252</v>
      </c>
      <c r="B16" s="196">
        <v>93.3</v>
      </c>
      <c r="C16" s="197">
        <v>93.9</v>
      </c>
      <c r="D16" s="197">
        <v>92</v>
      </c>
      <c r="E16" s="197">
        <v>80.7</v>
      </c>
      <c r="F16" s="197">
        <v>76.9</v>
      </c>
      <c r="G16" s="197">
        <v>91.9</v>
      </c>
      <c r="H16" s="197">
        <v>99.7</v>
      </c>
      <c r="I16" s="197">
        <v>83.5</v>
      </c>
      <c r="J16" s="197">
        <v>105</v>
      </c>
      <c r="K16" s="197">
        <v>76.7</v>
      </c>
      <c r="L16" s="197">
        <v>92.2</v>
      </c>
      <c r="M16" s="197">
        <v>90.6</v>
      </c>
      <c r="N16" s="197">
        <v>92.7</v>
      </c>
      <c r="O16" s="197">
        <v>106.7</v>
      </c>
      <c r="P16" s="197">
        <v>78.5</v>
      </c>
      <c r="Q16" s="198">
        <v>110.2</v>
      </c>
    </row>
    <row r="17" spans="1:17" ht="16.5" customHeight="1">
      <c r="A17" s="227" t="s">
        <v>233</v>
      </c>
      <c r="B17" s="196">
        <v>90</v>
      </c>
      <c r="C17" s="197">
        <v>103.4</v>
      </c>
      <c r="D17" s="197">
        <v>85.5</v>
      </c>
      <c r="E17" s="197">
        <v>87.4</v>
      </c>
      <c r="F17" s="197">
        <v>75.5</v>
      </c>
      <c r="G17" s="197">
        <v>92.7</v>
      </c>
      <c r="H17" s="197">
        <v>102.8</v>
      </c>
      <c r="I17" s="197">
        <v>87.2</v>
      </c>
      <c r="J17" s="197">
        <v>102.2</v>
      </c>
      <c r="K17" s="197">
        <v>78</v>
      </c>
      <c r="L17" s="197">
        <v>90.9</v>
      </c>
      <c r="M17" s="197">
        <v>87.6</v>
      </c>
      <c r="N17" s="197">
        <v>91.3</v>
      </c>
      <c r="O17" s="197">
        <v>90.8</v>
      </c>
      <c r="P17" s="197">
        <v>83.7</v>
      </c>
      <c r="Q17" s="198">
        <v>103.7</v>
      </c>
    </row>
    <row r="18" spans="1:17" ht="16.5" customHeight="1">
      <c r="A18" s="227" t="s">
        <v>228</v>
      </c>
      <c r="B18" s="196">
        <v>87.9</v>
      </c>
      <c r="C18" s="197">
        <v>97.3</v>
      </c>
      <c r="D18" s="197">
        <v>84.8</v>
      </c>
      <c r="E18" s="197">
        <v>84.5</v>
      </c>
      <c r="F18" s="197">
        <v>79.4</v>
      </c>
      <c r="G18" s="197">
        <v>91.8</v>
      </c>
      <c r="H18" s="197">
        <v>101</v>
      </c>
      <c r="I18" s="197">
        <v>84.7</v>
      </c>
      <c r="J18" s="197">
        <v>101.3</v>
      </c>
      <c r="K18" s="197">
        <v>77.9</v>
      </c>
      <c r="L18" s="197">
        <v>89.4</v>
      </c>
      <c r="M18" s="197">
        <v>85.8</v>
      </c>
      <c r="N18" s="197">
        <v>80</v>
      </c>
      <c r="O18" s="197">
        <v>90.4</v>
      </c>
      <c r="P18" s="197">
        <v>77.5</v>
      </c>
      <c r="Q18" s="198">
        <v>101.1</v>
      </c>
    </row>
    <row r="19" spans="1:17" ht="16.5" customHeight="1">
      <c r="A19" s="227" t="s">
        <v>235</v>
      </c>
      <c r="B19" s="196">
        <v>162.5</v>
      </c>
      <c r="C19" s="197">
        <v>136.7</v>
      </c>
      <c r="D19" s="197">
        <v>161.5</v>
      </c>
      <c r="E19" s="197">
        <v>218.1</v>
      </c>
      <c r="F19" s="197">
        <v>145</v>
      </c>
      <c r="G19" s="197">
        <v>132</v>
      </c>
      <c r="H19" s="197">
        <v>146.8</v>
      </c>
      <c r="I19" s="197">
        <v>247</v>
      </c>
      <c r="J19" s="197">
        <v>131.2</v>
      </c>
      <c r="K19" s="197">
        <v>201.3</v>
      </c>
      <c r="L19" s="197">
        <v>94.6</v>
      </c>
      <c r="M19" s="197">
        <v>124.4</v>
      </c>
      <c r="N19" s="197">
        <v>226.9</v>
      </c>
      <c r="O19" s="197">
        <v>141</v>
      </c>
      <c r="P19" s="197">
        <v>187</v>
      </c>
      <c r="Q19" s="198">
        <v>178.7</v>
      </c>
    </row>
    <row r="20" spans="1:17" ht="16.5" customHeight="1">
      <c r="A20" s="227" t="s">
        <v>236</v>
      </c>
      <c r="B20" s="196">
        <v>114.5</v>
      </c>
      <c r="C20" s="197">
        <v>92.9</v>
      </c>
      <c r="D20" s="197">
        <v>126.8</v>
      </c>
      <c r="E20" s="197">
        <v>78.4</v>
      </c>
      <c r="F20" s="197">
        <v>88.5</v>
      </c>
      <c r="G20" s="197">
        <v>157.2</v>
      </c>
      <c r="H20" s="197">
        <v>144.3</v>
      </c>
      <c r="I20" s="197">
        <v>87.4</v>
      </c>
      <c r="J20" s="197">
        <v>95.2</v>
      </c>
      <c r="K20" s="197">
        <v>76.7</v>
      </c>
      <c r="L20" s="197">
        <v>95.7</v>
      </c>
      <c r="M20" s="197">
        <v>117.6</v>
      </c>
      <c r="N20" s="197">
        <v>87.5</v>
      </c>
      <c r="O20" s="197">
        <v>114.7</v>
      </c>
      <c r="P20" s="197">
        <v>78.5</v>
      </c>
      <c r="Q20" s="198">
        <v>110.3</v>
      </c>
    </row>
    <row r="21" spans="1:17" ht="16.5" customHeight="1">
      <c r="A21" s="227" t="s">
        <v>237</v>
      </c>
      <c r="B21" s="196">
        <v>87.8</v>
      </c>
      <c r="C21" s="197">
        <v>85.8</v>
      </c>
      <c r="D21" s="197">
        <v>85.1</v>
      </c>
      <c r="E21" s="197">
        <v>75.2</v>
      </c>
      <c r="F21" s="197">
        <v>68.9</v>
      </c>
      <c r="G21" s="197">
        <v>85.4</v>
      </c>
      <c r="H21" s="197">
        <v>104.5</v>
      </c>
      <c r="I21" s="197">
        <v>75.6</v>
      </c>
      <c r="J21" s="197">
        <v>81.1</v>
      </c>
      <c r="K21" s="197">
        <v>75.6</v>
      </c>
      <c r="L21" s="197">
        <v>95.7</v>
      </c>
      <c r="M21" s="197">
        <v>92.3</v>
      </c>
      <c r="N21" s="197">
        <v>82.3</v>
      </c>
      <c r="O21" s="197">
        <v>98.6</v>
      </c>
      <c r="P21" s="197">
        <v>76.6</v>
      </c>
      <c r="Q21" s="198">
        <v>98.5</v>
      </c>
    </row>
    <row r="22" spans="1:17" ht="16.5" customHeight="1">
      <c r="A22" s="227" t="s">
        <v>238</v>
      </c>
      <c r="B22" s="196">
        <v>85.2</v>
      </c>
      <c r="C22" s="197">
        <v>79.1</v>
      </c>
      <c r="D22" s="197">
        <v>86.5</v>
      </c>
      <c r="E22" s="197">
        <v>75.9</v>
      </c>
      <c r="F22" s="197">
        <v>68.3</v>
      </c>
      <c r="G22" s="197">
        <v>87.2</v>
      </c>
      <c r="H22" s="197">
        <v>93.5</v>
      </c>
      <c r="I22" s="197">
        <v>76.4</v>
      </c>
      <c r="J22" s="197">
        <v>83.9</v>
      </c>
      <c r="K22" s="197">
        <v>76.2</v>
      </c>
      <c r="L22" s="197">
        <v>92.1</v>
      </c>
      <c r="M22" s="197">
        <v>91.5</v>
      </c>
      <c r="N22" s="197">
        <v>84.4</v>
      </c>
      <c r="O22" s="197">
        <v>86.4</v>
      </c>
      <c r="P22" s="197">
        <v>76.7</v>
      </c>
      <c r="Q22" s="198">
        <v>97.8</v>
      </c>
    </row>
    <row r="23" spans="1:17" ht="16.5" customHeight="1">
      <c r="A23" s="227" t="s">
        <v>239</v>
      </c>
      <c r="B23" s="196">
        <v>84.8</v>
      </c>
      <c r="C23" s="197">
        <v>78.9</v>
      </c>
      <c r="D23" s="197">
        <v>85.1</v>
      </c>
      <c r="E23" s="197">
        <v>77.9</v>
      </c>
      <c r="F23" s="197">
        <v>70.3</v>
      </c>
      <c r="G23" s="197">
        <v>91.5</v>
      </c>
      <c r="H23" s="197">
        <v>91.9</v>
      </c>
      <c r="I23" s="197">
        <v>76.3</v>
      </c>
      <c r="J23" s="197">
        <v>66.7</v>
      </c>
      <c r="K23" s="197">
        <v>76.6</v>
      </c>
      <c r="L23" s="197">
        <v>93</v>
      </c>
      <c r="M23" s="197">
        <v>90.7</v>
      </c>
      <c r="N23" s="197">
        <v>83.2</v>
      </c>
      <c r="O23" s="197">
        <v>87.3</v>
      </c>
      <c r="P23" s="197">
        <v>77.4</v>
      </c>
      <c r="Q23" s="198">
        <v>94.3</v>
      </c>
    </row>
    <row r="24" spans="1:17" ht="16.5" customHeight="1">
      <c r="A24" s="227" t="s">
        <v>240</v>
      </c>
      <c r="B24" s="196">
        <v>90.5</v>
      </c>
      <c r="C24" s="197">
        <v>91.1</v>
      </c>
      <c r="D24" s="197">
        <v>87.6</v>
      </c>
      <c r="E24" s="197">
        <v>76.3</v>
      </c>
      <c r="F24" s="197">
        <v>77.6</v>
      </c>
      <c r="G24" s="197">
        <v>99.1</v>
      </c>
      <c r="H24" s="197">
        <v>103.9</v>
      </c>
      <c r="I24" s="197">
        <v>83.6</v>
      </c>
      <c r="J24" s="197">
        <v>83.4</v>
      </c>
      <c r="K24" s="197">
        <v>85.6</v>
      </c>
      <c r="L24" s="197">
        <v>91.5</v>
      </c>
      <c r="M24" s="197">
        <v>94</v>
      </c>
      <c r="N24" s="197">
        <v>83.6</v>
      </c>
      <c r="O24" s="197">
        <v>88.2</v>
      </c>
      <c r="P24" s="197">
        <v>77.2</v>
      </c>
      <c r="Q24" s="198">
        <v>114.8</v>
      </c>
    </row>
    <row r="25" spans="1:17" ht="16.5" customHeight="1">
      <c r="A25" s="227" t="s">
        <v>243</v>
      </c>
      <c r="B25" s="196">
        <v>187.8</v>
      </c>
      <c r="C25" s="197">
        <v>108.6</v>
      </c>
      <c r="D25" s="197">
        <v>207.1</v>
      </c>
      <c r="E25" s="197">
        <v>182</v>
      </c>
      <c r="F25" s="197">
        <v>127</v>
      </c>
      <c r="G25" s="197">
        <v>200.5</v>
      </c>
      <c r="H25" s="197">
        <v>165.1</v>
      </c>
      <c r="I25" s="197">
        <v>214.3</v>
      </c>
      <c r="J25" s="197">
        <v>130.6</v>
      </c>
      <c r="K25" s="197">
        <v>213.1</v>
      </c>
      <c r="L25" s="197">
        <v>131.7</v>
      </c>
      <c r="M25" s="197">
        <v>163.1</v>
      </c>
      <c r="N25" s="197">
        <v>250.8</v>
      </c>
      <c r="O25" s="197">
        <v>171.2</v>
      </c>
      <c r="P25" s="197">
        <v>207.2</v>
      </c>
      <c r="Q25" s="198">
        <v>162.9</v>
      </c>
    </row>
    <row r="26" spans="1:17" ht="15.75" customHeight="1">
      <c r="A26" s="227" t="s">
        <v>244</v>
      </c>
      <c r="B26" s="196">
        <v>87.3</v>
      </c>
      <c r="C26" s="197">
        <v>83.7</v>
      </c>
      <c r="D26" s="197">
        <v>87.1</v>
      </c>
      <c r="E26" s="197">
        <v>77.1</v>
      </c>
      <c r="F26" s="197">
        <v>67.6</v>
      </c>
      <c r="G26" s="197">
        <v>84</v>
      </c>
      <c r="H26" s="197">
        <v>96.3</v>
      </c>
      <c r="I26" s="197">
        <v>76.7</v>
      </c>
      <c r="J26" s="197">
        <v>84.4</v>
      </c>
      <c r="K26" s="197">
        <v>75.5</v>
      </c>
      <c r="L26" s="197">
        <v>87.3</v>
      </c>
      <c r="M26" s="197">
        <v>94.2</v>
      </c>
      <c r="N26" s="197">
        <v>82.5</v>
      </c>
      <c r="O26" s="197">
        <v>98</v>
      </c>
      <c r="P26" s="197">
        <v>82.1</v>
      </c>
      <c r="Q26" s="198">
        <v>95.5</v>
      </c>
    </row>
    <row r="27" spans="1:17" ht="16.5" customHeight="1">
      <c r="A27" s="227" t="s">
        <v>247</v>
      </c>
      <c r="B27" s="196">
        <v>84.4</v>
      </c>
      <c r="C27" s="197">
        <v>80.8</v>
      </c>
      <c r="D27" s="197">
        <v>84.2</v>
      </c>
      <c r="E27" s="197">
        <v>72.3</v>
      </c>
      <c r="F27" s="197">
        <v>67.1</v>
      </c>
      <c r="G27" s="197">
        <v>85.3</v>
      </c>
      <c r="H27" s="197">
        <v>94.7</v>
      </c>
      <c r="I27" s="197">
        <v>76.9</v>
      </c>
      <c r="J27" s="197">
        <v>88.2</v>
      </c>
      <c r="K27" s="197">
        <v>72.2</v>
      </c>
      <c r="L27" s="197">
        <v>82.1</v>
      </c>
      <c r="M27" s="197">
        <v>88.3</v>
      </c>
      <c r="N27" s="197">
        <v>83.8</v>
      </c>
      <c r="O27" s="197">
        <v>87</v>
      </c>
      <c r="P27" s="197">
        <v>83.4</v>
      </c>
      <c r="Q27" s="198">
        <v>97.1</v>
      </c>
    </row>
    <row r="28" spans="1:17" ht="16.5" customHeight="1">
      <c r="A28" s="227" t="s">
        <v>253</v>
      </c>
      <c r="B28" s="298">
        <v>91.2</v>
      </c>
      <c r="C28" s="299">
        <v>87.2</v>
      </c>
      <c r="D28" s="299">
        <v>94</v>
      </c>
      <c r="E28" s="299">
        <v>76.2</v>
      </c>
      <c r="F28" s="299">
        <v>68.7</v>
      </c>
      <c r="G28" s="299">
        <v>83.4</v>
      </c>
      <c r="H28" s="299">
        <v>100.9</v>
      </c>
      <c r="I28" s="299">
        <v>77.7</v>
      </c>
      <c r="J28" s="197">
        <v>67.3</v>
      </c>
      <c r="K28" s="197">
        <v>76.2</v>
      </c>
      <c r="L28" s="197">
        <v>89.6</v>
      </c>
      <c r="M28" s="197">
        <v>99.4</v>
      </c>
      <c r="N28" s="299">
        <v>87.1</v>
      </c>
      <c r="O28" s="299">
        <v>95.4</v>
      </c>
      <c r="P28" s="299">
        <v>83</v>
      </c>
      <c r="Q28" s="198">
        <v>114.8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2" t="s">
        <v>49</v>
      </c>
      <c r="O33" s="352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62"/>
      <c r="L34" s="362"/>
      <c r="M34" s="362"/>
      <c r="N34" s="353"/>
      <c r="O34" s="353"/>
      <c r="P34" s="353"/>
      <c r="Q34" s="362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63"/>
      <c r="L35" s="363"/>
      <c r="M35" s="363"/>
      <c r="N35" s="354"/>
      <c r="O35" s="354"/>
      <c r="P35" s="354"/>
      <c r="Q35" s="363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229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242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92.3</v>
      </c>
      <c r="C44" s="197">
        <v>85</v>
      </c>
      <c r="D44" s="197">
        <v>90.8</v>
      </c>
      <c r="E44" s="197">
        <v>83.1</v>
      </c>
      <c r="F44" s="197">
        <v>70.6</v>
      </c>
      <c r="G44" s="197">
        <v>103</v>
      </c>
      <c r="H44" s="197">
        <v>91.8</v>
      </c>
      <c r="I44" s="197">
        <v>77.1</v>
      </c>
      <c r="J44" s="197">
        <v>116</v>
      </c>
      <c r="K44" s="197">
        <v>77.6</v>
      </c>
      <c r="L44" s="197">
        <v>91.8</v>
      </c>
      <c r="M44" s="197">
        <v>75.3</v>
      </c>
      <c r="N44" s="197">
        <v>93.2</v>
      </c>
      <c r="O44" s="197">
        <v>102.5</v>
      </c>
      <c r="P44" s="197">
        <v>79.9</v>
      </c>
      <c r="Q44" s="198">
        <v>119</v>
      </c>
    </row>
    <row r="45" spans="1:17" ht="16.5" customHeight="1">
      <c r="A45" s="227" t="s">
        <v>233</v>
      </c>
      <c r="B45" s="196">
        <v>86.8</v>
      </c>
      <c r="C45" s="197">
        <v>79.9</v>
      </c>
      <c r="D45" s="197">
        <v>83.9</v>
      </c>
      <c r="E45" s="197">
        <v>84.8</v>
      </c>
      <c r="F45" s="197">
        <v>71.7</v>
      </c>
      <c r="G45" s="197">
        <v>104</v>
      </c>
      <c r="H45" s="197">
        <v>91.6</v>
      </c>
      <c r="I45" s="197">
        <v>76.2</v>
      </c>
      <c r="J45" s="197">
        <v>91.8</v>
      </c>
      <c r="K45" s="197">
        <v>77.4</v>
      </c>
      <c r="L45" s="197">
        <v>92</v>
      </c>
      <c r="M45" s="197">
        <v>74.3</v>
      </c>
      <c r="N45" s="197">
        <v>93.2</v>
      </c>
      <c r="O45" s="197">
        <v>88.5</v>
      </c>
      <c r="P45" s="197">
        <v>84.1</v>
      </c>
      <c r="Q45" s="198">
        <v>106.6</v>
      </c>
    </row>
    <row r="46" spans="1:17" ht="16.5" customHeight="1">
      <c r="A46" s="227" t="s">
        <v>228</v>
      </c>
      <c r="B46" s="196">
        <v>85.3</v>
      </c>
      <c r="C46" s="197">
        <v>95</v>
      </c>
      <c r="D46" s="197">
        <v>82.5</v>
      </c>
      <c r="E46" s="197">
        <v>80.8</v>
      </c>
      <c r="F46" s="197">
        <v>70.2</v>
      </c>
      <c r="G46" s="197">
        <v>104.6</v>
      </c>
      <c r="H46" s="197">
        <v>97.1</v>
      </c>
      <c r="I46" s="197">
        <v>76.2</v>
      </c>
      <c r="J46" s="197">
        <v>114.9</v>
      </c>
      <c r="K46" s="197">
        <v>77.3</v>
      </c>
      <c r="L46" s="197">
        <v>90.6</v>
      </c>
      <c r="M46" s="197">
        <v>71.4</v>
      </c>
      <c r="N46" s="197">
        <v>73.5</v>
      </c>
      <c r="O46" s="197">
        <v>88.4</v>
      </c>
      <c r="P46" s="197">
        <v>78</v>
      </c>
      <c r="Q46" s="198">
        <v>105.9</v>
      </c>
    </row>
    <row r="47" spans="1:17" ht="16.5" customHeight="1">
      <c r="A47" s="227" t="s">
        <v>235</v>
      </c>
      <c r="B47" s="196">
        <v>163.7</v>
      </c>
      <c r="C47" s="197">
        <v>108.7</v>
      </c>
      <c r="D47" s="197">
        <v>168</v>
      </c>
      <c r="E47" s="197">
        <v>209.5</v>
      </c>
      <c r="F47" s="197">
        <v>118.8</v>
      </c>
      <c r="G47" s="197">
        <v>141.8</v>
      </c>
      <c r="H47" s="197">
        <v>96.4</v>
      </c>
      <c r="I47" s="197">
        <v>221.8</v>
      </c>
      <c r="J47" s="197">
        <v>189.6</v>
      </c>
      <c r="K47" s="197">
        <v>206.8</v>
      </c>
      <c r="L47" s="197">
        <v>93.4</v>
      </c>
      <c r="M47" s="197">
        <v>71.5</v>
      </c>
      <c r="N47" s="197">
        <v>217.3</v>
      </c>
      <c r="O47" s="197">
        <v>149.5</v>
      </c>
      <c r="P47" s="197">
        <v>163.2</v>
      </c>
      <c r="Q47" s="198">
        <v>167.3</v>
      </c>
    </row>
    <row r="48" spans="1:17" ht="16.5" customHeight="1">
      <c r="A48" s="227" t="s">
        <v>236</v>
      </c>
      <c r="B48" s="196">
        <v>119.8</v>
      </c>
      <c r="C48" s="197">
        <v>129.4</v>
      </c>
      <c r="D48" s="197">
        <v>126.2</v>
      </c>
      <c r="E48" s="197">
        <v>88.1</v>
      </c>
      <c r="F48" s="197">
        <v>87.3</v>
      </c>
      <c r="G48" s="197">
        <v>206.9</v>
      </c>
      <c r="H48" s="197">
        <v>155.7</v>
      </c>
      <c r="I48" s="197">
        <v>97.9</v>
      </c>
      <c r="J48" s="197">
        <v>91.5</v>
      </c>
      <c r="K48" s="197">
        <v>74.7</v>
      </c>
      <c r="L48" s="197">
        <v>99.5</v>
      </c>
      <c r="M48" s="197">
        <v>87.4</v>
      </c>
      <c r="N48" s="197">
        <v>85.9</v>
      </c>
      <c r="O48" s="197">
        <v>115.2</v>
      </c>
      <c r="P48" s="197">
        <v>78</v>
      </c>
      <c r="Q48" s="198">
        <v>127.3</v>
      </c>
    </row>
    <row r="49" spans="1:17" ht="16.5" customHeight="1">
      <c r="A49" s="227" t="s">
        <v>237</v>
      </c>
      <c r="B49" s="196">
        <v>87.8</v>
      </c>
      <c r="C49" s="197">
        <v>80.8</v>
      </c>
      <c r="D49" s="197">
        <v>84.3</v>
      </c>
      <c r="E49" s="197">
        <v>81.5</v>
      </c>
      <c r="F49" s="197">
        <v>69.7</v>
      </c>
      <c r="G49" s="197">
        <v>95.9</v>
      </c>
      <c r="H49" s="197">
        <v>93.7</v>
      </c>
      <c r="I49" s="197">
        <v>69.3</v>
      </c>
      <c r="J49" s="197">
        <v>86.7</v>
      </c>
      <c r="K49" s="197">
        <v>75.2</v>
      </c>
      <c r="L49" s="197">
        <v>92.2</v>
      </c>
      <c r="M49" s="197">
        <v>71.1</v>
      </c>
      <c r="N49" s="197">
        <v>84.6</v>
      </c>
      <c r="O49" s="197">
        <v>103.6</v>
      </c>
      <c r="P49" s="197">
        <v>77.9</v>
      </c>
      <c r="Q49" s="198">
        <v>108</v>
      </c>
    </row>
    <row r="50" spans="1:17" ht="16.5" customHeight="1">
      <c r="A50" s="227" t="s">
        <v>238</v>
      </c>
      <c r="B50" s="196">
        <v>86.5</v>
      </c>
      <c r="C50" s="197">
        <v>83.7</v>
      </c>
      <c r="D50" s="197">
        <v>86</v>
      </c>
      <c r="E50" s="197">
        <v>82.8</v>
      </c>
      <c r="F50" s="197">
        <v>68.9</v>
      </c>
      <c r="G50" s="197">
        <v>97.8</v>
      </c>
      <c r="H50" s="197">
        <v>88.4</v>
      </c>
      <c r="I50" s="197">
        <v>76.8</v>
      </c>
      <c r="J50" s="197">
        <v>99.4</v>
      </c>
      <c r="K50" s="197">
        <v>74.7</v>
      </c>
      <c r="L50" s="197">
        <v>90</v>
      </c>
      <c r="M50" s="197">
        <v>68.9</v>
      </c>
      <c r="N50" s="197">
        <v>87.1</v>
      </c>
      <c r="O50" s="197">
        <v>89.1</v>
      </c>
      <c r="P50" s="197">
        <v>78.1</v>
      </c>
      <c r="Q50" s="198">
        <v>108.2</v>
      </c>
    </row>
    <row r="51" spans="1:17" ht="16.5" customHeight="1">
      <c r="A51" s="227" t="s">
        <v>239</v>
      </c>
      <c r="B51" s="196">
        <v>86.1</v>
      </c>
      <c r="C51" s="197">
        <v>82.6</v>
      </c>
      <c r="D51" s="197">
        <v>83.7</v>
      </c>
      <c r="E51" s="197">
        <v>84.8</v>
      </c>
      <c r="F51" s="197">
        <v>70.3</v>
      </c>
      <c r="G51" s="197">
        <v>104.2</v>
      </c>
      <c r="H51" s="197">
        <v>90.1</v>
      </c>
      <c r="I51" s="197">
        <v>75.5</v>
      </c>
      <c r="J51" s="197">
        <v>91.3</v>
      </c>
      <c r="K51" s="197">
        <v>76.6</v>
      </c>
      <c r="L51" s="197">
        <v>87.4</v>
      </c>
      <c r="M51" s="197">
        <v>69.3</v>
      </c>
      <c r="N51" s="197">
        <v>85.7</v>
      </c>
      <c r="O51" s="197">
        <v>90.3</v>
      </c>
      <c r="P51" s="197">
        <v>78.1</v>
      </c>
      <c r="Q51" s="198">
        <v>102.8</v>
      </c>
    </row>
    <row r="52" spans="1:17" ht="16.5" customHeight="1">
      <c r="A52" s="227" t="s">
        <v>240</v>
      </c>
      <c r="B52" s="196">
        <v>91.3</v>
      </c>
      <c r="C52" s="197">
        <v>110.3</v>
      </c>
      <c r="D52" s="197">
        <v>86.5</v>
      </c>
      <c r="E52" s="197">
        <v>83.8</v>
      </c>
      <c r="F52" s="197">
        <v>81.3</v>
      </c>
      <c r="G52" s="197">
        <v>111.2</v>
      </c>
      <c r="H52" s="197">
        <v>97.7</v>
      </c>
      <c r="I52" s="197">
        <v>82.1</v>
      </c>
      <c r="J52" s="197">
        <v>112.5</v>
      </c>
      <c r="K52" s="197">
        <v>86.3</v>
      </c>
      <c r="L52" s="197">
        <v>79.4</v>
      </c>
      <c r="M52" s="197">
        <v>71.6</v>
      </c>
      <c r="N52" s="197">
        <v>85.9</v>
      </c>
      <c r="O52" s="197">
        <v>89.6</v>
      </c>
      <c r="P52" s="197">
        <v>78.5</v>
      </c>
      <c r="Q52" s="198">
        <v>132.8</v>
      </c>
    </row>
    <row r="53" spans="1:17" ht="16.5" customHeight="1">
      <c r="A53" s="227" t="s">
        <v>243</v>
      </c>
      <c r="B53" s="196">
        <v>203.1</v>
      </c>
      <c r="C53" s="197">
        <v>132.1</v>
      </c>
      <c r="D53" s="197">
        <v>211.5</v>
      </c>
      <c r="E53" s="197">
        <v>207.3</v>
      </c>
      <c r="F53" s="197">
        <v>110.2</v>
      </c>
      <c r="G53" s="197">
        <v>257.2</v>
      </c>
      <c r="H53" s="197">
        <v>169.1</v>
      </c>
      <c r="I53" s="197">
        <v>230.2</v>
      </c>
      <c r="J53" s="197">
        <v>194.9</v>
      </c>
      <c r="K53" s="197">
        <v>223.1</v>
      </c>
      <c r="L53" s="197">
        <v>140.6</v>
      </c>
      <c r="M53" s="197">
        <v>78.2</v>
      </c>
      <c r="N53" s="197">
        <v>261.5</v>
      </c>
      <c r="O53" s="197">
        <v>173.6</v>
      </c>
      <c r="P53" s="197">
        <v>178.6</v>
      </c>
      <c r="Q53" s="198">
        <v>160.1</v>
      </c>
    </row>
    <row r="54" spans="1:17" ht="16.5" customHeight="1">
      <c r="A54" s="227" t="s">
        <v>244</v>
      </c>
      <c r="B54" s="196">
        <v>86.9</v>
      </c>
      <c r="C54" s="197">
        <v>79.9</v>
      </c>
      <c r="D54" s="197">
        <v>84.6</v>
      </c>
      <c r="E54" s="197">
        <v>77.3</v>
      </c>
      <c r="F54" s="197">
        <v>64</v>
      </c>
      <c r="G54" s="197">
        <v>101.9</v>
      </c>
      <c r="H54" s="197">
        <v>93.2</v>
      </c>
      <c r="I54" s="197">
        <v>78.8</v>
      </c>
      <c r="J54" s="197">
        <v>95.7</v>
      </c>
      <c r="K54" s="197">
        <v>73.6</v>
      </c>
      <c r="L54" s="197">
        <v>64.1</v>
      </c>
      <c r="M54" s="197">
        <v>49.5</v>
      </c>
      <c r="N54" s="197">
        <v>83.7</v>
      </c>
      <c r="O54" s="197">
        <v>101.3</v>
      </c>
      <c r="P54" s="197">
        <v>90.5</v>
      </c>
      <c r="Q54" s="198">
        <v>94.5</v>
      </c>
    </row>
    <row r="55" spans="1:17" ht="16.5" customHeight="1">
      <c r="A55" s="227" t="s">
        <v>231</v>
      </c>
      <c r="B55" s="196">
        <v>84</v>
      </c>
      <c r="C55" s="197">
        <v>82.8</v>
      </c>
      <c r="D55" s="197">
        <v>82.5</v>
      </c>
      <c r="E55" s="197">
        <v>73.1</v>
      </c>
      <c r="F55" s="197">
        <v>63.4</v>
      </c>
      <c r="G55" s="197">
        <v>104.7</v>
      </c>
      <c r="H55" s="197">
        <v>91.5</v>
      </c>
      <c r="I55" s="197">
        <v>78.9</v>
      </c>
      <c r="J55" s="197">
        <v>98.7</v>
      </c>
      <c r="K55" s="197">
        <v>69.4</v>
      </c>
      <c r="L55" s="197">
        <v>69.2</v>
      </c>
      <c r="M55" s="197">
        <v>43.5</v>
      </c>
      <c r="N55" s="197">
        <v>84.6</v>
      </c>
      <c r="O55" s="197">
        <v>89.2</v>
      </c>
      <c r="P55" s="197">
        <v>93</v>
      </c>
      <c r="Q55" s="198">
        <v>95</v>
      </c>
    </row>
    <row r="56" spans="1:17" ht="16.5" customHeight="1">
      <c r="A56" s="227" t="s">
        <v>232</v>
      </c>
      <c r="B56" s="298">
        <v>92.3</v>
      </c>
      <c r="C56" s="299">
        <v>118.8</v>
      </c>
      <c r="D56" s="299">
        <v>92.8</v>
      </c>
      <c r="E56" s="299">
        <v>79.5</v>
      </c>
      <c r="F56" s="299">
        <v>64.8</v>
      </c>
      <c r="G56" s="299">
        <v>103.4</v>
      </c>
      <c r="H56" s="299">
        <v>104.2</v>
      </c>
      <c r="I56" s="299">
        <v>79.3</v>
      </c>
      <c r="J56" s="197">
        <v>98.5</v>
      </c>
      <c r="K56" s="197">
        <v>73.5</v>
      </c>
      <c r="L56" s="197">
        <v>73.3</v>
      </c>
      <c r="M56" s="197">
        <v>55.4</v>
      </c>
      <c r="N56" s="299">
        <v>89.5</v>
      </c>
      <c r="O56" s="299">
        <v>97</v>
      </c>
      <c r="P56" s="299">
        <v>91.9</v>
      </c>
      <c r="Q56" s="198">
        <v>107.2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229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242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251</v>
      </c>
      <c r="B16" s="196">
        <v>105.7</v>
      </c>
      <c r="C16" s="197">
        <v>108.8</v>
      </c>
      <c r="D16" s="197">
        <v>103.4</v>
      </c>
      <c r="E16" s="197">
        <v>91.6</v>
      </c>
      <c r="F16" s="197">
        <v>97.6</v>
      </c>
      <c r="G16" s="197">
        <v>105.6</v>
      </c>
      <c r="H16" s="197">
        <v>111.1</v>
      </c>
      <c r="I16" s="197">
        <v>104.1</v>
      </c>
      <c r="J16" s="197">
        <v>117.3</v>
      </c>
      <c r="K16" s="197">
        <v>94.9</v>
      </c>
      <c r="L16" s="197">
        <v>97.7</v>
      </c>
      <c r="M16" s="197">
        <v>95.3</v>
      </c>
      <c r="N16" s="197">
        <v>111.9</v>
      </c>
      <c r="O16" s="197">
        <v>115.2</v>
      </c>
      <c r="P16" s="197">
        <v>94.4</v>
      </c>
      <c r="Q16" s="198">
        <v>110.8</v>
      </c>
    </row>
    <row r="17" spans="1:17" ht="16.5" customHeight="1">
      <c r="A17" s="227" t="s">
        <v>233</v>
      </c>
      <c r="B17" s="196">
        <v>106</v>
      </c>
      <c r="C17" s="197">
        <v>110.6</v>
      </c>
      <c r="D17" s="197">
        <v>104.6</v>
      </c>
      <c r="E17" s="197">
        <v>100.5</v>
      </c>
      <c r="F17" s="197">
        <v>97.3</v>
      </c>
      <c r="G17" s="197">
        <v>105.1</v>
      </c>
      <c r="H17" s="197">
        <v>116</v>
      </c>
      <c r="I17" s="197">
        <v>110.9</v>
      </c>
      <c r="J17" s="197">
        <v>110.7</v>
      </c>
      <c r="K17" s="197">
        <v>99.2</v>
      </c>
      <c r="L17" s="197">
        <v>96.2</v>
      </c>
      <c r="M17" s="197">
        <v>93.1</v>
      </c>
      <c r="N17" s="197">
        <v>112.5</v>
      </c>
      <c r="O17" s="197">
        <v>106</v>
      </c>
      <c r="P17" s="197">
        <v>97.5</v>
      </c>
      <c r="Q17" s="198">
        <v>111.5</v>
      </c>
    </row>
    <row r="18" spans="1:17" ht="16.5" customHeight="1">
      <c r="A18" s="227" t="s">
        <v>228</v>
      </c>
      <c r="B18" s="196">
        <v>103.7</v>
      </c>
      <c r="C18" s="197">
        <v>109.5</v>
      </c>
      <c r="D18" s="197">
        <v>102.6</v>
      </c>
      <c r="E18" s="197">
        <v>97.5</v>
      </c>
      <c r="F18" s="197">
        <v>102.7</v>
      </c>
      <c r="G18" s="197">
        <v>105.1</v>
      </c>
      <c r="H18" s="197">
        <v>112.3</v>
      </c>
      <c r="I18" s="197">
        <v>109.8</v>
      </c>
      <c r="J18" s="197">
        <v>112.1</v>
      </c>
      <c r="K18" s="197">
        <v>98.6</v>
      </c>
      <c r="L18" s="197">
        <v>94.7</v>
      </c>
      <c r="M18" s="197">
        <v>91.1</v>
      </c>
      <c r="N18" s="197">
        <v>99.2</v>
      </c>
      <c r="O18" s="197">
        <v>105</v>
      </c>
      <c r="P18" s="197">
        <v>93</v>
      </c>
      <c r="Q18" s="198">
        <v>111.3</v>
      </c>
    </row>
    <row r="19" spans="1:17" ht="16.5" customHeight="1">
      <c r="A19" s="227" t="s">
        <v>235</v>
      </c>
      <c r="B19" s="196">
        <v>105.3</v>
      </c>
      <c r="C19" s="197">
        <v>112.3</v>
      </c>
      <c r="D19" s="197">
        <v>104</v>
      </c>
      <c r="E19" s="197">
        <v>92.1</v>
      </c>
      <c r="F19" s="197">
        <v>98.1</v>
      </c>
      <c r="G19" s="197">
        <v>106.1</v>
      </c>
      <c r="H19" s="197">
        <v>113.2</v>
      </c>
      <c r="I19" s="197">
        <v>109.5</v>
      </c>
      <c r="J19" s="197">
        <v>120.5</v>
      </c>
      <c r="K19" s="197">
        <v>96.8</v>
      </c>
      <c r="L19" s="197">
        <v>93.6</v>
      </c>
      <c r="M19" s="197">
        <v>93.5</v>
      </c>
      <c r="N19" s="197">
        <v>110</v>
      </c>
      <c r="O19" s="197">
        <v>105.7</v>
      </c>
      <c r="P19" s="197">
        <v>91.4</v>
      </c>
      <c r="Q19" s="198">
        <v>113.9</v>
      </c>
    </row>
    <row r="20" spans="1:17" ht="16.5" customHeight="1">
      <c r="A20" s="227" t="s">
        <v>236</v>
      </c>
      <c r="B20" s="196">
        <v>100.2</v>
      </c>
      <c r="C20" s="197">
        <v>88</v>
      </c>
      <c r="D20" s="197">
        <v>102.4</v>
      </c>
      <c r="E20" s="197">
        <v>89.3</v>
      </c>
      <c r="F20" s="197">
        <v>89.5</v>
      </c>
      <c r="G20" s="197">
        <v>102.1</v>
      </c>
      <c r="H20" s="197">
        <v>105.4</v>
      </c>
      <c r="I20" s="197">
        <v>100</v>
      </c>
      <c r="J20" s="197">
        <v>92.9</v>
      </c>
      <c r="K20" s="197">
        <v>96.3</v>
      </c>
      <c r="L20" s="197">
        <v>97</v>
      </c>
      <c r="M20" s="197">
        <v>100</v>
      </c>
      <c r="N20" s="197">
        <v>103.5</v>
      </c>
      <c r="O20" s="197">
        <v>101.1</v>
      </c>
      <c r="P20" s="197">
        <v>92.2</v>
      </c>
      <c r="Q20" s="198">
        <v>108.1</v>
      </c>
    </row>
    <row r="21" spans="1:17" ht="16.5" customHeight="1">
      <c r="A21" s="227" t="s">
        <v>237</v>
      </c>
      <c r="B21" s="196">
        <v>99.4</v>
      </c>
      <c r="C21" s="197">
        <v>88.8</v>
      </c>
      <c r="D21" s="197">
        <v>101.5</v>
      </c>
      <c r="E21" s="197">
        <v>86.7</v>
      </c>
      <c r="F21" s="197">
        <v>89</v>
      </c>
      <c r="G21" s="197">
        <v>97.7</v>
      </c>
      <c r="H21" s="197">
        <v>105.3</v>
      </c>
      <c r="I21" s="197">
        <v>98.9</v>
      </c>
      <c r="J21" s="197">
        <v>86.7</v>
      </c>
      <c r="K21" s="197">
        <v>97</v>
      </c>
      <c r="L21" s="197">
        <v>100.3</v>
      </c>
      <c r="M21" s="197">
        <v>98</v>
      </c>
      <c r="N21" s="197">
        <v>102</v>
      </c>
      <c r="O21" s="197">
        <v>100.8</v>
      </c>
      <c r="P21" s="197">
        <v>92.1</v>
      </c>
      <c r="Q21" s="198">
        <v>105</v>
      </c>
    </row>
    <row r="22" spans="1:17" ht="16.5" customHeight="1">
      <c r="A22" s="227" t="s">
        <v>238</v>
      </c>
      <c r="B22" s="196">
        <v>100</v>
      </c>
      <c r="C22" s="197">
        <v>88.5</v>
      </c>
      <c r="D22" s="197">
        <v>102.9</v>
      </c>
      <c r="E22" s="197">
        <v>87.5</v>
      </c>
      <c r="F22" s="197">
        <v>88.1</v>
      </c>
      <c r="G22" s="197">
        <v>99.7</v>
      </c>
      <c r="H22" s="197">
        <v>106</v>
      </c>
      <c r="I22" s="197">
        <v>98.5</v>
      </c>
      <c r="J22" s="197">
        <v>87.2</v>
      </c>
      <c r="K22" s="197">
        <v>95.8</v>
      </c>
      <c r="L22" s="197">
        <v>97.4</v>
      </c>
      <c r="M22" s="197">
        <v>97.1</v>
      </c>
      <c r="N22" s="197">
        <v>104.2</v>
      </c>
      <c r="O22" s="197">
        <v>99.9</v>
      </c>
      <c r="P22" s="197">
        <v>92.2</v>
      </c>
      <c r="Q22" s="198">
        <v>107.8</v>
      </c>
    </row>
    <row r="23" spans="1:17" ht="16.5" customHeight="1">
      <c r="A23" s="227" t="s">
        <v>239</v>
      </c>
      <c r="B23" s="196">
        <v>101</v>
      </c>
      <c r="C23" s="197">
        <v>91.4</v>
      </c>
      <c r="D23" s="197">
        <v>104.3</v>
      </c>
      <c r="E23" s="197">
        <v>89.6</v>
      </c>
      <c r="F23" s="197">
        <v>90.2</v>
      </c>
      <c r="G23" s="197">
        <v>104.4</v>
      </c>
      <c r="H23" s="197">
        <v>104.9</v>
      </c>
      <c r="I23" s="197">
        <v>99.7</v>
      </c>
      <c r="J23" s="197">
        <v>79.3</v>
      </c>
      <c r="K23" s="197">
        <v>97.5</v>
      </c>
      <c r="L23" s="197">
        <v>98.5</v>
      </c>
      <c r="M23" s="197">
        <v>96.4</v>
      </c>
      <c r="N23" s="197">
        <v>102.5</v>
      </c>
      <c r="O23" s="197">
        <v>102</v>
      </c>
      <c r="P23" s="197">
        <v>93.1</v>
      </c>
      <c r="Q23" s="198">
        <v>104.1</v>
      </c>
    </row>
    <row r="24" spans="1:17" ht="16.5" customHeight="1">
      <c r="A24" s="227" t="s">
        <v>240</v>
      </c>
      <c r="B24" s="196">
        <v>102</v>
      </c>
      <c r="C24" s="197">
        <v>101.1</v>
      </c>
      <c r="D24" s="197">
        <v>103.3</v>
      </c>
      <c r="E24" s="197">
        <v>88</v>
      </c>
      <c r="F24" s="197">
        <v>87.2</v>
      </c>
      <c r="G24" s="197">
        <v>109.1</v>
      </c>
      <c r="H24" s="197">
        <v>106.3</v>
      </c>
      <c r="I24" s="197">
        <v>99</v>
      </c>
      <c r="J24" s="197">
        <v>90.4</v>
      </c>
      <c r="K24" s="197">
        <v>99.9</v>
      </c>
      <c r="L24" s="197">
        <v>93.5</v>
      </c>
      <c r="M24" s="197">
        <v>99.9</v>
      </c>
      <c r="N24" s="197">
        <v>102</v>
      </c>
      <c r="O24" s="197">
        <v>101</v>
      </c>
      <c r="P24" s="197">
        <v>92.9</v>
      </c>
      <c r="Q24" s="198">
        <v>109.2</v>
      </c>
    </row>
    <row r="25" spans="1:17" ht="16.5" customHeight="1">
      <c r="A25" s="227" t="s">
        <v>243</v>
      </c>
      <c r="B25" s="196">
        <v>101.4</v>
      </c>
      <c r="C25" s="197">
        <v>91.4</v>
      </c>
      <c r="D25" s="197">
        <v>102.9</v>
      </c>
      <c r="E25" s="197">
        <v>88.9</v>
      </c>
      <c r="F25" s="197">
        <v>89.6</v>
      </c>
      <c r="G25" s="197">
        <v>107.5</v>
      </c>
      <c r="H25" s="197">
        <v>106.5</v>
      </c>
      <c r="I25" s="197">
        <v>99.1</v>
      </c>
      <c r="J25" s="197">
        <v>98</v>
      </c>
      <c r="K25" s="197">
        <v>95.5</v>
      </c>
      <c r="L25" s="197">
        <v>105.2</v>
      </c>
      <c r="M25" s="197">
        <v>101.2</v>
      </c>
      <c r="N25" s="197">
        <v>102.4</v>
      </c>
      <c r="O25" s="197">
        <v>100.5</v>
      </c>
      <c r="P25" s="197">
        <v>93</v>
      </c>
      <c r="Q25" s="198">
        <v>109.4</v>
      </c>
    </row>
    <row r="26" spans="1:17" ht="16.5" customHeight="1">
      <c r="A26" s="227" t="s">
        <v>244</v>
      </c>
      <c r="B26" s="196">
        <v>100.3</v>
      </c>
      <c r="C26" s="197">
        <v>91.5</v>
      </c>
      <c r="D26" s="197">
        <v>102.4</v>
      </c>
      <c r="E26" s="197">
        <v>87.6</v>
      </c>
      <c r="F26" s="197">
        <v>87.2</v>
      </c>
      <c r="G26" s="197">
        <v>95.9</v>
      </c>
      <c r="H26" s="197">
        <v>107.5</v>
      </c>
      <c r="I26" s="197">
        <v>100.3</v>
      </c>
      <c r="J26" s="197">
        <v>98.6</v>
      </c>
      <c r="K26" s="197">
        <v>97</v>
      </c>
      <c r="L26" s="197">
        <v>89</v>
      </c>
      <c r="M26" s="197">
        <v>99.9</v>
      </c>
      <c r="N26" s="197">
        <v>102.3</v>
      </c>
      <c r="O26" s="197">
        <v>101.5</v>
      </c>
      <c r="P26" s="197">
        <v>98.8</v>
      </c>
      <c r="Q26" s="198">
        <v>105.5</v>
      </c>
    </row>
    <row r="27" spans="1:17" ht="16.5" customHeight="1">
      <c r="A27" s="227" t="s">
        <v>231</v>
      </c>
      <c r="B27" s="196">
        <v>100.4</v>
      </c>
      <c r="C27" s="197">
        <v>93.2</v>
      </c>
      <c r="D27" s="197">
        <v>103.3</v>
      </c>
      <c r="E27" s="197">
        <v>83.4</v>
      </c>
      <c r="F27" s="197">
        <v>86.8</v>
      </c>
      <c r="G27" s="197">
        <v>98.1</v>
      </c>
      <c r="H27" s="197">
        <v>108</v>
      </c>
      <c r="I27" s="197">
        <v>100.6</v>
      </c>
      <c r="J27" s="197">
        <v>88.1</v>
      </c>
      <c r="K27" s="197">
        <v>92.7</v>
      </c>
      <c r="L27" s="197">
        <v>87</v>
      </c>
      <c r="M27" s="197">
        <v>93.8</v>
      </c>
      <c r="N27" s="197">
        <v>103.1</v>
      </c>
      <c r="O27" s="197">
        <v>101.4</v>
      </c>
      <c r="P27" s="197">
        <v>100.1</v>
      </c>
      <c r="Q27" s="198">
        <v>107.2</v>
      </c>
    </row>
    <row r="28" spans="1:17" ht="16.5" customHeight="1">
      <c r="A28" s="227" t="s">
        <v>232</v>
      </c>
      <c r="B28" s="298">
        <v>101.1</v>
      </c>
      <c r="C28" s="299">
        <v>97.8</v>
      </c>
      <c r="D28" s="299">
        <v>101.6</v>
      </c>
      <c r="E28" s="299">
        <v>82.6</v>
      </c>
      <c r="F28" s="299">
        <v>88.3</v>
      </c>
      <c r="G28" s="299">
        <v>95.9</v>
      </c>
      <c r="H28" s="299">
        <v>109</v>
      </c>
      <c r="I28" s="299">
        <v>100.4</v>
      </c>
      <c r="J28" s="197">
        <v>79.7</v>
      </c>
      <c r="K28" s="197">
        <v>93.3</v>
      </c>
      <c r="L28" s="197">
        <v>94.9</v>
      </c>
      <c r="M28" s="197">
        <v>105.6</v>
      </c>
      <c r="N28" s="299">
        <v>103.6</v>
      </c>
      <c r="O28" s="299">
        <v>102</v>
      </c>
      <c r="P28" s="299">
        <v>99.7</v>
      </c>
      <c r="Q28" s="198">
        <v>112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229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242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105.7</v>
      </c>
      <c r="C44" s="197">
        <v>100.4</v>
      </c>
      <c r="D44" s="197">
        <v>103.3</v>
      </c>
      <c r="E44" s="197">
        <v>90</v>
      </c>
      <c r="F44" s="197">
        <v>88.4</v>
      </c>
      <c r="G44" s="197">
        <v>118.7</v>
      </c>
      <c r="H44" s="197">
        <v>102.8</v>
      </c>
      <c r="I44" s="197">
        <v>99.1</v>
      </c>
      <c r="J44" s="197">
        <v>113.1</v>
      </c>
      <c r="K44" s="197">
        <v>97</v>
      </c>
      <c r="L44" s="197">
        <v>99</v>
      </c>
      <c r="M44" s="197">
        <v>81</v>
      </c>
      <c r="N44" s="197">
        <v>113.9</v>
      </c>
      <c r="O44" s="197">
        <v>116.2</v>
      </c>
      <c r="P44" s="197">
        <v>92.9</v>
      </c>
      <c r="Q44" s="198">
        <v>113.9</v>
      </c>
    </row>
    <row r="45" spans="1:17" ht="16.5" customHeight="1">
      <c r="A45" s="227" t="s">
        <v>233</v>
      </c>
      <c r="B45" s="196">
        <v>105.2</v>
      </c>
      <c r="C45" s="197">
        <v>94.5</v>
      </c>
      <c r="D45" s="197">
        <v>104.6</v>
      </c>
      <c r="E45" s="197">
        <v>93.8</v>
      </c>
      <c r="F45" s="197">
        <v>92.1</v>
      </c>
      <c r="G45" s="197">
        <v>118.6</v>
      </c>
      <c r="H45" s="197">
        <v>106.9</v>
      </c>
      <c r="I45" s="197">
        <v>100.3</v>
      </c>
      <c r="J45" s="197">
        <v>111.7</v>
      </c>
      <c r="K45" s="197">
        <v>100</v>
      </c>
      <c r="L45" s="197">
        <v>99.2</v>
      </c>
      <c r="M45" s="197">
        <v>80</v>
      </c>
      <c r="N45" s="197">
        <v>116.4</v>
      </c>
      <c r="O45" s="197">
        <v>104.3</v>
      </c>
      <c r="P45" s="197">
        <v>92.7</v>
      </c>
      <c r="Q45" s="198">
        <v>114.6</v>
      </c>
    </row>
    <row r="46" spans="1:17" ht="16.5" customHeight="1">
      <c r="A46" s="227" t="s">
        <v>228</v>
      </c>
      <c r="B46" s="196">
        <v>102.4</v>
      </c>
      <c r="C46" s="197">
        <v>99.4</v>
      </c>
      <c r="D46" s="197">
        <v>102.6</v>
      </c>
      <c r="E46" s="197">
        <v>89.6</v>
      </c>
      <c r="F46" s="197">
        <v>90.4</v>
      </c>
      <c r="G46" s="197">
        <v>120.6</v>
      </c>
      <c r="H46" s="197">
        <v>106.4</v>
      </c>
      <c r="I46" s="197">
        <v>101.1</v>
      </c>
      <c r="J46" s="197">
        <v>107.7</v>
      </c>
      <c r="K46" s="197">
        <v>99.3</v>
      </c>
      <c r="L46" s="197">
        <v>97.7</v>
      </c>
      <c r="M46" s="197">
        <v>76.9</v>
      </c>
      <c r="N46" s="197">
        <v>92.6</v>
      </c>
      <c r="O46" s="197">
        <v>103.4</v>
      </c>
      <c r="P46" s="197">
        <v>90.3</v>
      </c>
      <c r="Q46" s="198">
        <v>114.4</v>
      </c>
    </row>
    <row r="47" spans="1:17" ht="16.5" customHeight="1">
      <c r="A47" s="227" t="s">
        <v>235</v>
      </c>
      <c r="B47" s="196">
        <v>104.4</v>
      </c>
      <c r="C47" s="197">
        <v>98.5</v>
      </c>
      <c r="D47" s="197">
        <v>104</v>
      </c>
      <c r="E47" s="197">
        <v>89</v>
      </c>
      <c r="F47" s="197">
        <v>89.5</v>
      </c>
      <c r="G47" s="197">
        <v>123.4</v>
      </c>
      <c r="H47" s="197">
        <v>104.2</v>
      </c>
      <c r="I47" s="197">
        <v>100.9</v>
      </c>
      <c r="J47" s="197">
        <v>104</v>
      </c>
      <c r="K47" s="197">
        <v>98.9</v>
      </c>
      <c r="L47" s="197">
        <v>98.9</v>
      </c>
      <c r="M47" s="197">
        <v>77</v>
      </c>
      <c r="N47" s="197">
        <v>108.1</v>
      </c>
      <c r="O47" s="197">
        <v>103.6</v>
      </c>
      <c r="P47" s="197">
        <v>90.8</v>
      </c>
      <c r="Q47" s="198">
        <v>116.9</v>
      </c>
    </row>
    <row r="48" spans="1:17" ht="16.5" customHeight="1">
      <c r="A48" s="227" t="s">
        <v>236</v>
      </c>
      <c r="B48" s="196">
        <v>103.7</v>
      </c>
      <c r="C48" s="197">
        <v>93.7</v>
      </c>
      <c r="D48" s="197">
        <v>103</v>
      </c>
      <c r="E48" s="197">
        <v>96.1</v>
      </c>
      <c r="F48" s="197">
        <v>87.7</v>
      </c>
      <c r="G48" s="197">
        <v>116.5</v>
      </c>
      <c r="H48" s="197">
        <v>107.4</v>
      </c>
      <c r="I48" s="197">
        <v>100.5</v>
      </c>
      <c r="J48" s="197">
        <v>104.2</v>
      </c>
      <c r="K48" s="197">
        <v>97.7</v>
      </c>
      <c r="L48" s="197">
        <v>97.5</v>
      </c>
      <c r="M48" s="197">
        <v>78.1</v>
      </c>
      <c r="N48" s="197">
        <v>107.9</v>
      </c>
      <c r="O48" s="197">
        <v>104</v>
      </c>
      <c r="P48" s="197">
        <v>90.6</v>
      </c>
      <c r="Q48" s="198">
        <v>118.1</v>
      </c>
    </row>
    <row r="49" spans="1:17" ht="16.5" customHeight="1">
      <c r="A49" s="227" t="s">
        <v>237</v>
      </c>
      <c r="B49" s="196">
        <v>102.8</v>
      </c>
      <c r="C49" s="197">
        <v>95.5</v>
      </c>
      <c r="D49" s="197">
        <v>102.4</v>
      </c>
      <c r="E49" s="197">
        <v>90.5</v>
      </c>
      <c r="F49" s="197">
        <v>89.9</v>
      </c>
      <c r="G49" s="197">
        <v>110.2</v>
      </c>
      <c r="H49" s="197">
        <v>107</v>
      </c>
      <c r="I49" s="197">
        <v>92</v>
      </c>
      <c r="J49" s="197">
        <v>104</v>
      </c>
      <c r="K49" s="197">
        <v>98.1</v>
      </c>
      <c r="L49" s="197">
        <v>98.4</v>
      </c>
      <c r="M49" s="197">
        <v>76.5</v>
      </c>
      <c r="N49" s="197">
        <v>106.7</v>
      </c>
      <c r="O49" s="197">
        <v>105.5</v>
      </c>
      <c r="P49" s="197">
        <v>90.6</v>
      </c>
      <c r="Q49" s="198">
        <v>112.3</v>
      </c>
    </row>
    <row r="50" spans="1:17" ht="16.5" customHeight="1">
      <c r="A50" s="227" t="s">
        <v>238</v>
      </c>
      <c r="B50" s="196">
        <v>103.4</v>
      </c>
      <c r="C50" s="197">
        <v>98.8</v>
      </c>
      <c r="D50" s="197">
        <v>103.9</v>
      </c>
      <c r="E50" s="197">
        <v>91.9</v>
      </c>
      <c r="F50" s="197">
        <v>88.8</v>
      </c>
      <c r="G50" s="197">
        <v>112.7</v>
      </c>
      <c r="H50" s="197">
        <v>103.5</v>
      </c>
      <c r="I50" s="197">
        <v>98.7</v>
      </c>
      <c r="J50" s="197">
        <v>119.5</v>
      </c>
      <c r="K50" s="197">
        <v>96.2</v>
      </c>
      <c r="L50" s="197">
        <v>96.6</v>
      </c>
      <c r="M50" s="197">
        <v>74.2</v>
      </c>
      <c r="N50" s="197">
        <v>109</v>
      </c>
      <c r="O50" s="197">
        <v>103.5</v>
      </c>
      <c r="P50" s="197">
        <v>90.8</v>
      </c>
      <c r="Q50" s="198">
        <v>117.4</v>
      </c>
    </row>
    <row r="51" spans="1:17" ht="16.5" customHeight="1">
      <c r="A51" s="227" t="s">
        <v>239</v>
      </c>
      <c r="B51" s="196">
        <v>104.7</v>
      </c>
      <c r="C51" s="197">
        <v>97.6</v>
      </c>
      <c r="D51" s="197">
        <v>104.7</v>
      </c>
      <c r="E51" s="197">
        <v>93.8</v>
      </c>
      <c r="F51" s="197">
        <v>89.7</v>
      </c>
      <c r="G51" s="197">
        <v>119.9</v>
      </c>
      <c r="H51" s="197">
        <v>106</v>
      </c>
      <c r="I51" s="197">
        <v>100</v>
      </c>
      <c r="J51" s="197">
        <v>109.8</v>
      </c>
      <c r="K51" s="197">
        <v>99</v>
      </c>
      <c r="L51" s="197">
        <v>94.2</v>
      </c>
      <c r="M51" s="197">
        <v>74.6</v>
      </c>
      <c r="N51" s="197">
        <v>107</v>
      </c>
      <c r="O51" s="197">
        <v>106.4</v>
      </c>
      <c r="P51" s="197">
        <v>90.8</v>
      </c>
      <c r="Q51" s="198">
        <v>111.8</v>
      </c>
    </row>
    <row r="52" spans="1:17" ht="16.5" customHeight="1">
      <c r="A52" s="227" t="s">
        <v>240</v>
      </c>
      <c r="B52" s="196">
        <v>104.9</v>
      </c>
      <c r="C52" s="197">
        <v>110</v>
      </c>
      <c r="D52" s="197">
        <v>103.3</v>
      </c>
      <c r="E52" s="197">
        <v>93</v>
      </c>
      <c r="F52" s="197">
        <v>85.7</v>
      </c>
      <c r="G52" s="197">
        <v>128.1</v>
      </c>
      <c r="H52" s="197">
        <v>106.9</v>
      </c>
      <c r="I52" s="197">
        <v>100.3</v>
      </c>
      <c r="J52" s="197">
        <v>105.4</v>
      </c>
      <c r="K52" s="197">
        <v>100.4</v>
      </c>
      <c r="L52" s="197">
        <v>84.7</v>
      </c>
      <c r="M52" s="197">
        <v>77.1</v>
      </c>
      <c r="N52" s="197">
        <v>105.8</v>
      </c>
      <c r="O52" s="197">
        <v>104.4</v>
      </c>
      <c r="P52" s="197">
        <v>91.3</v>
      </c>
      <c r="Q52" s="198">
        <v>117.7</v>
      </c>
    </row>
    <row r="53" spans="1:17" ht="16.5" customHeight="1">
      <c r="A53" s="227" t="s">
        <v>243</v>
      </c>
      <c r="B53" s="196">
        <v>104.1</v>
      </c>
      <c r="C53" s="197">
        <v>108.4</v>
      </c>
      <c r="D53" s="197">
        <v>102.7</v>
      </c>
      <c r="E53" s="197">
        <v>93.8</v>
      </c>
      <c r="F53" s="197">
        <v>88.7</v>
      </c>
      <c r="G53" s="197">
        <v>124.4</v>
      </c>
      <c r="H53" s="197">
        <v>107.2</v>
      </c>
      <c r="I53" s="197">
        <v>100.4</v>
      </c>
      <c r="J53" s="197">
        <v>104.4</v>
      </c>
      <c r="K53" s="197">
        <v>95.8</v>
      </c>
      <c r="L53" s="197">
        <v>102.9</v>
      </c>
      <c r="M53" s="197">
        <v>78</v>
      </c>
      <c r="N53" s="197">
        <v>105.5</v>
      </c>
      <c r="O53" s="197">
        <v>103.5</v>
      </c>
      <c r="P53" s="197">
        <v>90.7</v>
      </c>
      <c r="Q53" s="198">
        <v>114.9</v>
      </c>
    </row>
    <row r="54" spans="1:17" ht="16.5" customHeight="1">
      <c r="A54" s="227" t="s">
        <v>244</v>
      </c>
      <c r="B54" s="196">
        <v>102</v>
      </c>
      <c r="C54" s="197">
        <v>90.9</v>
      </c>
      <c r="D54" s="197">
        <v>102.1</v>
      </c>
      <c r="E54" s="197">
        <v>85.8</v>
      </c>
      <c r="F54" s="197">
        <v>82.5</v>
      </c>
      <c r="G54" s="197">
        <v>117.5</v>
      </c>
      <c r="H54" s="197">
        <v>106.9</v>
      </c>
      <c r="I54" s="197">
        <v>104.7</v>
      </c>
      <c r="J54" s="197">
        <v>113.8</v>
      </c>
      <c r="K54" s="197">
        <v>96.2</v>
      </c>
      <c r="L54" s="197">
        <v>68.3</v>
      </c>
      <c r="M54" s="197">
        <v>53</v>
      </c>
      <c r="N54" s="197">
        <v>105.4</v>
      </c>
      <c r="O54" s="197">
        <v>105.9</v>
      </c>
      <c r="P54" s="197">
        <v>105.1</v>
      </c>
      <c r="Q54" s="198">
        <v>102.8</v>
      </c>
    </row>
    <row r="55" spans="1:17" ht="16.5" customHeight="1">
      <c r="A55" s="227" t="s">
        <v>231</v>
      </c>
      <c r="B55" s="196">
        <v>102.2</v>
      </c>
      <c r="C55" s="197">
        <v>96.8</v>
      </c>
      <c r="D55" s="197">
        <v>103.2</v>
      </c>
      <c r="E55" s="197">
        <v>81.2</v>
      </c>
      <c r="F55" s="197">
        <v>81.7</v>
      </c>
      <c r="G55" s="197">
        <v>120.7</v>
      </c>
      <c r="H55" s="197">
        <v>107.4</v>
      </c>
      <c r="I55" s="197">
        <v>104.9</v>
      </c>
      <c r="J55" s="197">
        <v>117.6</v>
      </c>
      <c r="K55" s="197">
        <v>90.5</v>
      </c>
      <c r="L55" s="197">
        <v>74.7</v>
      </c>
      <c r="M55" s="197">
        <v>46.8</v>
      </c>
      <c r="N55" s="197">
        <v>106.1</v>
      </c>
      <c r="O55" s="197">
        <v>105.1</v>
      </c>
      <c r="P55" s="197">
        <v>108</v>
      </c>
      <c r="Q55" s="198">
        <v>103.2</v>
      </c>
    </row>
    <row r="56" spans="1:17" ht="16.5" customHeight="1">
      <c r="A56" s="227" t="s">
        <v>232</v>
      </c>
      <c r="B56" s="298">
        <v>102.9</v>
      </c>
      <c r="C56" s="299">
        <v>125.5</v>
      </c>
      <c r="D56" s="299">
        <v>101.8</v>
      </c>
      <c r="E56" s="299">
        <v>80.5</v>
      </c>
      <c r="F56" s="299">
        <v>83.5</v>
      </c>
      <c r="G56" s="299">
        <v>119.2</v>
      </c>
      <c r="H56" s="299">
        <v>107.8</v>
      </c>
      <c r="I56" s="299">
        <v>105.5</v>
      </c>
      <c r="J56" s="197">
        <v>117.1</v>
      </c>
      <c r="K56" s="197">
        <v>91.2</v>
      </c>
      <c r="L56" s="197">
        <v>79</v>
      </c>
      <c r="M56" s="197">
        <v>59.6</v>
      </c>
      <c r="N56" s="299">
        <v>109</v>
      </c>
      <c r="O56" s="299">
        <v>106.4</v>
      </c>
      <c r="P56" s="299">
        <v>106.8</v>
      </c>
      <c r="Q56" s="198">
        <v>105.1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229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242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251</v>
      </c>
      <c r="B16" s="196">
        <v>92.1</v>
      </c>
      <c r="C16" s="197">
        <v>92.7</v>
      </c>
      <c r="D16" s="197">
        <v>90.8</v>
      </c>
      <c r="E16" s="197">
        <v>79.7</v>
      </c>
      <c r="F16" s="197">
        <v>75.9</v>
      </c>
      <c r="G16" s="197">
        <v>90.7</v>
      </c>
      <c r="H16" s="197">
        <v>98.4</v>
      </c>
      <c r="I16" s="197">
        <v>82.4</v>
      </c>
      <c r="J16" s="197">
        <v>103.7</v>
      </c>
      <c r="K16" s="197">
        <v>75.7</v>
      </c>
      <c r="L16" s="197">
        <v>91</v>
      </c>
      <c r="M16" s="197">
        <v>89.4</v>
      </c>
      <c r="N16" s="197">
        <v>91.5</v>
      </c>
      <c r="O16" s="197">
        <v>105.3</v>
      </c>
      <c r="P16" s="197">
        <v>77.5</v>
      </c>
      <c r="Q16" s="198">
        <v>108.8</v>
      </c>
    </row>
    <row r="17" spans="1:17" ht="16.5" customHeight="1">
      <c r="A17" s="227" t="s">
        <v>233</v>
      </c>
      <c r="B17" s="196">
        <v>89.2</v>
      </c>
      <c r="C17" s="197">
        <v>102.5</v>
      </c>
      <c r="D17" s="197">
        <v>84.7</v>
      </c>
      <c r="E17" s="197">
        <v>86.6</v>
      </c>
      <c r="F17" s="197">
        <v>74.8</v>
      </c>
      <c r="G17" s="197">
        <v>91.9</v>
      </c>
      <c r="H17" s="197">
        <v>101.9</v>
      </c>
      <c r="I17" s="197">
        <v>86.4</v>
      </c>
      <c r="J17" s="197">
        <v>101.3</v>
      </c>
      <c r="K17" s="197">
        <v>77.3</v>
      </c>
      <c r="L17" s="197">
        <v>90.1</v>
      </c>
      <c r="M17" s="197">
        <v>86.8</v>
      </c>
      <c r="N17" s="197">
        <v>90.5</v>
      </c>
      <c r="O17" s="197">
        <v>90</v>
      </c>
      <c r="P17" s="197">
        <v>83</v>
      </c>
      <c r="Q17" s="198">
        <v>102.8</v>
      </c>
    </row>
    <row r="18" spans="1:17" ht="16.5" customHeight="1">
      <c r="A18" s="227" t="s">
        <v>228</v>
      </c>
      <c r="B18" s="196">
        <v>86.9</v>
      </c>
      <c r="C18" s="197">
        <v>96.2</v>
      </c>
      <c r="D18" s="197">
        <v>83.9</v>
      </c>
      <c r="E18" s="197">
        <v>83.6</v>
      </c>
      <c r="F18" s="197">
        <v>78.5</v>
      </c>
      <c r="G18" s="197">
        <v>90.8</v>
      </c>
      <c r="H18" s="197">
        <v>99.9</v>
      </c>
      <c r="I18" s="197">
        <v>83.8</v>
      </c>
      <c r="J18" s="197">
        <v>100.2</v>
      </c>
      <c r="K18" s="197">
        <v>77.1</v>
      </c>
      <c r="L18" s="197">
        <v>88.4</v>
      </c>
      <c r="M18" s="197">
        <v>84.9</v>
      </c>
      <c r="N18" s="197">
        <v>79.1</v>
      </c>
      <c r="O18" s="197">
        <v>89.4</v>
      </c>
      <c r="P18" s="197">
        <v>76.7</v>
      </c>
      <c r="Q18" s="198">
        <v>100</v>
      </c>
    </row>
    <row r="19" spans="1:17" ht="16.5" customHeight="1">
      <c r="A19" s="227" t="s">
        <v>235</v>
      </c>
      <c r="B19" s="196">
        <v>161.1</v>
      </c>
      <c r="C19" s="197">
        <v>135.5</v>
      </c>
      <c r="D19" s="197">
        <v>160.1</v>
      </c>
      <c r="E19" s="197">
        <v>216.2</v>
      </c>
      <c r="F19" s="197">
        <v>143.7</v>
      </c>
      <c r="G19" s="197">
        <v>130.8</v>
      </c>
      <c r="H19" s="197">
        <v>145.5</v>
      </c>
      <c r="I19" s="197">
        <v>244.8</v>
      </c>
      <c r="J19" s="197">
        <v>130</v>
      </c>
      <c r="K19" s="197">
        <v>199.5</v>
      </c>
      <c r="L19" s="197">
        <v>93.8</v>
      </c>
      <c r="M19" s="197">
        <v>123.3</v>
      </c>
      <c r="N19" s="197">
        <v>224.9</v>
      </c>
      <c r="O19" s="197">
        <v>139.7</v>
      </c>
      <c r="P19" s="197">
        <v>185.3</v>
      </c>
      <c r="Q19" s="198">
        <v>177.1</v>
      </c>
    </row>
    <row r="20" spans="1:17" ht="16.5" customHeight="1">
      <c r="A20" s="227" t="s">
        <v>236</v>
      </c>
      <c r="B20" s="196">
        <v>113.3</v>
      </c>
      <c r="C20" s="197">
        <v>91.9</v>
      </c>
      <c r="D20" s="197">
        <v>125.4</v>
      </c>
      <c r="E20" s="197">
        <v>77.5</v>
      </c>
      <c r="F20" s="197">
        <v>87.5</v>
      </c>
      <c r="G20" s="197">
        <v>155.5</v>
      </c>
      <c r="H20" s="197">
        <v>142.7</v>
      </c>
      <c r="I20" s="197">
        <v>86.4</v>
      </c>
      <c r="J20" s="197">
        <v>94.2</v>
      </c>
      <c r="K20" s="197">
        <v>75.9</v>
      </c>
      <c r="L20" s="197">
        <v>94.7</v>
      </c>
      <c r="M20" s="197">
        <v>116.3</v>
      </c>
      <c r="N20" s="197">
        <v>86.5</v>
      </c>
      <c r="O20" s="197">
        <v>113.5</v>
      </c>
      <c r="P20" s="197">
        <v>77.6</v>
      </c>
      <c r="Q20" s="198">
        <v>109.1</v>
      </c>
    </row>
    <row r="21" spans="1:17" ht="16.5" customHeight="1">
      <c r="A21" s="227" t="s">
        <v>237</v>
      </c>
      <c r="B21" s="196">
        <v>86.2</v>
      </c>
      <c r="C21" s="197">
        <v>84.3</v>
      </c>
      <c r="D21" s="197">
        <v>83.6</v>
      </c>
      <c r="E21" s="197">
        <v>73.9</v>
      </c>
      <c r="F21" s="197">
        <v>67.7</v>
      </c>
      <c r="G21" s="197">
        <v>83.9</v>
      </c>
      <c r="H21" s="197">
        <v>102.7</v>
      </c>
      <c r="I21" s="197">
        <v>74.3</v>
      </c>
      <c r="J21" s="197">
        <v>79.7</v>
      </c>
      <c r="K21" s="197">
        <v>74.3</v>
      </c>
      <c r="L21" s="197">
        <v>94</v>
      </c>
      <c r="M21" s="197">
        <v>90.7</v>
      </c>
      <c r="N21" s="197">
        <v>80.8</v>
      </c>
      <c r="O21" s="197">
        <v>96.9</v>
      </c>
      <c r="P21" s="197">
        <v>75.2</v>
      </c>
      <c r="Q21" s="198">
        <v>96.8</v>
      </c>
    </row>
    <row r="22" spans="1:17" ht="16.5" customHeight="1">
      <c r="A22" s="227" t="s">
        <v>238</v>
      </c>
      <c r="B22" s="196">
        <v>83.3</v>
      </c>
      <c r="C22" s="197">
        <v>77.3</v>
      </c>
      <c r="D22" s="197">
        <v>84.6</v>
      </c>
      <c r="E22" s="197">
        <v>74.2</v>
      </c>
      <c r="F22" s="197">
        <v>66.8</v>
      </c>
      <c r="G22" s="197">
        <v>85.2</v>
      </c>
      <c r="H22" s="197">
        <v>91.4</v>
      </c>
      <c r="I22" s="197">
        <v>74.7</v>
      </c>
      <c r="J22" s="197">
        <v>82</v>
      </c>
      <c r="K22" s="197">
        <v>74.5</v>
      </c>
      <c r="L22" s="197">
        <v>90</v>
      </c>
      <c r="M22" s="197">
        <v>89.4</v>
      </c>
      <c r="N22" s="197">
        <v>82.5</v>
      </c>
      <c r="O22" s="197">
        <v>84.5</v>
      </c>
      <c r="P22" s="197">
        <v>75</v>
      </c>
      <c r="Q22" s="198">
        <v>95.6</v>
      </c>
    </row>
    <row r="23" spans="1:17" ht="16.5" customHeight="1">
      <c r="A23" s="227" t="s">
        <v>239</v>
      </c>
      <c r="B23" s="196">
        <v>82.7</v>
      </c>
      <c r="C23" s="197">
        <v>76.9</v>
      </c>
      <c r="D23" s="197">
        <v>82.9</v>
      </c>
      <c r="E23" s="197">
        <v>75.9</v>
      </c>
      <c r="F23" s="197">
        <v>68.5</v>
      </c>
      <c r="G23" s="197">
        <v>89.2</v>
      </c>
      <c r="H23" s="197">
        <v>89.6</v>
      </c>
      <c r="I23" s="197">
        <v>74.4</v>
      </c>
      <c r="J23" s="197">
        <v>65</v>
      </c>
      <c r="K23" s="197">
        <v>74.7</v>
      </c>
      <c r="L23" s="197">
        <v>90.6</v>
      </c>
      <c r="M23" s="197">
        <v>88.4</v>
      </c>
      <c r="N23" s="197">
        <v>81.1</v>
      </c>
      <c r="O23" s="197">
        <v>85.1</v>
      </c>
      <c r="P23" s="197">
        <v>75.4</v>
      </c>
      <c r="Q23" s="198">
        <v>91.9</v>
      </c>
    </row>
    <row r="24" spans="1:17" ht="16.5" customHeight="1">
      <c r="A24" s="227" t="s">
        <v>240</v>
      </c>
      <c r="B24" s="196">
        <v>88.3</v>
      </c>
      <c r="C24" s="197">
        <v>88.9</v>
      </c>
      <c r="D24" s="197">
        <v>85.5</v>
      </c>
      <c r="E24" s="197">
        <v>74.4</v>
      </c>
      <c r="F24" s="197">
        <v>75.7</v>
      </c>
      <c r="G24" s="197">
        <v>96.7</v>
      </c>
      <c r="H24" s="197">
        <v>101.4</v>
      </c>
      <c r="I24" s="197">
        <v>81.6</v>
      </c>
      <c r="J24" s="197">
        <v>81.4</v>
      </c>
      <c r="K24" s="197">
        <v>83.5</v>
      </c>
      <c r="L24" s="197">
        <v>89.3</v>
      </c>
      <c r="M24" s="197">
        <v>91.7</v>
      </c>
      <c r="N24" s="197">
        <v>81.6</v>
      </c>
      <c r="O24" s="197">
        <v>86</v>
      </c>
      <c r="P24" s="197">
        <v>75.3</v>
      </c>
      <c r="Q24" s="198">
        <v>112</v>
      </c>
    </row>
    <row r="25" spans="1:17" ht="16.5" customHeight="1">
      <c r="A25" s="227" t="s">
        <v>243</v>
      </c>
      <c r="B25" s="196">
        <v>184.5</v>
      </c>
      <c r="C25" s="197">
        <v>106.7</v>
      </c>
      <c r="D25" s="197">
        <v>203.4</v>
      </c>
      <c r="E25" s="197">
        <v>178.8</v>
      </c>
      <c r="F25" s="197">
        <v>124.8</v>
      </c>
      <c r="G25" s="197">
        <v>197</v>
      </c>
      <c r="H25" s="197">
        <v>162.2</v>
      </c>
      <c r="I25" s="197">
        <v>210.5</v>
      </c>
      <c r="J25" s="197">
        <v>128.3</v>
      </c>
      <c r="K25" s="197">
        <v>209.3</v>
      </c>
      <c r="L25" s="197">
        <v>129.4</v>
      </c>
      <c r="M25" s="197">
        <v>160.2</v>
      </c>
      <c r="N25" s="197">
        <v>246.4</v>
      </c>
      <c r="O25" s="197">
        <v>168.2</v>
      </c>
      <c r="P25" s="197">
        <v>203.5</v>
      </c>
      <c r="Q25" s="198">
        <v>160</v>
      </c>
    </row>
    <row r="26" spans="1:17" ht="16.5" customHeight="1">
      <c r="A26" s="227" t="s">
        <v>244</v>
      </c>
      <c r="B26" s="196">
        <v>85.7</v>
      </c>
      <c r="C26" s="197">
        <v>82.1</v>
      </c>
      <c r="D26" s="197">
        <v>85.5</v>
      </c>
      <c r="E26" s="197">
        <v>75.7</v>
      </c>
      <c r="F26" s="197">
        <v>66.3</v>
      </c>
      <c r="G26" s="197">
        <v>82.4</v>
      </c>
      <c r="H26" s="197">
        <v>94.5</v>
      </c>
      <c r="I26" s="197">
        <v>75.3</v>
      </c>
      <c r="J26" s="197">
        <v>82.8</v>
      </c>
      <c r="K26" s="197">
        <v>74.1</v>
      </c>
      <c r="L26" s="197">
        <v>85.7</v>
      </c>
      <c r="M26" s="197">
        <v>92.4</v>
      </c>
      <c r="N26" s="197">
        <v>81</v>
      </c>
      <c r="O26" s="197">
        <v>96.2</v>
      </c>
      <c r="P26" s="197">
        <v>80.6</v>
      </c>
      <c r="Q26" s="198">
        <v>93.7</v>
      </c>
    </row>
    <row r="27" spans="1:17" ht="16.5" customHeight="1">
      <c r="A27" s="227" t="s">
        <v>231</v>
      </c>
      <c r="B27" s="196">
        <v>82.8</v>
      </c>
      <c r="C27" s="197">
        <v>79.3</v>
      </c>
      <c r="D27" s="197">
        <v>82.6</v>
      </c>
      <c r="E27" s="197">
        <v>71</v>
      </c>
      <c r="F27" s="197">
        <v>65.8</v>
      </c>
      <c r="G27" s="197">
        <v>83.7</v>
      </c>
      <c r="H27" s="197">
        <v>92.9</v>
      </c>
      <c r="I27" s="197">
        <v>75.5</v>
      </c>
      <c r="J27" s="197">
        <v>86.6</v>
      </c>
      <c r="K27" s="197">
        <v>70.9</v>
      </c>
      <c r="L27" s="197">
        <v>80.6</v>
      </c>
      <c r="M27" s="197">
        <v>86.7</v>
      </c>
      <c r="N27" s="197">
        <v>82.2</v>
      </c>
      <c r="O27" s="197">
        <v>85.4</v>
      </c>
      <c r="P27" s="197">
        <v>81.8</v>
      </c>
      <c r="Q27" s="198">
        <v>95.3</v>
      </c>
    </row>
    <row r="28" spans="1:17" ht="16.5" customHeight="1">
      <c r="A28" s="227" t="s">
        <v>232</v>
      </c>
      <c r="B28" s="298">
        <v>89.6</v>
      </c>
      <c r="C28" s="299">
        <v>85.7</v>
      </c>
      <c r="D28" s="299">
        <v>92.3</v>
      </c>
      <c r="E28" s="299">
        <v>74.9</v>
      </c>
      <c r="F28" s="299">
        <v>67.5</v>
      </c>
      <c r="G28" s="299">
        <v>81.9</v>
      </c>
      <c r="H28" s="299">
        <v>99.1</v>
      </c>
      <c r="I28" s="299">
        <v>76.3</v>
      </c>
      <c r="J28" s="197">
        <v>66.1</v>
      </c>
      <c r="K28" s="197">
        <v>74.9</v>
      </c>
      <c r="L28" s="197">
        <v>88</v>
      </c>
      <c r="M28" s="197">
        <v>97.6</v>
      </c>
      <c r="N28" s="299">
        <v>85.6</v>
      </c>
      <c r="O28" s="299">
        <v>93.7</v>
      </c>
      <c r="P28" s="299">
        <v>81.5</v>
      </c>
      <c r="Q28" s="198">
        <v>112.8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229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242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91.1</v>
      </c>
      <c r="C44" s="197">
        <v>83.9</v>
      </c>
      <c r="D44" s="197">
        <v>89.6</v>
      </c>
      <c r="E44" s="197">
        <v>82</v>
      </c>
      <c r="F44" s="197">
        <v>69.7</v>
      </c>
      <c r="G44" s="197">
        <v>101.7</v>
      </c>
      <c r="H44" s="197">
        <v>90.6</v>
      </c>
      <c r="I44" s="197">
        <v>76.1</v>
      </c>
      <c r="J44" s="197">
        <v>114.5</v>
      </c>
      <c r="K44" s="197">
        <v>76.6</v>
      </c>
      <c r="L44" s="197">
        <v>90.6</v>
      </c>
      <c r="M44" s="197">
        <v>74.3</v>
      </c>
      <c r="N44" s="197">
        <v>92</v>
      </c>
      <c r="O44" s="197">
        <v>101.2</v>
      </c>
      <c r="P44" s="197">
        <v>78.9</v>
      </c>
      <c r="Q44" s="198">
        <v>117.5</v>
      </c>
    </row>
    <row r="45" spans="1:17" ht="16.5" customHeight="1">
      <c r="A45" s="227" t="s">
        <v>233</v>
      </c>
      <c r="B45" s="196">
        <v>86</v>
      </c>
      <c r="C45" s="197">
        <v>79.2</v>
      </c>
      <c r="D45" s="197">
        <v>83.2</v>
      </c>
      <c r="E45" s="197">
        <v>84</v>
      </c>
      <c r="F45" s="197">
        <v>71.1</v>
      </c>
      <c r="G45" s="197">
        <v>103.1</v>
      </c>
      <c r="H45" s="197">
        <v>90.8</v>
      </c>
      <c r="I45" s="197">
        <v>75.5</v>
      </c>
      <c r="J45" s="197">
        <v>91</v>
      </c>
      <c r="K45" s="197">
        <v>76.7</v>
      </c>
      <c r="L45" s="197">
        <v>91.2</v>
      </c>
      <c r="M45" s="197">
        <v>73.6</v>
      </c>
      <c r="N45" s="197">
        <v>92.4</v>
      </c>
      <c r="O45" s="197">
        <v>87.7</v>
      </c>
      <c r="P45" s="197">
        <v>83.3</v>
      </c>
      <c r="Q45" s="198">
        <v>105.6</v>
      </c>
    </row>
    <row r="46" spans="1:17" ht="16.5" customHeight="1">
      <c r="A46" s="227" t="s">
        <v>228</v>
      </c>
      <c r="B46" s="196">
        <v>84.4</v>
      </c>
      <c r="C46" s="197">
        <v>94</v>
      </c>
      <c r="D46" s="197">
        <v>81.6</v>
      </c>
      <c r="E46" s="197">
        <v>79.9</v>
      </c>
      <c r="F46" s="197">
        <v>69.4</v>
      </c>
      <c r="G46" s="197">
        <v>103.5</v>
      </c>
      <c r="H46" s="197">
        <v>96</v>
      </c>
      <c r="I46" s="197">
        <v>75.4</v>
      </c>
      <c r="J46" s="197">
        <v>113.6</v>
      </c>
      <c r="K46" s="197">
        <v>76.5</v>
      </c>
      <c r="L46" s="197">
        <v>89.6</v>
      </c>
      <c r="M46" s="197">
        <v>70.6</v>
      </c>
      <c r="N46" s="197">
        <v>72.7</v>
      </c>
      <c r="O46" s="197">
        <v>87.4</v>
      </c>
      <c r="P46" s="197">
        <v>77.2</v>
      </c>
      <c r="Q46" s="198">
        <v>104.7</v>
      </c>
    </row>
    <row r="47" spans="1:17" ht="16.5" customHeight="1">
      <c r="A47" s="227" t="s">
        <v>235</v>
      </c>
      <c r="B47" s="196">
        <v>162.2</v>
      </c>
      <c r="C47" s="197">
        <v>107.7</v>
      </c>
      <c r="D47" s="197">
        <v>166.5</v>
      </c>
      <c r="E47" s="197">
        <v>207.6</v>
      </c>
      <c r="F47" s="197">
        <v>117.7</v>
      </c>
      <c r="G47" s="197">
        <v>140.5</v>
      </c>
      <c r="H47" s="197">
        <v>95.5</v>
      </c>
      <c r="I47" s="197">
        <v>219.8</v>
      </c>
      <c r="J47" s="197">
        <v>187.9</v>
      </c>
      <c r="K47" s="197">
        <v>205</v>
      </c>
      <c r="L47" s="197">
        <v>92.6</v>
      </c>
      <c r="M47" s="197">
        <v>70.9</v>
      </c>
      <c r="N47" s="197">
        <v>215.4</v>
      </c>
      <c r="O47" s="197">
        <v>148.2</v>
      </c>
      <c r="P47" s="197">
        <v>161.7</v>
      </c>
      <c r="Q47" s="198">
        <v>165.8</v>
      </c>
    </row>
    <row r="48" spans="1:17" ht="18" customHeight="1">
      <c r="A48" s="227" t="s">
        <v>236</v>
      </c>
      <c r="B48" s="196">
        <v>118.5</v>
      </c>
      <c r="C48" s="197">
        <v>128</v>
      </c>
      <c r="D48" s="197">
        <v>124.8</v>
      </c>
      <c r="E48" s="197">
        <v>87.1</v>
      </c>
      <c r="F48" s="197">
        <v>86.4</v>
      </c>
      <c r="G48" s="197">
        <v>204.6</v>
      </c>
      <c r="H48" s="197">
        <v>154</v>
      </c>
      <c r="I48" s="197">
        <v>96.8</v>
      </c>
      <c r="J48" s="197">
        <v>90.5</v>
      </c>
      <c r="K48" s="197">
        <v>73.9</v>
      </c>
      <c r="L48" s="197">
        <v>98.4</v>
      </c>
      <c r="M48" s="197">
        <v>86.4</v>
      </c>
      <c r="N48" s="197">
        <v>85</v>
      </c>
      <c r="O48" s="197">
        <v>113.9</v>
      </c>
      <c r="P48" s="197">
        <v>77.2</v>
      </c>
      <c r="Q48" s="198">
        <v>125.9</v>
      </c>
    </row>
    <row r="49" spans="1:17" ht="16.5" customHeight="1">
      <c r="A49" s="227" t="s">
        <v>237</v>
      </c>
      <c r="B49" s="196">
        <v>86.2</v>
      </c>
      <c r="C49" s="197">
        <v>79.4</v>
      </c>
      <c r="D49" s="197">
        <v>82.8</v>
      </c>
      <c r="E49" s="197">
        <v>80.1</v>
      </c>
      <c r="F49" s="197">
        <v>68.5</v>
      </c>
      <c r="G49" s="197">
        <v>94.2</v>
      </c>
      <c r="H49" s="197">
        <v>92</v>
      </c>
      <c r="I49" s="197">
        <v>68.1</v>
      </c>
      <c r="J49" s="197">
        <v>85.2</v>
      </c>
      <c r="K49" s="197">
        <v>73.9</v>
      </c>
      <c r="L49" s="197">
        <v>90.6</v>
      </c>
      <c r="M49" s="197">
        <v>69.8</v>
      </c>
      <c r="N49" s="197">
        <v>83.1</v>
      </c>
      <c r="O49" s="197">
        <v>101.8</v>
      </c>
      <c r="P49" s="197">
        <v>76.5</v>
      </c>
      <c r="Q49" s="198">
        <v>106.1</v>
      </c>
    </row>
    <row r="50" spans="1:17" ht="16.5" customHeight="1">
      <c r="A50" s="227" t="s">
        <v>238</v>
      </c>
      <c r="B50" s="196">
        <v>84.6</v>
      </c>
      <c r="C50" s="197">
        <v>81.8</v>
      </c>
      <c r="D50" s="197">
        <v>84.1</v>
      </c>
      <c r="E50" s="197">
        <v>80.9</v>
      </c>
      <c r="F50" s="197">
        <v>67.4</v>
      </c>
      <c r="G50" s="197">
        <v>95.6</v>
      </c>
      <c r="H50" s="197">
        <v>86.4</v>
      </c>
      <c r="I50" s="197">
        <v>75.1</v>
      </c>
      <c r="J50" s="197">
        <v>97.2</v>
      </c>
      <c r="K50" s="197">
        <v>73</v>
      </c>
      <c r="L50" s="197">
        <v>88</v>
      </c>
      <c r="M50" s="197">
        <v>67.4</v>
      </c>
      <c r="N50" s="197">
        <v>85.1</v>
      </c>
      <c r="O50" s="197">
        <v>87.1</v>
      </c>
      <c r="P50" s="197">
        <v>76.3</v>
      </c>
      <c r="Q50" s="198">
        <v>105.8</v>
      </c>
    </row>
    <row r="51" spans="1:17" ht="16.5" customHeight="1">
      <c r="A51" s="227" t="s">
        <v>239</v>
      </c>
      <c r="B51" s="196">
        <v>83.9</v>
      </c>
      <c r="C51" s="197">
        <v>80.5</v>
      </c>
      <c r="D51" s="197">
        <v>81.6</v>
      </c>
      <c r="E51" s="197">
        <v>82.7</v>
      </c>
      <c r="F51" s="197">
        <v>68.5</v>
      </c>
      <c r="G51" s="197">
        <v>101.6</v>
      </c>
      <c r="H51" s="197">
        <v>87.8</v>
      </c>
      <c r="I51" s="197">
        <v>73.6</v>
      </c>
      <c r="J51" s="197">
        <v>89</v>
      </c>
      <c r="K51" s="197">
        <v>74.7</v>
      </c>
      <c r="L51" s="197">
        <v>85.2</v>
      </c>
      <c r="M51" s="197">
        <v>67.5</v>
      </c>
      <c r="N51" s="197">
        <v>83.5</v>
      </c>
      <c r="O51" s="197">
        <v>88</v>
      </c>
      <c r="P51" s="197">
        <v>76.1</v>
      </c>
      <c r="Q51" s="198">
        <v>100.2</v>
      </c>
    </row>
    <row r="52" spans="1:17" ht="16.5" customHeight="1">
      <c r="A52" s="227" t="s">
        <v>240</v>
      </c>
      <c r="B52" s="196">
        <v>89.1</v>
      </c>
      <c r="C52" s="197">
        <v>107.6</v>
      </c>
      <c r="D52" s="197">
        <v>84.4</v>
      </c>
      <c r="E52" s="197">
        <v>81.8</v>
      </c>
      <c r="F52" s="197">
        <v>79.3</v>
      </c>
      <c r="G52" s="197">
        <v>108.5</v>
      </c>
      <c r="H52" s="197">
        <v>95.3</v>
      </c>
      <c r="I52" s="197">
        <v>80.1</v>
      </c>
      <c r="J52" s="197">
        <v>109.8</v>
      </c>
      <c r="K52" s="197">
        <v>84.2</v>
      </c>
      <c r="L52" s="197">
        <v>77.5</v>
      </c>
      <c r="M52" s="197">
        <v>69.9</v>
      </c>
      <c r="N52" s="197">
        <v>83.8</v>
      </c>
      <c r="O52" s="197">
        <v>87.4</v>
      </c>
      <c r="P52" s="197">
        <v>76.6</v>
      </c>
      <c r="Q52" s="198">
        <v>129.6</v>
      </c>
    </row>
    <row r="53" spans="1:17" ht="16.5" customHeight="1">
      <c r="A53" s="227" t="s">
        <v>243</v>
      </c>
      <c r="B53" s="196">
        <v>199.5</v>
      </c>
      <c r="C53" s="197">
        <v>129.8</v>
      </c>
      <c r="D53" s="197">
        <v>207.8</v>
      </c>
      <c r="E53" s="197">
        <v>203.6</v>
      </c>
      <c r="F53" s="197">
        <v>108.3</v>
      </c>
      <c r="G53" s="197">
        <v>252.7</v>
      </c>
      <c r="H53" s="197">
        <v>166.1</v>
      </c>
      <c r="I53" s="197">
        <v>226.1</v>
      </c>
      <c r="J53" s="197">
        <v>191.5</v>
      </c>
      <c r="K53" s="197">
        <v>219.2</v>
      </c>
      <c r="L53" s="197">
        <v>138.1</v>
      </c>
      <c r="M53" s="197">
        <v>76.8</v>
      </c>
      <c r="N53" s="197">
        <v>256.9</v>
      </c>
      <c r="O53" s="197">
        <v>170.5</v>
      </c>
      <c r="P53" s="197">
        <v>175.4</v>
      </c>
      <c r="Q53" s="198">
        <v>157.3</v>
      </c>
    </row>
    <row r="54" spans="1:17" ht="16.5" customHeight="1">
      <c r="A54" s="227" t="s">
        <v>244</v>
      </c>
      <c r="B54" s="196">
        <v>85.3</v>
      </c>
      <c r="C54" s="197">
        <v>78.4</v>
      </c>
      <c r="D54" s="197">
        <v>83</v>
      </c>
      <c r="E54" s="197">
        <v>75.9</v>
      </c>
      <c r="F54" s="197">
        <v>62.8</v>
      </c>
      <c r="G54" s="197">
        <v>100</v>
      </c>
      <c r="H54" s="197">
        <v>91.5</v>
      </c>
      <c r="I54" s="197">
        <v>77.3</v>
      </c>
      <c r="J54" s="197">
        <v>93.9</v>
      </c>
      <c r="K54" s="197">
        <v>72.2</v>
      </c>
      <c r="L54" s="197">
        <v>62.9</v>
      </c>
      <c r="M54" s="197">
        <v>48.6</v>
      </c>
      <c r="N54" s="197">
        <v>82.1</v>
      </c>
      <c r="O54" s="197">
        <v>99.4</v>
      </c>
      <c r="P54" s="197">
        <v>88.8</v>
      </c>
      <c r="Q54" s="198">
        <v>92.7</v>
      </c>
    </row>
    <row r="55" spans="1:17" ht="16.5" customHeight="1">
      <c r="A55" s="227" t="s">
        <v>231</v>
      </c>
      <c r="B55" s="196">
        <v>82.4</v>
      </c>
      <c r="C55" s="197">
        <v>81.3</v>
      </c>
      <c r="D55" s="197">
        <v>81</v>
      </c>
      <c r="E55" s="197">
        <v>71.7</v>
      </c>
      <c r="F55" s="197">
        <v>62.2</v>
      </c>
      <c r="G55" s="197">
        <v>102.7</v>
      </c>
      <c r="H55" s="197">
        <v>89.8</v>
      </c>
      <c r="I55" s="197">
        <v>77.4</v>
      </c>
      <c r="J55" s="197">
        <v>96.9</v>
      </c>
      <c r="K55" s="197">
        <v>68.1</v>
      </c>
      <c r="L55" s="197">
        <v>67.9</v>
      </c>
      <c r="M55" s="197">
        <v>42.7</v>
      </c>
      <c r="N55" s="197">
        <v>83</v>
      </c>
      <c r="O55" s="197">
        <v>87.5</v>
      </c>
      <c r="P55" s="197">
        <v>91.3</v>
      </c>
      <c r="Q55" s="198">
        <v>93.2</v>
      </c>
    </row>
    <row r="56" spans="1:17" ht="16.5" customHeight="1">
      <c r="A56" s="227" t="s">
        <v>232</v>
      </c>
      <c r="B56" s="298">
        <v>90.7</v>
      </c>
      <c r="C56" s="299">
        <v>116.7</v>
      </c>
      <c r="D56" s="299">
        <v>91.2</v>
      </c>
      <c r="E56" s="299">
        <v>78.1</v>
      </c>
      <c r="F56" s="299">
        <v>63.7</v>
      </c>
      <c r="G56" s="299">
        <v>101.6</v>
      </c>
      <c r="H56" s="299">
        <v>102.4</v>
      </c>
      <c r="I56" s="299">
        <v>77.9</v>
      </c>
      <c r="J56" s="197">
        <v>96.8</v>
      </c>
      <c r="K56" s="197">
        <v>72.2</v>
      </c>
      <c r="L56" s="197">
        <v>72</v>
      </c>
      <c r="M56" s="197">
        <v>54.4</v>
      </c>
      <c r="N56" s="299">
        <v>87.9</v>
      </c>
      <c r="O56" s="299">
        <v>95.3</v>
      </c>
      <c r="P56" s="299">
        <v>90.3</v>
      </c>
      <c r="Q56" s="198">
        <v>105.3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229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242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251</v>
      </c>
      <c r="B16" s="196">
        <v>104.3</v>
      </c>
      <c r="C16" s="197">
        <v>107.4</v>
      </c>
      <c r="D16" s="197">
        <v>102.1</v>
      </c>
      <c r="E16" s="197">
        <v>90.4</v>
      </c>
      <c r="F16" s="197">
        <v>96.3</v>
      </c>
      <c r="G16" s="197">
        <v>104.2</v>
      </c>
      <c r="H16" s="197">
        <v>109.7</v>
      </c>
      <c r="I16" s="197">
        <v>102.8</v>
      </c>
      <c r="J16" s="197">
        <v>115.8</v>
      </c>
      <c r="K16" s="197">
        <v>93.7</v>
      </c>
      <c r="L16" s="197">
        <v>96.4</v>
      </c>
      <c r="M16" s="197">
        <v>94.1</v>
      </c>
      <c r="N16" s="197">
        <v>110.5</v>
      </c>
      <c r="O16" s="197">
        <v>113.7</v>
      </c>
      <c r="P16" s="197">
        <v>93.2</v>
      </c>
      <c r="Q16" s="198">
        <v>109.4</v>
      </c>
    </row>
    <row r="17" spans="1:17" ht="16.5" customHeight="1">
      <c r="A17" s="227" t="s">
        <v>233</v>
      </c>
      <c r="B17" s="196">
        <v>105.1</v>
      </c>
      <c r="C17" s="197">
        <v>109.6</v>
      </c>
      <c r="D17" s="197">
        <v>103.7</v>
      </c>
      <c r="E17" s="197">
        <v>99.6</v>
      </c>
      <c r="F17" s="197">
        <v>96.4</v>
      </c>
      <c r="G17" s="197">
        <v>104.2</v>
      </c>
      <c r="H17" s="197">
        <v>115</v>
      </c>
      <c r="I17" s="197">
        <v>109.9</v>
      </c>
      <c r="J17" s="197">
        <v>109.7</v>
      </c>
      <c r="K17" s="197">
        <v>98.3</v>
      </c>
      <c r="L17" s="197">
        <v>95.3</v>
      </c>
      <c r="M17" s="197">
        <v>92.3</v>
      </c>
      <c r="N17" s="197">
        <v>111.5</v>
      </c>
      <c r="O17" s="197">
        <v>105.1</v>
      </c>
      <c r="P17" s="197">
        <v>96.6</v>
      </c>
      <c r="Q17" s="198">
        <v>110.5</v>
      </c>
    </row>
    <row r="18" spans="1:17" ht="16.5" customHeight="1">
      <c r="A18" s="227" t="s">
        <v>228</v>
      </c>
      <c r="B18" s="196">
        <v>102.6</v>
      </c>
      <c r="C18" s="197">
        <v>108.3</v>
      </c>
      <c r="D18" s="197">
        <v>101.5</v>
      </c>
      <c r="E18" s="197">
        <v>96.4</v>
      </c>
      <c r="F18" s="197">
        <v>101.6</v>
      </c>
      <c r="G18" s="197">
        <v>104</v>
      </c>
      <c r="H18" s="197">
        <v>111.1</v>
      </c>
      <c r="I18" s="197">
        <v>108.6</v>
      </c>
      <c r="J18" s="197">
        <v>110.9</v>
      </c>
      <c r="K18" s="197">
        <v>97.5</v>
      </c>
      <c r="L18" s="197">
        <v>93.7</v>
      </c>
      <c r="M18" s="197">
        <v>90.1</v>
      </c>
      <c r="N18" s="197">
        <v>98.1</v>
      </c>
      <c r="O18" s="197">
        <v>103.9</v>
      </c>
      <c r="P18" s="197">
        <v>92</v>
      </c>
      <c r="Q18" s="198">
        <v>110.1</v>
      </c>
    </row>
    <row r="19" spans="1:17" ht="16.5" customHeight="1">
      <c r="A19" s="227" t="s">
        <v>235</v>
      </c>
      <c r="B19" s="196">
        <v>104.4</v>
      </c>
      <c r="C19" s="197">
        <v>111.3</v>
      </c>
      <c r="D19" s="197">
        <v>103.1</v>
      </c>
      <c r="E19" s="197">
        <v>91.3</v>
      </c>
      <c r="F19" s="197">
        <v>97.2</v>
      </c>
      <c r="G19" s="197">
        <v>105.2</v>
      </c>
      <c r="H19" s="197">
        <v>112.2</v>
      </c>
      <c r="I19" s="197">
        <v>108.5</v>
      </c>
      <c r="J19" s="197">
        <v>119.4</v>
      </c>
      <c r="K19" s="197">
        <v>95.9</v>
      </c>
      <c r="L19" s="197">
        <v>92.8</v>
      </c>
      <c r="M19" s="197">
        <v>92.7</v>
      </c>
      <c r="N19" s="197">
        <v>109</v>
      </c>
      <c r="O19" s="197">
        <v>104.8</v>
      </c>
      <c r="P19" s="197">
        <v>90.6</v>
      </c>
      <c r="Q19" s="198">
        <v>112.9</v>
      </c>
    </row>
    <row r="20" spans="1:17" ht="16.5" customHeight="1">
      <c r="A20" s="227" t="s">
        <v>236</v>
      </c>
      <c r="B20" s="196">
        <v>99.1</v>
      </c>
      <c r="C20" s="197">
        <v>87</v>
      </c>
      <c r="D20" s="197">
        <v>101.3</v>
      </c>
      <c r="E20" s="197">
        <v>88.3</v>
      </c>
      <c r="F20" s="197">
        <v>88.5</v>
      </c>
      <c r="G20" s="197">
        <v>101</v>
      </c>
      <c r="H20" s="197">
        <v>104.3</v>
      </c>
      <c r="I20" s="197">
        <v>98.9</v>
      </c>
      <c r="J20" s="197">
        <v>91.9</v>
      </c>
      <c r="K20" s="197">
        <v>95.3</v>
      </c>
      <c r="L20" s="197">
        <v>95.9</v>
      </c>
      <c r="M20" s="197">
        <v>98.9</v>
      </c>
      <c r="N20" s="197">
        <v>102.4</v>
      </c>
      <c r="O20" s="197">
        <v>100</v>
      </c>
      <c r="P20" s="197">
        <v>91.2</v>
      </c>
      <c r="Q20" s="198">
        <v>106.9</v>
      </c>
    </row>
    <row r="21" spans="1:17" ht="16.5" customHeight="1">
      <c r="A21" s="227" t="s">
        <v>237</v>
      </c>
      <c r="B21" s="196">
        <v>97.6</v>
      </c>
      <c r="C21" s="197">
        <v>87.2</v>
      </c>
      <c r="D21" s="197">
        <v>99.7</v>
      </c>
      <c r="E21" s="197">
        <v>85.2</v>
      </c>
      <c r="F21" s="197">
        <v>87.4</v>
      </c>
      <c r="G21" s="197">
        <v>96</v>
      </c>
      <c r="H21" s="197">
        <v>103.4</v>
      </c>
      <c r="I21" s="197">
        <v>97.2</v>
      </c>
      <c r="J21" s="197">
        <v>85.2</v>
      </c>
      <c r="K21" s="197">
        <v>95.3</v>
      </c>
      <c r="L21" s="197">
        <v>98.5</v>
      </c>
      <c r="M21" s="197">
        <v>96.3</v>
      </c>
      <c r="N21" s="197">
        <v>100.2</v>
      </c>
      <c r="O21" s="197">
        <v>99</v>
      </c>
      <c r="P21" s="197">
        <v>90.5</v>
      </c>
      <c r="Q21" s="198">
        <v>103.1</v>
      </c>
    </row>
    <row r="22" spans="1:17" ht="16.5" customHeight="1">
      <c r="A22" s="227" t="s">
        <v>238</v>
      </c>
      <c r="B22" s="196">
        <v>97.8</v>
      </c>
      <c r="C22" s="197">
        <v>86.5</v>
      </c>
      <c r="D22" s="197">
        <v>100.6</v>
      </c>
      <c r="E22" s="197">
        <v>85.5</v>
      </c>
      <c r="F22" s="197">
        <v>86.1</v>
      </c>
      <c r="G22" s="197">
        <v>97.5</v>
      </c>
      <c r="H22" s="197">
        <v>103.6</v>
      </c>
      <c r="I22" s="197">
        <v>96.3</v>
      </c>
      <c r="J22" s="197">
        <v>85.2</v>
      </c>
      <c r="K22" s="197">
        <v>93.6</v>
      </c>
      <c r="L22" s="197">
        <v>95.2</v>
      </c>
      <c r="M22" s="197">
        <v>94.9</v>
      </c>
      <c r="N22" s="197">
        <v>101.9</v>
      </c>
      <c r="O22" s="197">
        <v>97.7</v>
      </c>
      <c r="P22" s="197">
        <v>90.1</v>
      </c>
      <c r="Q22" s="198">
        <v>105.4</v>
      </c>
    </row>
    <row r="23" spans="1:17" ht="16.5" customHeight="1">
      <c r="A23" s="227" t="s">
        <v>239</v>
      </c>
      <c r="B23" s="196">
        <v>98.4</v>
      </c>
      <c r="C23" s="197">
        <v>89.1</v>
      </c>
      <c r="D23" s="197">
        <v>101.7</v>
      </c>
      <c r="E23" s="197">
        <v>87.3</v>
      </c>
      <c r="F23" s="197">
        <v>87.9</v>
      </c>
      <c r="G23" s="197">
        <v>101.8</v>
      </c>
      <c r="H23" s="197">
        <v>102.2</v>
      </c>
      <c r="I23" s="197">
        <v>97.2</v>
      </c>
      <c r="J23" s="197">
        <v>77.3</v>
      </c>
      <c r="K23" s="197">
        <v>95</v>
      </c>
      <c r="L23" s="197">
        <v>96</v>
      </c>
      <c r="M23" s="197">
        <v>94</v>
      </c>
      <c r="N23" s="197">
        <v>99.9</v>
      </c>
      <c r="O23" s="197">
        <v>99.4</v>
      </c>
      <c r="P23" s="197">
        <v>90.7</v>
      </c>
      <c r="Q23" s="198">
        <v>101.5</v>
      </c>
    </row>
    <row r="24" spans="1:17" ht="16.5" customHeight="1">
      <c r="A24" s="227" t="s">
        <v>240</v>
      </c>
      <c r="B24" s="196">
        <v>99.5</v>
      </c>
      <c r="C24" s="197">
        <v>98.6</v>
      </c>
      <c r="D24" s="197">
        <v>100.8</v>
      </c>
      <c r="E24" s="197">
        <v>85.9</v>
      </c>
      <c r="F24" s="197">
        <v>85.1</v>
      </c>
      <c r="G24" s="197">
        <v>106.4</v>
      </c>
      <c r="H24" s="197">
        <v>103.7</v>
      </c>
      <c r="I24" s="197">
        <v>96.6</v>
      </c>
      <c r="J24" s="197">
        <v>88.2</v>
      </c>
      <c r="K24" s="197">
        <v>97.5</v>
      </c>
      <c r="L24" s="197">
        <v>91.2</v>
      </c>
      <c r="M24" s="197">
        <v>97.5</v>
      </c>
      <c r="N24" s="197">
        <v>99.5</v>
      </c>
      <c r="O24" s="197">
        <v>98.5</v>
      </c>
      <c r="P24" s="197">
        <v>90.6</v>
      </c>
      <c r="Q24" s="198">
        <v>106.5</v>
      </c>
    </row>
    <row r="25" spans="1:17" ht="16.5" customHeight="1">
      <c r="A25" s="227" t="s">
        <v>243</v>
      </c>
      <c r="B25" s="196">
        <v>99.6</v>
      </c>
      <c r="C25" s="197">
        <v>89.8</v>
      </c>
      <c r="D25" s="197">
        <v>101.1</v>
      </c>
      <c r="E25" s="197">
        <v>87.3</v>
      </c>
      <c r="F25" s="197">
        <v>88</v>
      </c>
      <c r="G25" s="197">
        <v>105.6</v>
      </c>
      <c r="H25" s="197">
        <v>104.6</v>
      </c>
      <c r="I25" s="197">
        <v>97.3</v>
      </c>
      <c r="J25" s="197">
        <v>96.3</v>
      </c>
      <c r="K25" s="197">
        <v>93.8</v>
      </c>
      <c r="L25" s="197">
        <v>103.3</v>
      </c>
      <c r="M25" s="197">
        <v>99.4</v>
      </c>
      <c r="N25" s="197">
        <v>100.6</v>
      </c>
      <c r="O25" s="197">
        <v>98.7</v>
      </c>
      <c r="P25" s="197">
        <v>91.4</v>
      </c>
      <c r="Q25" s="198">
        <v>107.5</v>
      </c>
    </row>
    <row r="26" spans="1:17" ht="16.5" customHeight="1">
      <c r="A26" s="227" t="s">
        <v>244</v>
      </c>
      <c r="B26" s="196">
        <v>98.4</v>
      </c>
      <c r="C26" s="197">
        <v>89.8</v>
      </c>
      <c r="D26" s="197">
        <v>100.5</v>
      </c>
      <c r="E26" s="197">
        <v>86</v>
      </c>
      <c r="F26" s="197">
        <v>85.6</v>
      </c>
      <c r="G26" s="197">
        <v>94.1</v>
      </c>
      <c r="H26" s="197">
        <v>105.5</v>
      </c>
      <c r="I26" s="197">
        <v>98.4</v>
      </c>
      <c r="J26" s="197">
        <v>96.8</v>
      </c>
      <c r="K26" s="197">
        <v>95.2</v>
      </c>
      <c r="L26" s="197">
        <v>87.3</v>
      </c>
      <c r="M26" s="197">
        <v>98</v>
      </c>
      <c r="N26" s="197">
        <v>100.4</v>
      </c>
      <c r="O26" s="197">
        <v>99.6</v>
      </c>
      <c r="P26" s="197">
        <v>97</v>
      </c>
      <c r="Q26" s="198">
        <v>103.5</v>
      </c>
    </row>
    <row r="27" spans="1:17" ht="16.5" customHeight="1">
      <c r="A27" s="227" t="s">
        <v>231</v>
      </c>
      <c r="B27" s="196">
        <v>98.5</v>
      </c>
      <c r="C27" s="197">
        <v>91.5</v>
      </c>
      <c r="D27" s="197">
        <v>101.4</v>
      </c>
      <c r="E27" s="197">
        <v>81.8</v>
      </c>
      <c r="F27" s="197">
        <v>85.2</v>
      </c>
      <c r="G27" s="197">
        <v>96.3</v>
      </c>
      <c r="H27" s="197">
        <v>106</v>
      </c>
      <c r="I27" s="197">
        <v>98.7</v>
      </c>
      <c r="J27" s="197">
        <v>86.5</v>
      </c>
      <c r="K27" s="197">
        <v>91</v>
      </c>
      <c r="L27" s="197">
        <v>85.4</v>
      </c>
      <c r="M27" s="197">
        <v>92.1</v>
      </c>
      <c r="N27" s="197">
        <v>101.2</v>
      </c>
      <c r="O27" s="197">
        <v>99.5</v>
      </c>
      <c r="P27" s="197">
        <v>98.2</v>
      </c>
      <c r="Q27" s="198">
        <v>105.2</v>
      </c>
    </row>
    <row r="28" spans="1:17" ht="16.5" customHeight="1">
      <c r="A28" s="227" t="s">
        <v>232</v>
      </c>
      <c r="B28" s="298">
        <v>99.3</v>
      </c>
      <c r="C28" s="299">
        <v>96.1</v>
      </c>
      <c r="D28" s="299">
        <v>99.8</v>
      </c>
      <c r="E28" s="299">
        <v>81.1</v>
      </c>
      <c r="F28" s="299">
        <v>86.7</v>
      </c>
      <c r="G28" s="299">
        <v>94.2</v>
      </c>
      <c r="H28" s="299">
        <v>107.1</v>
      </c>
      <c r="I28" s="299">
        <v>98.6</v>
      </c>
      <c r="J28" s="197">
        <v>78.3</v>
      </c>
      <c r="K28" s="197">
        <v>91.7</v>
      </c>
      <c r="L28" s="197">
        <v>93.2</v>
      </c>
      <c r="M28" s="197">
        <v>103.7</v>
      </c>
      <c r="N28" s="299">
        <v>101.8</v>
      </c>
      <c r="O28" s="299">
        <v>100.2</v>
      </c>
      <c r="P28" s="299">
        <v>97.9</v>
      </c>
      <c r="Q28" s="198">
        <v>110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229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242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251</v>
      </c>
      <c r="B44" s="196">
        <v>104.3</v>
      </c>
      <c r="C44" s="197">
        <v>99.1</v>
      </c>
      <c r="D44" s="197">
        <v>102</v>
      </c>
      <c r="E44" s="197">
        <v>88.8</v>
      </c>
      <c r="F44" s="197">
        <v>87.3</v>
      </c>
      <c r="G44" s="197">
        <v>117.2</v>
      </c>
      <c r="H44" s="197">
        <v>101.5</v>
      </c>
      <c r="I44" s="197">
        <v>97.8</v>
      </c>
      <c r="J44" s="197">
        <v>111.6</v>
      </c>
      <c r="K44" s="197">
        <v>95.8</v>
      </c>
      <c r="L44" s="197">
        <v>97.7</v>
      </c>
      <c r="M44" s="197">
        <v>80</v>
      </c>
      <c r="N44" s="197">
        <v>112.4</v>
      </c>
      <c r="O44" s="197">
        <v>114.7</v>
      </c>
      <c r="P44" s="197">
        <v>91.7</v>
      </c>
      <c r="Q44" s="198">
        <v>112.4</v>
      </c>
    </row>
    <row r="45" spans="1:17" ht="16.5" customHeight="1">
      <c r="A45" s="227" t="s">
        <v>233</v>
      </c>
      <c r="B45" s="196">
        <v>104.3</v>
      </c>
      <c r="C45" s="197">
        <v>93.7</v>
      </c>
      <c r="D45" s="197">
        <v>103.7</v>
      </c>
      <c r="E45" s="197">
        <v>93</v>
      </c>
      <c r="F45" s="197">
        <v>91.3</v>
      </c>
      <c r="G45" s="197">
        <v>117.5</v>
      </c>
      <c r="H45" s="197">
        <v>105.9</v>
      </c>
      <c r="I45" s="197">
        <v>99.4</v>
      </c>
      <c r="J45" s="197">
        <v>110.7</v>
      </c>
      <c r="K45" s="197">
        <v>99.1</v>
      </c>
      <c r="L45" s="197">
        <v>98.3</v>
      </c>
      <c r="M45" s="197">
        <v>79.3</v>
      </c>
      <c r="N45" s="197">
        <v>115.4</v>
      </c>
      <c r="O45" s="197">
        <v>103.4</v>
      </c>
      <c r="P45" s="197">
        <v>91.9</v>
      </c>
      <c r="Q45" s="198">
        <v>113.6</v>
      </c>
    </row>
    <row r="46" spans="1:17" ht="16.5" customHeight="1">
      <c r="A46" s="227" t="s">
        <v>228</v>
      </c>
      <c r="B46" s="196">
        <v>101.3</v>
      </c>
      <c r="C46" s="197">
        <v>98.3</v>
      </c>
      <c r="D46" s="197">
        <v>101.5</v>
      </c>
      <c r="E46" s="197">
        <v>88.6</v>
      </c>
      <c r="F46" s="197">
        <v>89.4</v>
      </c>
      <c r="G46" s="197">
        <v>119.3</v>
      </c>
      <c r="H46" s="197">
        <v>105.2</v>
      </c>
      <c r="I46" s="197">
        <v>100</v>
      </c>
      <c r="J46" s="197">
        <v>106.5</v>
      </c>
      <c r="K46" s="197">
        <v>98.2</v>
      </c>
      <c r="L46" s="197">
        <v>96.6</v>
      </c>
      <c r="M46" s="197">
        <v>76.1</v>
      </c>
      <c r="N46" s="197">
        <v>91.6</v>
      </c>
      <c r="O46" s="197">
        <v>102.3</v>
      </c>
      <c r="P46" s="197">
        <v>89.3</v>
      </c>
      <c r="Q46" s="198">
        <v>113.2</v>
      </c>
    </row>
    <row r="47" spans="1:17" ht="16.5" customHeight="1">
      <c r="A47" s="227" t="s">
        <v>235</v>
      </c>
      <c r="B47" s="196">
        <v>103.5</v>
      </c>
      <c r="C47" s="197">
        <v>97.6</v>
      </c>
      <c r="D47" s="197">
        <v>103.1</v>
      </c>
      <c r="E47" s="197">
        <v>88.2</v>
      </c>
      <c r="F47" s="197">
        <v>88.7</v>
      </c>
      <c r="G47" s="197">
        <v>122.3</v>
      </c>
      <c r="H47" s="197">
        <v>103.3</v>
      </c>
      <c r="I47" s="197">
        <v>100</v>
      </c>
      <c r="J47" s="197">
        <v>103.1</v>
      </c>
      <c r="K47" s="197">
        <v>98</v>
      </c>
      <c r="L47" s="197">
        <v>98</v>
      </c>
      <c r="M47" s="197">
        <v>76.3</v>
      </c>
      <c r="N47" s="197">
        <v>107.1</v>
      </c>
      <c r="O47" s="197">
        <v>102.7</v>
      </c>
      <c r="P47" s="197">
        <v>90</v>
      </c>
      <c r="Q47" s="198">
        <v>115.9</v>
      </c>
    </row>
    <row r="48" spans="1:17" ht="16.5" customHeight="1">
      <c r="A48" s="227" t="s">
        <v>236</v>
      </c>
      <c r="B48" s="196">
        <v>102.6</v>
      </c>
      <c r="C48" s="197">
        <v>92.7</v>
      </c>
      <c r="D48" s="197">
        <v>101.9</v>
      </c>
      <c r="E48" s="197">
        <v>95.1</v>
      </c>
      <c r="F48" s="197">
        <v>86.7</v>
      </c>
      <c r="G48" s="197">
        <v>115.2</v>
      </c>
      <c r="H48" s="197">
        <v>106.2</v>
      </c>
      <c r="I48" s="197">
        <v>99.4</v>
      </c>
      <c r="J48" s="197">
        <v>103.1</v>
      </c>
      <c r="K48" s="197">
        <v>96.6</v>
      </c>
      <c r="L48" s="197">
        <v>96.4</v>
      </c>
      <c r="M48" s="197">
        <v>77.3</v>
      </c>
      <c r="N48" s="197">
        <v>106.7</v>
      </c>
      <c r="O48" s="197">
        <v>102.9</v>
      </c>
      <c r="P48" s="197">
        <v>89.6</v>
      </c>
      <c r="Q48" s="198">
        <v>116.8</v>
      </c>
    </row>
    <row r="49" spans="1:17" ht="16.5" customHeight="1">
      <c r="A49" s="227" t="s">
        <v>237</v>
      </c>
      <c r="B49" s="196">
        <v>101</v>
      </c>
      <c r="C49" s="197">
        <v>93.8</v>
      </c>
      <c r="D49" s="197">
        <v>100.6</v>
      </c>
      <c r="E49" s="197">
        <v>88.9</v>
      </c>
      <c r="F49" s="197">
        <v>88.3</v>
      </c>
      <c r="G49" s="197">
        <v>108.3</v>
      </c>
      <c r="H49" s="197">
        <v>105.1</v>
      </c>
      <c r="I49" s="197">
        <v>90.4</v>
      </c>
      <c r="J49" s="197">
        <v>102.2</v>
      </c>
      <c r="K49" s="197">
        <v>96.4</v>
      </c>
      <c r="L49" s="197">
        <v>96.7</v>
      </c>
      <c r="M49" s="197">
        <v>75.1</v>
      </c>
      <c r="N49" s="197">
        <v>104.8</v>
      </c>
      <c r="O49" s="197">
        <v>103.6</v>
      </c>
      <c r="P49" s="197">
        <v>89</v>
      </c>
      <c r="Q49" s="198">
        <v>110.3</v>
      </c>
    </row>
    <row r="50" spans="1:17" ht="16.5" customHeight="1">
      <c r="A50" s="227" t="s">
        <v>238</v>
      </c>
      <c r="B50" s="196">
        <v>101.1</v>
      </c>
      <c r="C50" s="197">
        <v>96.6</v>
      </c>
      <c r="D50" s="197">
        <v>101.6</v>
      </c>
      <c r="E50" s="197">
        <v>89.8</v>
      </c>
      <c r="F50" s="197">
        <v>86.8</v>
      </c>
      <c r="G50" s="197">
        <v>110.2</v>
      </c>
      <c r="H50" s="197">
        <v>101.2</v>
      </c>
      <c r="I50" s="197">
        <v>96.5</v>
      </c>
      <c r="J50" s="197">
        <v>116.8</v>
      </c>
      <c r="K50" s="197">
        <v>94</v>
      </c>
      <c r="L50" s="197">
        <v>94.4</v>
      </c>
      <c r="M50" s="197">
        <v>72.5</v>
      </c>
      <c r="N50" s="197">
        <v>106.5</v>
      </c>
      <c r="O50" s="197">
        <v>101.2</v>
      </c>
      <c r="P50" s="197">
        <v>88.8</v>
      </c>
      <c r="Q50" s="198">
        <v>114.8</v>
      </c>
    </row>
    <row r="51" spans="1:17" ht="16.5" customHeight="1">
      <c r="A51" s="227" t="s">
        <v>239</v>
      </c>
      <c r="B51" s="196">
        <v>102</v>
      </c>
      <c r="C51" s="197">
        <v>95.1</v>
      </c>
      <c r="D51" s="197">
        <v>102</v>
      </c>
      <c r="E51" s="197">
        <v>91.4</v>
      </c>
      <c r="F51" s="197">
        <v>87.4</v>
      </c>
      <c r="G51" s="197">
        <v>116.9</v>
      </c>
      <c r="H51" s="197">
        <v>103.3</v>
      </c>
      <c r="I51" s="197">
        <v>97.5</v>
      </c>
      <c r="J51" s="197">
        <v>107</v>
      </c>
      <c r="K51" s="197">
        <v>96.5</v>
      </c>
      <c r="L51" s="197">
        <v>91.8</v>
      </c>
      <c r="M51" s="197">
        <v>72.7</v>
      </c>
      <c r="N51" s="197">
        <v>104.3</v>
      </c>
      <c r="O51" s="197">
        <v>103.7</v>
      </c>
      <c r="P51" s="197">
        <v>88.5</v>
      </c>
      <c r="Q51" s="198">
        <v>109</v>
      </c>
    </row>
    <row r="52" spans="1:17" ht="16.5" customHeight="1">
      <c r="A52" s="227" t="s">
        <v>240</v>
      </c>
      <c r="B52" s="196">
        <v>102.3</v>
      </c>
      <c r="C52" s="197">
        <v>107.3</v>
      </c>
      <c r="D52" s="197">
        <v>100.8</v>
      </c>
      <c r="E52" s="197">
        <v>90.7</v>
      </c>
      <c r="F52" s="197">
        <v>83.6</v>
      </c>
      <c r="G52" s="197">
        <v>125</v>
      </c>
      <c r="H52" s="197">
        <v>104.3</v>
      </c>
      <c r="I52" s="197">
        <v>97.9</v>
      </c>
      <c r="J52" s="197">
        <v>102.8</v>
      </c>
      <c r="K52" s="197">
        <v>98</v>
      </c>
      <c r="L52" s="197">
        <v>82.6</v>
      </c>
      <c r="M52" s="197">
        <v>75.2</v>
      </c>
      <c r="N52" s="197">
        <v>103.2</v>
      </c>
      <c r="O52" s="197">
        <v>101.9</v>
      </c>
      <c r="P52" s="197">
        <v>89.1</v>
      </c>
      <c r="Q52" s="198">
        <v>114.8</v>
      </c>
    </row>
    <row r="53" spans="1:17" ht="16.5" customHeight="1">
      <c r="A53" s="227" t="s">
        <v>243</v>
      </c>
      <c r="B53" s="196">
        <v>102.3</v>
      </c>
      <c r="C53" s="197">
        <v>106.5</v>
      </c>
      <c r="D53" s="197">
        <v>100.9</v>
      </c>
      <c r="E53" s="197">
        <v>92.1</v>
      </c>
      <c r="F53" s="197">
        <v>87.1</v>
      </c>
      <c r="G53" s="197">
        <v>122.2</v>
      </c>
      <c r="H53" s="197">
        <v>105.3</v>
      </c>
      <c r="I53" s="197">
        <v>98.6</v>
      </c>
      <c r="J53" s="197">
        <v>102.6</v>
      </c>
      <c r="K53" s="197">
        <v>94.1</v>
      </c>
      <c r="L53" s="197">
        <v>101.1</v>
      </c>
      <c r="M53" s="197">
        <v>76.6</v>
      </c>
      <c r="N53" s="197">
        <v>103.6</v>
      </c>
      <c r="O53" s="197">
        <v>101.7</v>
      </c>
      <c r="P53" s="197">
        <v>89.1</v>
      </c>
      <c r="Q53" s="198">
        <v>112.9</v>
      </c>
    </row>
    <row r="54" spans="1:17" ht="16.5" customHeight="1">
      <c r="A54" s="227" t="s">
        <v>244</v>
      </c>
      <c r="B54" s="196">
        <v>100.1</v>
      </c>
      <c r="C54" s="197">
        <v>89.2</v>
      </c>
      <c r="D54" s="197">
        <v>100.2</v>
      </c>
      <c r="E54" s="197">
        <v>84.2</v>
      </c>
      <c r="F54" s="197">
        <v>81</v>
      </c>
      <c r="G54" s="197">
        <v>115.3</v>
      </c>
      <c r="H54" s="197">
        <v>104.9</v>
      </c>
      <c r="I54" s="197">
        <v>102.7</v>
      </c>
      <c r="J54" s="197">
        <v>111.7</v>
      </c>
      <c r="K54" s="197">
        <v>94.4</v>
      </c>
      <c r="L54" s="197">
        <v>67</v>
      </c>
      <c r="M54" s="197">
        <v>52</v>
      </c>
      <c r="N54" s="197">
        <v>103.4</v>
      </c>
      <c r="O54" s="197">
        <v>103.9</v>
      </c>
      <c r="P54" s="197">
        <v>103.1</v>
      </c>
      <c r="Q54" s="198">
        <v>100.9</v>
      </c>
    </row>
    <row r="55" spans="1:17" ht="16.5" customHeight="1">
      <c r="A55" s="227" t="s">
        <v>231</v>
      </c>
      <c r="B55" s="196">
        <v>100.3</v>
      </c>
      <c r="C55" s="197">
        <v>95</v>
      </c>
      <c r="D55" s="197">
        <v>101.3</v>
      </c>
      <c r="E55" s="197">
        <v>79.7</v>
      </c>
      <c r="F55" s="197">
        <v>80.2</v>
      </c>
      <c r="G55" s="197">
        <v>118.4</v>
      </c>
      <c r="H55" s="197">
        <v>105.4</v>
      </c>
      <c r="I55" s="197">
        <v>102.9</v>
      </c>
      <c r="J55" s="197">
        <v>115.4</v>
      </c>
      <c r="K55" s="197">
        <v>88.8</v>
      </c>
      <c r="L55" s="197">
        <v>73.3</v>
      </c>
      <c r="M55" s="197">
        <v>45.9</v>
      </c>
      <c r="N55" s="197">
        <v>104.1</v>
      </c>
      <c r="O55" s="197">
        <v>103.1</v>
      </c>
      <c r="P55" s="197">
        <v>106</v>
      </c>
      <c r="Q55" s="198">
        <v>101.3</v>
      </c>
    </row>
    <row r="56" spans="1:17" ht="16.5" customHeight="1">
      <c r="A56" s="227" t="s">
        <v>232</v>
      </c>
      <c r="B56" s="298">
        <v>101.1</v>
      </c>
      <c r="C56" s="299">
        <v>123.3</v>
      </c>
      <c r="D56" s="299">
        <v>100</v>
      </c>
      <c r="E56" s="299">
        <v>79.1</v>
      </c>
      <c r="F56" s="299">
        <v>82</v>
      </c>
      <c r="G56" s="299">
        <v>117.1</v>
      </c>
      <c r="H56" s="299">
        <v>105.9</v>
      </c>
      <c r="I56" s="299">
        <v>103.6</v>
      </c>
      <c r="J56" s="197">
        <v>115</v>
      </c>
      <c r="K56" s="197">
        <v>89.6</v>
      </c>
      <c r="L56" s="197">
        <v>77.6</v>
      </c>
      <c r="M56" s="197">
        <v>58.5</v>
      </c>
      <c r="N56" s="299">
        <v>107.1</v>
      </c>
      <c r="O56" s="299">
        <v>104.5</v>
      </c>
      <c r="P56" s="299">
        <v>104.9</v>
      </c>
      <c r="Q56" s="198">
        <v>103.2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平成31年(2019年)3月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2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3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4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241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229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242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251</v>
      </c>
      <c r="B14" s="196">
        <v>100.2</v>
      </c>
      <c r="C14" s="197">
        <v>105</v>
      </c>
      <c r="D14" s="197">
        <v>98.1</v>
      </c>
      <c r="E14" s="197">
        <v>101.8</v>
      </c>
      <c r="F14" s="197">
        <v>109</v>
      </c>
      <c r="G14" s="197">
        <v>98.1</v>
      </c>
      <c r="H14" s="197">
        <v>105.9</v>
      </c>
      <c r="I14" s="197">
        <v>105.7</v>
      </c>
      <c r="J14" s="197">
        <v>106.8</v>
      </c>
      <c r="K14" s="197">
        <v>95.4</v>
      </c>
      <c r="L14" s="197">
        <v>92.6</v>
      </c>
      <c r="M14" s="197">
        <v>89.8</v>
      </c>
      <c r="N14" s="197">
        <v>111.9</v>
      </c>
      <c r="O14" s="197">
        <v>96.4</v>
      </c>
      <c r="P14" s="197">
        <v>96.3</v>
      </c>
      <c r="Q14" s="198">
        <v>104.4</v>
      </c>
    </row>
    <row r="15" spans="1:17" ht="16.5" customHeight="1">
      <c r="A15" s="227" t="s">
        <v>233</v>
      </c>
      <c r="B15" s="196">
        <v>102</v>
      </c>
      <c r="C15" s="197">
        <v>108.9</v>
      </c>
      <c r="D15" s="197">
        <v>100.3</v>
      </c>
      <c r="E15" s="197">
        <v>103.4</v>
      </c>
      <c r="F15" s="197">
        <v>111.1</v>
      </c>
      <c r="G15" s="197">
        <v>100.8</v>
      </c>
      <c r="H15" s="197">
        <v>110.4</v>
      </c>
      <c r="I15" s="197">
        <v>109.8</v>
      </c>
      <c r="J15" s="197">
        <v>97.3</v>
      </c>
      <c r="K15" s="197">
        <v>97.9</v>
      </c>
      <c r="L15" s="197">
        <v>91.8</v>
      </c>
      <c r="M15" s="197">
        <v>89</v>
      </c>
      <c r="N15" s="197">
        <v>106.9</v>
      </c>
      <c r="O15" s="197">
        <v>98.8</v>
      </c>
      <c r="P15" s="197">
        <v>98.3</v>
      </c>
      <c r="Q15" s="198">
        <v>104.3</v>
      </c>
    </row>
    <row r="16" spans="1:17" ht="16.5" customHeight="1">
      <c r="A16" s="227" t="s">
        <v>228</v>
      </c>
      <c r="B16" s="196">
        <v>98.2</v>
      </c>
      <c r="C16" s="197">
        <v>99.3</v>
      </c>
      <c r="D16" s="197">
        <v>94.1</v>
      </c>
      <c r="E16" s="197">
        <v>102.3</v>
      </c>
      <c r="F16" s="197">
        <v>100.9</v>
      </c>
      <c r="G16" s="197">
        <v>97.8</v>
      </c>
      <c r="H16" s="197">
        <v>104.9</v>
      </c>
      <c r="I16" s="197">
        <v>111.5</v>
      </c>
      <c r="J16" s="197">
        <v>89.7</v>
      </c>
      <c r="K16" s="197">
        <v>96.6</v>
      </c>
      <c r="L16" s="197">
        <v>91.2</v>
      </c>
      <c r="M16" s="197">
        <v>86.4</v>
      </c>
      <c r="N16" s="197">
        <v>107.7</v>
      </c>
      <c r="O16" s="197">
        <v>97.4</v>
      </c>
      <c r="P16" s="197">
        <v>101.5</v>
      </c>
      <c r="Q16" s="198">
        <v>101.5</v>
      </c>
    </row>
    <row r="17" spans="1:17" ht="16.5" customHeight="1">
      <c r="A17" s="227" t="s">
        <v>235</v>
      </c>
      <c r="B17" s="196">
        <v>102.5</v>
      </c>
      <c r="C17" s="197">
        <v>110.1</v>
      </c>
      <c r="D17" s="197">
        <v>101</v>
      </c>
      <c r="E17" s="197">
        <v>103.8</v>
      </c>
      <c r="F17" s="197">
        <v>112.3</v>
      </c>
      <c r="G17" s="197">
        <v>90</v>
      </c>
      <c r="H17" s="197">
        <v>110.4</v>
      </c>
      <c r="I17" s="197">
        <v>113.2</v>
      </c>
      <c r="J17" s="197">
        <v>99.2</v>
      </c>
      <c r="K17" s="197">
        <v>98.1</v>
      </c>
      <c r="L17" s="197">
        <v>87.4</v>
      </c>
      <c r="M17" s="197">
        <v>89.4</v>
      </c>
      <c r="N17" s="197">
        <v>114.5</v>
      </c>
      <c r="O17" s="197">
        <v>100.8</v>
      </c>
      <c r="P17" s="197">
        <v>100.3</v>
      </c>
      <c r="Q17" s="198">
        <v>110.2</v>
      </c>
    </row>
    <row r="18" spans="1:17" ht="16.5" customHeight="1">
      <c r="A18" s="227" t="s">
        <v>236</v>
      </c>
      <c r="B18" s="196">
        <v>101.2</v>
      </c>
      <c r="C18" s="197">
        <v>103.3</v>
      </c>
      <c r="D18" s="197">
        <v>99.7</v>
      </c>
      <c r="E18" s="197">
        <v>101.1</v>
      </c>
      <c r="F18" s="197">
        <v>105.3</v>
      </c>
      <c r="G18" s="197">
        <v>98.7</v>
      </c>
      <c r="H18" s="197">
        <v>106.2</v>
      </c>
      <c r="I18" s="197">
        <v>105.4</v>
      </c>
      <c r="J18" s="197">
        <v>86.4</v>
      </c>
      <c r="K18" s="197">
        <v>101.2</v>
      </c>
      <c r="L18" s="197">
        <v>95.2</v>
      </c>
      <c r="M18" s="197">
        <v>98.2</v>
      </c>
      <c r="N18" s="197">
        <v>103.9</v>
      </c>
      <c r="O18" s="197">
        <v>100.8</v>
      </c>
      <c r="P18" s="197">
        <v>96.2</v>
      </c>
      <c r="Q18" s="198">
        <v>105.1</v>
      </c>
    </row>
    <row r="19" spans="1:17" ht="16.5" customHeight="1">
      <c r="A19" s="227" t="s">
        <v>237</v>
      </c>
      <c r="B19" s="196">
        <v>96.3</v>
      </c>
      <c r="C19" s="197">
        <v>95.3</v>
      </c>
      <c r="D19" s="197">
        <v>92.6</v>
      </c>
      <c r="E19" s="197">
        <v>99.1</v>
      </c>
      <c r="F19" s="197">
        <v>98.9</v>
      </c>
      <c r="G19" s="197">
        <v>95.8</v>
      </c>
      <c r="H19" s="197">
        <v>106.3</v>
      </c>
      <c r="I19" s="197">
        <v>106.9</v>
      </c>
      <c r="J19" s="197">
        <v>79.3</v>
      </c>
      <c r="K19" s="197">
        <v>97.4</v>
      </c>
      <c r="L19" s="197">
        <v>96.2</v>
      </c>
      <c r="M19" s="197">
        <v>90.6</v>
      </c>
      <c r="N19" s="197">
        <v>78.1</v>
      </c>
      <c r="O19" s="197">
        <v>101.5</v>
      </c>
      <c r="P19" s="197">
        <v>104.2</v>
      </c>
      <c r="Q19" s="198">
        <v>100.5</v>
      </c>
    </row>
    <row r="20" spans="1:17" ht="16.5" customHeight="1">
      <c r="A20" s="227" t="s">
        <v>238</v>
      </c>
      <c r="B20" s="196">
        <v>96.6</v>
      </c>
      <c r="C20" s="197">
        <v>99.3</v>
      </c>
      <c r="D20" s="197">
        <v>94.8</v>
      </c>
      <c r="E20" s="197">
        <v>86.5</v>
      </c>
      <c r="F20" s="197">
        <v>96.7</v>
      </c>
      <c r="G20" s="197">
        <v>97.2</v>
      </c>
      <c r="H20" s="197">
        <v>104.7</v>
      </c>
      <c r="I20" s="197">
        <v>93.6</v>
      </c>
      <c r="J20" s="197">
        <v>81.6</v>
      </c>
      <c r="K20" s="197">
        <v>92.6</v>
      </c>
      <c r="L20" s="197">
        <v>89.5</v>
      </c>
      <c r="M20" s="197">
        <v>89.4</v>
      </c>
      <c r="N20" s="197">
        <v>93.8</v>
      </c>
      <c r="O20" s="197">
        <v>97.9</v>
      </c>
      <c r="P20" s="197">
        <v>87.8</v>
      </c>
      <c r="Q20" s="198">
        <v>103</v>
      </c>
    </row>
    <row r="21" spans="1:17" ht="16.5" customHeight="1">
      <c r="A21" s="227" t="s">
        <v>239</v>
      </c>
      <c r="B21" s="196">
        <v>100.6</v>
      </c>
      <c r="C21" s="197">
        <v>104.9</v>
      </c>
      <c r="D21" s="197">
        <v>98.8</v>
      </c>
      <c r="E21" s="197">
        <v>102.9</v>
      </c>
      <c r="F21" s="197">
        <v>108.4</v>
      </c>
      <c r="G21" s="197">
        <v>98.5</v>
      </c>
      <c r="H21" s="197">
        <v>105.4</v>
      </c>
      <c r="I21" s="197">
        <v>111</v>
      </c>
      <c r="J21" s="197">
        <v>77.4</v>
      </c>
      <c r="K21" s="197">
        <v>99.2</v>
      </c>
      <c r="L21" s="197">
        <v>91</v>
      </c>
      <c r="M21" s="197">
        <v>89.4</v>
      </c>
      <c r="N21" s="197">
        <v>108.6</v>
      </c>
      <c r="O21" s="197">
        <v>99.5</v>
      </c>
      <c r="P21" s="197">
        <v>99.7</v>
      </c>
      <c r="Q21" s="198">
        <v>105.1</v>
      </c>
    </row>
    <row r="22" spans="1:17" ht="16.5" customHeight="1">
      <c r="A22" s="227" t="s">
        <v>240</v>
      </c>
      <c r="B22" s="196">
        <v>102.6</v>
      </c>
      <c r="C22" s="197">
        <v>106.8</v>
      </c>
      <c r="D22" s="197">
        <v>103.2</v>
      </c>
      <c r="E22" s="197">
        <v>99.4</v>
      </c>
      <c r="F22" s="197">
        <v>109</v>
      </c>
      <c r="G22" s="197">
        <v>98.5</v>
      </c>
      <c r="H22" s="197">
        <v>105.8</v>
      </c>
      <c r="I22" s="197">
        <v>104.2</v>
      </c>
      <c r="J22" s="197">
        <v>85.7</v>
      </c>
      <c r="K22" s="197">
        <v>103.9</v>
      </c>
      <c r="L22" s="197">
        <v>94.3</v>
      </c>
      <c r="M22" s="197">
        <v>92.3</v>
      </c>
      <c r="N22" s="197">
        <v>102.5</v>
      </c>
      <c r="O22" s="197">
        <v>102.8</v>
      </c>
      <c r="P22" s="197">
        <v>98.6</v>
      </c>
      <c r="Q22" s="198">
        <v>107.9</v>
      </c>
    </row>
    <row r="23" spans="1:17" ht="16.5" customHeight="1">
      <c r="A23" s="227" t="s">
        <v>243</v>
      </c>
      <c r="B23" s="196">
        <v>98.8</v>
      </c>
      <c r="C23" s="197">
        <v>102.2</v>
      </c>
      <c r="D23" s="197">
        <v>98.4</v>
      </c>
      <c r="E23" s="197">
        <v>91.7</v>
      </c>
      <c r="F23" s="197">
        <v>102.9</v>
      </c>
      <c r="G23" s="197">
        <v>99</v>
      </c>
      <c r="H23" s="197">
        <v>106.7</v>
      </c>
      <c r="I23" s="197">
        <v>99.2</v>
      </c>
      <c r="J23" s="197">
        <v>82.6</v>
      </c>
      <c r="K23" s="197">
        <v>94.7</v>
      </c>
      <c r="L23" s="197">
        <v>97.3</v>
      </c>
      <c r="M23" s="197">
        <v>92.8</v>
      </c>
      <c r="N23" s="197">
        <v>87.4</v>
      </c>
      <c r="O23" s="197">
        <v>98.6</v>
      </c>
      <c r="P23" s="197">
        <v>90.5</v>
      </c>
      <c r="Q23" s="198">
        <v>104.6</v>
      </c>
    </row>
    <row r="24" spans="1:17" ht="16.5" customHeight="1">
      <c r="A24" s="227" t="s">
        <v>244</v>
      </c>
      <c r="B24" s="196">
        <v>91.1</v>
      </c>
      <c r="C24" s="197">
        <v>99.6</v>
      </c>
      <c r="D24" s="197">
        <v>89.2</v>
      </c>
      <c r="E24" s="197">
        <v>94.7</v>
      </c>
      <c r="F24" s="197">
        <v>95.8</v>
      </c>
      <c r="G24" s="197">
        <v>81.9</v>
      </c>
      <c r="H24" s="197">
        <v>101.3</v>
      </c>
      <c r="I24" s="197">
        <v>96.9</v>
      </c>
      <c r="J24" s="197">
        <v>81</v>
      </c>
      <c r="K24" s="197">
        <v>90.5</v>
      </c>
      <c r="L24" s="197">
        <v>89.6</v>
      </c>
      <c r="M24" s="197">
        <v>87.6</v>
      </c>
      <c r="N24" s="197">
        <v>91.2</v>
      </c>
      <c r="O24" s="197">
        <v>87.9</v>
      </c>
      <c r="P24" s="197">
        <v>90.2</v>
      </c>
      <c r="Q24" s="198">
        <v>91.3</v>
      </c>
    </row>
    <row r="25" spans="1:17" ht="16.5" customHeight="1">
      <c r="A25" s="227" t="s">
        <v>231</v>
      </c>
      <c r="B25" s="196">
        <v>94.1</v>
      </c>
      <c r="C25" s="197">
        <v>91.7</v>
      </c>
      <c r="D25" s="197">
        <v>97.7</v>
      </c>
      <c r="E25" s="197">
        <v>90.7</v>
      </c>
      <c r="F25" s="197">
        <v>99.7</v>
      </c>
      <c r="G25" s="197">
        <v>82.2</v>
      </c>
      <c r="H25" s="197">
        <v>101.7</v>
      </c>
      <c r="I25" s="197">
        <v>94.9</v>
      </c>
      <c r="J25" s="197">
        <v>78.2</v>
      </c>
      <c r="K25" s="197">
        <v>95</v>
      </c>
      <c r="L25" s="197">
        <v>85.8</v>
      </c>
      <c r="M25" s="197">
        <v>79.1</v>
      </c>
      <c r="N25" s="197">
        <v>92.9</v>
      </c>
      <c r="O25" s="197">
        <v>92</v>
      </c>
      <c r="P25" s="197">
        <v>91.2</v>
      </c>
      <c r="Q25" s="198">
        <v>97.9</v>
      </c>
    </row>
    <row r="26" spans="1:17" ht="16.5" customHeight="1">
      <c r="A26" s="227" t="s">
        <v>232</v>
      </c>
      <c r="B26" s="298">
        <v>95.9</v>
      </c>
      <c r="C26" s="299">
        <v>97.7</v>
      </c>
      <c r="D26" s="299">
        <v>96</v>
      </c>
      <c r="E26" s="299">
        <v>93.6</v>
      </c>
      <c r="F26" s="299">
        <v>103.5</v>
      </c>
      <c r="G26" s="299">
        <v>86.4</v>
      </c>
      <c r="H26" s="299">
        <v>100.9</v>
      </c>
      <c r="I26" s="299">
        <v>104.8</v>
      </c>
      <c r="J26" s="197">
        <v>70.4</v>
      </c>
      <c r="K26" s="197">
        <v>97.4</v>
      </c>
      <c r="L26" s="197">
        <v>89.8</v>
      </c>
      <c r="M26" s="197">
        <v>91</v>
      </c>
      <c r="N26" s="299">
        <v>99.1</v>
      </c>
      <c r="O26" s="299">
        <v>93.4</v>
      </c>
      <c r="P26" s="299">
        <v>90.6</v>
      </c>
      <c r="Q26" s="198">
        <v>102.1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2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3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4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229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242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251</v>
      </c>
      <c r="B42" s="196">
        <v>99.8</v>
      </c>
      <c r="C42" s="197">
        <v>106.8</v>
      </c>
      <c r="D42" s="197">
        <v>97.6</v>
      </c>
      <c r="E42" s="197">
        <v>106.1</v>
      </c>
      <c r="F42" s="197">
        <v>107.2</v>
      </c>
      <c r="G42" s="197">
        <v>98.2</v>
      </c>
      <c r="H42" s="197">
        <v>97.7</v>
      </c>
      <c r="I42" s="197">
        <v>109.3</v>
      </c>
      <c r="J42" s="197">
        <v>100.2</v>
      </c>
      <c r="K42" s="197">
        <v>100.9</v>
      </c>
      <c r="L42" s="197">
        <v>92.5</v>
      </c>
      <c r="M42" s="197">
        <v>84.2</v>
      </c>
      <c r="N42" s="197">
        <v>115.7</v>
      </c>
      <c r="O42" s="197">
        <v>97.9</v>
      </c>
      <c r="P42" s="197">
        <v>106.5</v>
      </c>
      <c r="Q42" s="198">
        <v>106.3</v>
      </c>
    </row>
    <row r="43" spans="1:17" ht="16.5" customHeight="1">
      <c r="A43" s="227" t="s">
        <v>233</v>
      </c>
      <c r="B43" s="196">
        <v>102.4</v>
      </c>
      <c r="C43" s="197">
        <v>115.6</v>
      </c>
      <c r="D43" s="197">
        <v>100.5</v>
      </c>
      <c r="E43" s="197">
        <v>107.4</v>
      </c>
      <c r="F43" s="197">
        <v>102.5</v>
      </c>
      <c r="G43" s="197">
        <v>107</v>
      </c>
      <c r="H43" s="197">
        <v>102.9</v>
      </c>
      <c r="I43" s="197">
        <v>104.9</v>
      </c>
      <c r="J43" s="197">
        <v>96.9</v>
      </c>
      <c r="K43" s="197">
        <v>101.3</v>
      </c>
      <c r="L43" s="197">
        <v>92.9</v>
      </c>
      <c r="M43" s="197">
        <v>85.1</v>
      </c>
      <c r="N43" s="197">
        <v>106.5</v>
      </c>
      <c r="O43" s="197">
        <v>103.2</v>
      </c>
      <c r="P43" s="197">
        <v>107.9</v>
      </c>
      <c r="Q43" s="198">
        <v>106.4</v>
      </c>
    </row>
    <row r="44" spans="1:17" ht="16.5" customHeight="1">
      <c r="A44" s="227" t="s">
        <v>228</v>
      </c>
      <c r="B44" s="196">
        <v>98.9</v>
      </c>
      <c r="C44" s="197">
        <v>109.8</v>
      </c>
      <c r="D44" s="197">
        <v>94.6</v>
      </c>
      <c r="E44" s="197">
        <v>105.6</v>
      </c>
      <c r="F44" s="197">
        <v>102.4</v>
      </c>
      <c r="G44" s="197">
        <v>102.8</v>
      </c>
      <c r="H44" s="197">
        <v>99.8</v>
      </c>
      <c r="I44" s="197">
        <v>109.7</v>
      </c>
      <c r="J44" s="197">
        <v>92.4</v>
      </c>
      <c r="K44" s="197">
        <v>101.8</v>
      </c>
      <c r="L44" s="197">
        <v>96.4</v>
      </c>
      <c r="M44" s="197">
        <v>82.6</v>
      </c>
      <c r="N44" s="197">
        <v>103.8</v>
      </c>
      <c r="O44" s="197">
        <v>101.8</v>
      </c>
      <c r="P44" s="197">
        <v>109.6</v>
      </c>
      <c r="Q44" s="198">
        <v>102</v>
      </c>
    </row>
    <row r="45" spans="1:17" ht="16.5" customHeight="1">
      <c r="A45" s="227" t="s">
        <v>235</v>
      </c>
      <c r="B45" s="196">
        <v>103.2</v>
      </c>
      <c r="C45" s="197">
        <v>113.1</v>
      </c>
      <c r="D45" s="197">
        <v>101.4</v>
      </c>
      <c r="E45" s="197">
        <v>106.3</v>
      </c>
      <c r="F45" s="197">
        <v>105</v>
      </c>
      <c r="G45" s="197">
        <v>93.9</v>
      </c>
      <c r="H45" s="197">
        <v>103.7</v>
      </c>
      <c r="I45" s="197">
        <v>110.3</v>
      </c>
      <c r="J45" s="197">
        <v>94.4</v>
      </c>
      <c r="K45" s="197">
        <v>104.1</v>
      </c>
      <c r="L45" s="197">
        <v>93.4</v>
      </c>
      <c r="M45" s="197">
        <v>83</v>
      </c>
      <c r="N45" s="197">
        <v>112.9</v>
      </c>
      <c r="O45" s="197">
        <v>105.6</v>
      </c>
      <c r="P45" s="197">
        <v>110.6</v>
      </c>
      <c r="Q45" s="198">
        <v>111.2</v>
      </c>
    </row>
    <row r="46" spans="1:17" ht="16.5" customHeight="1">
      <c r="A46" s="227" t="s">
        <v>236</v>
      </c>
      <c r="B46" s="196">
        <v>102.3</v>
      </c>
      <c r="C46" s="197">
        <v>113.6</v>
      </c>
      <c r="D46" s="197">
        <v>100.5</v>
      </c>
      <c r="E46" s="197">
        <v>109.8</v>
      </c>
      <c r="F46" s="197">
        <v>103.1</v>
      </c>
      <c r="G46" s="197">
        <v>101.1</v>
      </c>
      <c r="H46" s="197">
        <v>102.6</v>
      </c>
      <c r="I46" s="197">
        <v>109.1</v>
      </c>
      <c r="J46" s="197">
        <v>96.8</v>
      </c>
      <c r="K46" s="197">
        <v>104.7</v>
      </c>
      <c r="L46" s="197">
        <v>93.3</v>
      </c>
      <c r="M46" s="197">
        <v>83.7</v>
      </c>
      <c r="N46" s="197">
        <v>109.3</v>
      </c>
      <c r="O46" s="197">
        <v>102.6</v>
      </c>
      <c r="P46" s="197">
        <v>110.9</v>
      </c>
      <c r="Q46" s="198">
        <v>108.2</v>
      </c>
    </row>
    <row r="47" spans="1:17" ht="16.5" customHeight="1">
      <c r="A47" s="227" t="s">
        <v>237</v>
      </c>
      <c r="B47" s="196">
        <v>97.2</v>
      </c>
      <c r="C47" s="197">
        <v>102.9</v>
      </c>
      <c r="D47" s="197">
        <v>94.1</v>
      </c>
      <c r="E47" s="197">
        <v>105.6</v>
      </c>
      <c r="F47" s="197">
        <v>95.8</v>
      </c>
      <c r="G47" s="197">
        <v>99.7</v>
      </c>
      <c r="H47" s="197">
        <v>101.4</v>
      </c>
      <c r="I47" s="197">
        <v>98.1</v>
      </c>
      <c r="J47" s="197">
        <v>86.4</v>
      </c>
      <c r="K47" s="197">
        <v>100.4</v>
      </c>
      <c r="L47" s="197">
        <v>85.9</v>
      </c>
      <c r="M47" s="197">
        <v>81</v>
      </c>
      <c r="N47" s="197">
        <v>83.8</v>
      </c>
      <c r="O47" s="197">
        <v>105.5</v>
      </c>
      <c r="P47" s="197">
        <v>116.3</v>
      </c>
      <c r="Q47" s="198">
        <v>102.2</v>
      </c>
    </row>
    <row r="48" spans="1:17" ht="16.5" customHeight="1">
      <c r="A48" s="227" t="s">
        <v>238</v>
      </c>
      <c r="B48" s="196">
        <v>97.6</v>
      </c>
      <c r="C48" s="197">
        <v>104.5</v>
      </c>
      <c r="D48" s="197">
        <v>95.7</v>
      </c>
      <c r="E48" s="197">
        <v>91</v>
      </c>
      <c r="F48" s="197">
        <v>93.8</v>
      </c>
      <c r="G48" s="197">
        <v>101.9</v>
      </c>
      <c r="H48" s="197">
        <v>100.8</v>
      </c>
      <c r="I48" s="197">
        <v>95.6</v>
      </c>
      <c r="J48" s="197">
        <v>92.7</v>
      </c>
      <c r="K48" s="197">
        <v>92.4</v>
      </c>
      <c r="L48" s="197">
        <v>88.7</v>
      </c>
      <c r="M48" s="197">
        <v>80.9</v>
      </c>
      <c r="N48" s="197">
        <v>96.8</v>
      </c>
      <c r="O48" s="197">
        <v>100.3</v>
      </c>
      <c r="P48" s="197">
        <v>100.6</v>
      </c>
      <c r="Q48" s="198">
        <v>106.2</v>
      </c>
    </row>
    <row r="49" spans="1:17" ht="16.5" customHeight="1">
      <c r="A49" s="227" t="s">
        <v>239</v>
      </c>
      <c r="B49" s="196">
        <v>102.4</v>
      </c>
      <c r="C49" s="197">
        <v>124.2</v>
      </c>
      <c r="D49" s="197">
        <v>99.7</v>
      </c>
      <c r="E49" s="197">
        <v>111.8</v>
      </c>
      <c r="F49" s="197">
        <v>110.6</v>
      </c>
      <c r="G49" s="197">
        <v>100.9</v>
      </c>
      <c r="H49" s="197">
        <v>103.4</v>
      </c>
      <c r="I49" s="197">
        <v>114.3</v>
      </c>
      <c r="J49" s="197">
        <v>96.5</v>
      </c>
      <c r="K49" s="197">
        <v>103.1</v>
      </c>
      <c r="L49" s="197">
        <v>86.5</v>
      </c>
      <c r="M49" s="197">
        <v>81.2</v>
      </c>
      <c r="N49" s="197">
        <v>114.2</v>
      </c>
      <c r="O49" s="197">
        <v>102.8</v>
      </c>
      <c r="P49" s="197">
        <v>113.5</v>
      </c>
      <c r="Q49" s="198">
        <v>106.7</v>
      </c>
    </row>
    <row r="50" spans="1:17" ht="16.5" customHeight="1">
      <c r="A50" s="227" t="s">
        <v>240</v>
      </c>
      <c r="B50" s="196">
        <v>104</v>
      </c>
      <c r="C50" s="197">
        <v>123.9</v>
      </c>
      <c r="D50" s="197">
        <v>103.8</v>
      </c>
      <c r="E50" s="197">
        <v>107.1</v>
      </c>
      <c r="F50" s="197">
        <v>104.1</v>
      </c>
      <c r="G50" s="197">
        <v>100.7</v>
      </c>
      <c r="H50" s="197">
        <v>101.9</v>
      </c>
      <c r="I50" s="197">
        <v>102.9</v>
      </c>
      <c r="J50" s="197">
        <v>90.3</v>
      </c>
      <c r="K50" s="197">
        <v>105.1</v>
      </c>
      <c r="L50" s="197">
        <v>90.7</v>
      </c>
      <c r="M50" s="197">
        <v>83</v>
      </c>
      <c r="N50" s="197">
        <v>106.5</v>
      </c>
      <c r="O50" s="197">
        <v>105.8</v>
      </c>
      <c r="P50" s="197">
        <v>111.4</v>
      </c>
      <c r="Q50" s="198">
        <v>110.6</v>
      </c>
    </row>
    <row r="51" spans="1:17" ht="16.5" customHeight="1">
      <c r="A51" s="227" t="s">
        <v>243</v>
      </c>
      <c r="B51" s="196">
        <v>99.5</v>
      </c>
      <c r="C51" s="197">
        <v>117.6</v>
      </c>
      <c r="D51" s="197">
        <v>98.5</v>
      </c>
      <c r="E51" s="197">
        <v>97.4</v>
      </c>
      <c r="F51" s="197">
        <v>98.4</v>
      </c>
      <c r="G51" s="197">
        <v>104.1</v>
      </c>
      <c r="H51" s="197">
        <v>104.3</v>
      </c>
      <c r="I51" s="197">
        <v>99.4</v>
      </c>
      <c r="J51" s="197">
        <v>90</v>
      </c>
      <c r="K51" s="197">
        <v>95.2</v>
      </c>
      <c r="L51" s="197">
        <v>97.9</v>
      </c>
      <c r="M51" s="197">
        <v>84.7</v>
      </c>
      <c r="N51" s="197">
        <v>89.9</v>
      </c>
      <c r="O51" s="197">
        <v>100.6</v>
      </c>
      <c r="P51" s="197">
        <v>101.8</v>
      </c>
      <c r="Q51" s="198">
        <v>105.5</v>
      </c>
    </row>
    <row r="52" spans="1:17" ht="16.5" customHeight="1">
      <c r="A52" s="227" t="s">
        <v>244</v>
      </c>
      <c r="B52" s="196">
        <v>91.1</v>
      </c>
      <c r="C52" s="197">
        <v>110.6</v>
      </c>
      <c r="D52" s="197">
        <v>89.5</v>
      </c>
      <c r="E52" s="197">
        <v>101.3</v>
      </c>
      <c r="F52" s="197">
        <v>96.2</v>
      </c>
      <c r="G52" s="197">
        <v>87.1</v>
      </c>
      <c r="H52" s="197">
        <v>97.5</v>
      </c>
      <c r="I52" s="197">
        <v>100.9</v>
      </c>
      <c r="J52" s="197">
        <v>92.3</v>
      </c>
      <c r="K52" s="197">
        <v>93.5</v>
      </c>
      <c r="L52" s="197">
        <v>73.1</v>
      </c>
      <c r="M52" s="197">
        <v>61.5</v>
      </c>
      <c r="N52" s="197">
        <v>91.8</v>
      </c>
      <c r="O52" s="197">
        <v>93.7</v>
      </c>
      <c r="P52" s="197">
        <v>98.6</v>
      </c>
      <c r="Q52" s="198">
        <v>91.8</v>
      </c>
    </row>
    <row r="53" spans="1:17" ht="16.5" customHeight="1">
      <c r="A53" s="227" t="s">
        <v>231</v>
      </c>
      <c r="B53" s="196">
        <v>94.4</v>
      </c>
      <c r="C53" s="197">
        <v>113.7</v>
      </c>
      <c r="D53" s="197">
        <v>98.4</v>
      </c>
      <c r="E53" s="197">
        <v>98.7</v>
      </c>
      <c r="F53" s="197">
        <v>100.1</v>
      </c>
      <c r="G53" s="197">
        <v>82.4</v>
      </c>
      <c r="H53" s="197">
        <v>93.4</v>
      </c>
      <c r="I53" s="197">
        <v>100.6</v>
      </c>
      <c r="J53" s="197">
        <v>96.1</v>
      </c>
      <c r="K53" s="197">
        <v>95.8</v>
      </c>
      <c r="L53" s="197">
        <v>77</v>
      </c>
      <c r="M53" s="197">
        <v>54.4</v>
      </c>
      <c r="N53" s="197">
        <v>92.4</v>
      </c>
      <c r="O53" s="197">
        <v>94.9</v>
      </c>
      <c r="P53" s="197">
        <v>97.8</v>
      </c>
      <c r="Q53" s="198">
        <v>96.3</v>
      </c>
    </row>
    <row r="54" spans="1:17" ht="16.5" customHeight="1">
      <c r="A54" s="227" t="s">
        <v>232</v>
      </c>
      <c r="B54" s="298">
        <v>96.6</v>
      </c>
      <c r="C54" s="299">
        <v>119.3</v>
      </c>
      <c r="D54" s="299">
        <v>96.7</v>
      </c>
      <c r="E54" s="299">
        <v>100</v>
      </c>
      <c r="F54" s="299">
        <v>104.5</v>
      </c>
      <c r="G54" s="299">
        <v>89.5</v>
      </c>
      <c r="H54" s="299">
        <v>98.6</v>
      </c>
      <c r="I54" s="299">
        <v>107.4</v>
      </c>
      <c r="J54" s="197">
        <v>101.5</v>
      </c>
      <c r="K54" s="197">
        <v>100.1</v>
      </c>
      <c r="L54" s="197">
        <v>76.1</v>
      </c>
      <c r="M54" s="197">
        <v>63.9</v>
      </c>
      <c r="N54" s="299">
        <v>102.5</v>
      </c>
      <c r="O54" s="299">
        <v>96.3</v>
      </c>
      <c r="P54" s="299">
        <v>88.1</v>
      </c>
      <c r="Q54" s="198">
        <v>100.5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平成31年(2019年)3月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229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242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251</v>
      </c>
      <c r="B14" s="196">
        <v>98.5</v>
      </c>
      <c r="C14" s="197">
        <v>97.8</v>
      </c>
      <c r="D14" s="197">
        <v>97.7</v>
      </c>
      <c r="E14" s="197">
        <v>101.6</v>
      </c>
      <c r="F14" s="197">
        <v>100.1</v>
      </c>
      <c r="G14" s="197">
        <v>94.7</v>
      </c>
      <c r="H14" s="197">
        <v>103.8</v>
      </c>
      <c r="I14" s="197">
        <v>98.7</v>
      </c>
      <c r="J14" s="197">
        <v>98.9</v>
      </c>
      <c r="K14" s="197">
        <v>95</v>
      </c>
      <c r="L14" s="197">
        <v>94.2</v>
      </c>
      <c r="M14" s="197">
        <v>89.8</v>
      </c>
      <c r="N14" s="197">
        <v>106.4</v>
      </c>
      <c r="O14" s="197">
        <v>95.7</v>
      </c>
      <c r="P14" s="197">
        <v>100.3</v>
      </c>
      <c r="Q14" s="198">
        <v>103.8</v>
      </c>
    </row>
    <row r="15" spans="1:17" ht="16.5" customHeight="1">
      <c r="A15" s="227" t="s">
        <v>233</v>
      </c>
      <c r="B15" s="196">
        <v>101</v>
      </c>
      <c r="C15" s="197">
        <v>102.4</v>
      </c>
      <c r="D15" s="197">
        <v>100.8</v>
      </c>
      <c r="E15" s="197">
        <v>100.9</v>
      </c>
      <c r="F15" s="197">
        <v>100.1</v>
      </c>
      <c r="G15" s="197">
        <v>99.9</v>
      </c>
      <c r="H15" s="197">
        <v>108.8</v>
      </c>
      <c r="I15" s="197">
        <v>101.5</v>
      </c>
      <c r="J15" s="197">
        <v>91.6</v>
      </c>
      <c r="K15" s="197">
        <v>97.4</v>
      </c>
      <c r="L15" s="197">
        <v>92.5</v>
      </c>
      <c r="M15" s="197">
        <v>90.1</v>
      </c>
      <c r="N15" s="197">
        <v>103.2</v>
      </c>
      <c r="O15" s="197">
        <v>98.1</v>
      </c>
      <c r="P15" s="197">
        <v>102.9</v>
      </c>
      <c r="Q15" s="198">
        <v>103.9</v>
      </c>
    </row>
    <row r="16" spans="1:17" ht="16.5" customHeight="1">
      <c r="A16" s="227" t="s">
        <v>228</v>
      </c>
      <c r="B16" s="196">
        <v>97</v>
      </c>
      <c r="C16" s="197">
        <v>92.2</v>
      </c>
      <c r="D16" s="197">
        <v>94.7</v>
      </c>
      <c r="E16" s="197">
        <v>101.7</v>
      </c>
      <c r="F16" s="197">
        <v>93.5</v>
      </c>
      <c r="G16" s="197">
        <v>94.9</v>
      </c>
      <c r="H16" s="197">
        <v>103.2</v>
      </c>
      <c r="I16" s="197">
        <v>102.8</v>
      </c>
      <c r="J16" s="197">
        <v>83.4</v>
      </c>
      <c r="K16" s="197">
        <v>96.9</v>
      </c>
      <c r="L16" s="197">
        <v>92</v>
      </c>
      <c r="M16" s="197">
        <v>87.5</v>
      </c>
      <c r="N16" s="197">
        <v>103.6</v>
      </c>
      <c r="O16" s="197">
        <v>96.7</v>
      </c>
      <c r="P16" s="197">
        <v>106.5</v>
      </c>
      <c r="Q16" s="198">
        <v>101.1</v>
      </c>
    </row>
    <row r="17" spans="1:17" ht="16.5" customHeight="1">
      <c r="A17" s="227" t="s">
        <v>235</v>
      </c>
      <c r="B17" s="196">
        <v>101.9</v>
      </c>
      <c r="C17" s="197">
        <v>102</v>
      </c>
      <c r="D17" s="197">
        <v>102.5</v>
      </c>
      <c r="E17" s="197">
        <v>103.3</v>
      </c>
      <c r="F17" s="197">
        <v>104.9</v>
      </c>
      <c r="G17" s="197">
        <v>92.3</v>
      </c>
      <c r="H17" s="197">
        <v>109</v>
      </c>
      <c r="I17" s="197">
        <v>104.4</v>
      </c>
      <c r="J17" s="197">
        <v>93</v>
      </c>
      <c r="K17" s="197">
        <v>99</v>
      </c>
      <c r="L17" s="197">
        <v>88.7</v>
      </c>
      <c r="M17" s="197">
        <v>90.1</v>
      </c>
      <c r="N17" s="197">
        <v>107.9</v>
      </c>
      <c r="O17" s="197">
        <v>100.5</v>
      </c>
      <c r="P17" s="197">
        <v>105.1</v>
      </c>
      <c r="Q17" s="198">
        <v>109.3</v>
      </c>
    </row>
    <row r="18" spans="1:17" ht="16.5" customHeight="1">
      <c r="A18" s="227" t="s">
        <v>236</v>
      </c>
      <c r="B18" s="196">
        <v>101</v>
      </c>
      <c r="C18" s="197">
        <v>101.7</v>
      </c>
      <c r="D18" s="197">
        <v>100.8</v>
      </c>
      <c r="E18" s="197">
        <v>103.7</v>
      </c>
      <c r="F18" s="197">
        <v>101.5</v>
      </c>
      <c r="G18" s="197">
        <v>98.2</v>
      </c>
      <c r="H18" s="197">
        <v>104.9</v>
      </c>
      <c r="I18" s="197">
        <v>104.7</v>
      </c>
      <c r="J18" s="197">
        <v>89.7</v>
      </c>
      <c r="K18" s="197">
        <v>101.8</v>
      </c>
      <c r="L18" s="197">
        <v>94.6</v>
      </c>
      <c r="M18" s="197">
        <v>99.3</v>
      </c>
      <c r="N18" s="197">
        <v>100.3</v>
      </c>
      <c r="O18" s="197">
        <v>100</v>
      </c>
      <c r="P18" s="197">
        <v>101.3</v>
      </c>
      <c r="Q18" s="198">
        <v>105.5</v>
      </c>
    </row>
    <row r="19" spans="1:17" ht="16.5" customHeight="1">
      <c r="A19" s="227" t="s">
        <v>237</v>
      </c>
      <c r="B19" s="196">
        <v>96.4</v>
      </c>
      <c r="C19" s="197">
        <v>94.5</v>
      </c>
      <c r="D19" s="197">
        <v>93.5</v>
      </c>
      <c r="E19" s="197">
        <v>101.9</v>
      </c>
      <c r="F19" s="197">
        <v>95.5</v>
      </c>
      <c r="G19" s="197">
        <v>96.2</v>
      </c>
      <c r="H19" s="197">
        <v>103.9</v>
      </c>
      <c r="I19" s="197">
        <v>106.3</v>
      </c>
      <c r="J19" s="197">
        <v>82.5</v>
      </c>
      <c r="K19" s="197">
        <v>98.7</v>
      </c>
      <c r="L19" s="197">
        <v>95.3</v>
      </c>
      <c r="M19" s="197">
        <v>91.6</v>
      </c>
      <c r="N19" s="197">
        <v>79.7</v>
      </c>
      <c r="O19" s="197">
        <v>100.4</v>
      </c>
      <c r="P19" s="197">
        <v>110.1</v>
      </c>
      <c r="Q19" s="198">
        <v>101.2</v>
      </c>
    </row>
    <row r="20" spans="1:17" ht="16.5" customHeight="1">
      <c r="A20" s="227" t="s">
        <v>238</v>
      </c>
      <c r="B20" s="196">
        <v>96.2</v>
      </c>
      <c r="C20" s="197">
        <v>98</v>
      </c>
      <c r="D20" s="197">
        <v>95.1</v>
      </c>
      <c r="E20" s="197">
        <v>87.6</v>
      </c>
      <c r="F20" s="197">
        <v>91.6</v>
      </c>
      <c r="G20" s="197">
        <v>95.7</v>
      </c>
      <c r="H20" s="197">
        <v>103.4</v>
      </c>
      <c r="I20" s="197">
        <v>92</v>
      </c>
      <c r="J20" s="197">
        <v>85.8</v>
      </c>
      <c r="K20" s="197">
        <v>92.5</v>
      </c>
      <c r="L20" s="197">
        <v>89.9</v>
      </c>
      <c r="M20" s="197">
        <v>90.3</v>
      </c>
      <c r="N20" s="197">
        <v>90.6</v>
      </c>
      <c r="O20" s="197">
        <v>97.2</v>
      </c>
      <c r="P20" s="197">
        <v>91.5</v>
      </c>
      <c r="Q20" s="198">
        <v>103.2</v>
      </c>
    </row>
    <row r="21" spans="1:17" ht="16.5" customHeight="1">
      <c r="A21" s="227" t="s">
        <v>239</v>
      </c>
      <c r="B21" s="196">
        <v>100</v>
      </c>
      <c r="C21" s="197">
        <v>104.4</v>
      </c>
      <c r="D21" s="197">
        <v>99</v>
      </c>
      <c r="E21" s="197">
        <v>105.3</v>
      </c>
      <c r="F21" s="197">
        <v>103.7</v>
      </c>
      <c r="G21" s="197">
        <v>95.8</v>
      </c>
      <c r="H21" s="197">
        <v>103.7</v>
      </c>
      <c r="I21" s="197">
        <v>109.9</v>
      </c>
      <c r="J21" s="197">
        <v>81.3</v>
      </c>
      <c r="K21" s="197">
        <v>99.8</v>
      </c>
      <c r="L21" s="197">
        <v>90.4</v>
      </c>
      <c r="M21" s="197">
        <v>89.9</v>
      </c>
      <c r="N21" s="197">
        <v>104.5</v>
      </c>
      <c r="O21" s="197">
        <v>98.8</v>
      </c>
      <c r="P21" s="197">
        <v>104.6</v>
      </c>
      <c r="Q21" s="198">
        <v>105.1</v>
      </c>
    </row>
    <row r="22" spans="1:17" ht="16.5" customHeight="1">
      <c r="A22" s="227" t="s">
        <v>240</v>
      </c>
      <c r="B22" s="196">
        <v>102.1</v>
      </c>
      <c r="C22" s="197">
        <v>104.8</v>
      </c>
      <c r="D22" s="197">
        <v>103.9</v>
      </c>
      <c r="E22" s="197">
        <v>100.7</v>
      </c>
      <c r="F22" s="197">
        <v>103.7</v>
      </c>
      <c r="G22" s="197">
        <v>99.8</v>
      </c>
      <c r="H22" s="197">
        <v>104.6</v>
      </c>
      <c r="I22" s="197">
        <v>102.4</v>
      </c>
      <c r="J22" s="197">
        <v>88.5</v>
      </c>
      <c r="K22" s="197">
        <v>102.9</v>
      </c>
      <c r="L22" s="197">
        <v>93.9</v>
      </c>
      <c r="M22" s="197">
        <v>92.8</v>
      </c>
      <c r="N22" s="197">
        <v>98.7</v>
      </c>
      <c r="O22" s="197">
        <v>100.6</v>
      </c>
      <c r="P22" s="197">
        <v>102.7</v>
      </c>
      <c r="Q22" s="198">
        <v>107.7</v>
      </c>
    </row>
    <row r="23" spans="1:17" ht="16.5" customHeight="1">
      <c r="A23" s="227" t="s">
        <v>243</v>
      </c>
      <c r="B23" s="196">
        <v>97.9</v>
      </c>
      <c r="C23" s="197">
        <v>101.8</v>
      </c>
      <c r="D23" s="197">
        <v>98.7</v>
      </c>
      <c r="E23" s="197">
        <v>93</v>
      </c>
      <c r="F23" s="197">
        <v>95.5</v>
      </c>
      <c r="G23" s="197">
        <v>95.8</v>
      </c>
      <c r="H23" s="197">
        <v>104.8</v>
      </c>
      <c r="I23" s="197">
        <v>96.9</v>
      </c>
      <c r="J23" s="197">
        <v>85.7</v>
      </c>
      <c r="K23" s="197">
        <v>94.1</v>
      </c>
      <c r="L23" s="197">
        <v>95.7</v>
      </c>
      <c r="M23" s="197">
        <v>93.8</v>
      </c>
      <c r="N23" s="197">
        <v>84.7</v>
      </c>
      <c r="O23" s="197">
        <v>97.3</v>
      </c>
      <c r="P23" s="197">
        <v>94</v>
      </c>
      <c r="Q23" s="198">
        <v>103.8</v>
      </c>
    </row>
    <row r="24" spans="1:17" ht="16.5" customHeight="1">
      <c r="A24" s="227" t="s">
        <v>244</v>
      </c>
      <c r="B24" s="196">
        <v>90.8</v>
      </c>
      <c r="C24" s="197">
        <v>94.8</v>
      </c>
      <c r="D24" s="197">
        <v>89.4</v>
      </c>
      <c r="E24" s="197">
        <v>94.9</v>
      </c>
      <c r="F24" s="197">
        <v>92.5</v>
      </c>
      <c r="G24" s="197">
        <v>83</v>
      </c>
      <c r="H24" s="197">
        <v>100.3</v>
      </c>
      <c r="I24" s="197">
        <v>95.1</v>
      </c>
      <c r="J24" s="197">
        <v>81.5</v>
      </c>
      <c r="K24" s="197">
        <v>89.6</v>
      </c>
      <c r="L24" s="197">
        <v>90.5</v>
      </c>
      <c r="M24" s="197">
        <v>88.9</v>
      </c>
      <c r="N24" s="197">
        <v>88.8</v>
      </c>
      <c r="O24" s="197">
        <v>86.9</v>
      </c>
      <c r="P24" s="197">
        <v>91.6</v>
      </c>
      <c r="Q24" s="198">
        <v>92.2</v>
      </c>
    </row>
    <row r="25" spans="1:17" ht="16.5" customHeight="1">
      <c r="A25" s="227" t="s">
        <v>231</v>
      </c>
      <c r="B25" s="298">
        <v>94.2</v>
      </c>
      <c r="C25" s="299">
        <v>88</v>
      </c>
      <c r="D25" s="299">
        <v>98.5</v>
      </c>
      <c r="E25" s="299">
        <v>92.6</v>
      </c>
      <c r="F25" s="299">
        <v>95.1</v>
      </c>
      <c r="G25" s="299">
        <v>87.5</v>
      </c>
      <c r="H25" s="299">
        <v>100.8</v>
      </c>
      <c r="I25" s="299">
        <v>93.3</v>
      </c>
      <c r="J25" s="197">
        <v>78.6</v>
      </c>
      <c r="K25" s="197">
        <v>93.9</v>
      </c>
      <c r="L25" s="197">
        <v>86.5</v>
      </c>
      <c r="M25" s="197">
        <v>80.4</v>
      </c>
      <c r="N25" s="299">
        <v>91.7</v>
      </c>
      <c r="O25" s="299">
        <v>90.8</v>
      </c>
      <c r="P25" s="299">
        <v>92.7</v>
      </c>
      <c r="Q25" s="198">
        <v>99.7</v>
      </c>
    </row>
    <row r="26" spans="1:17" ht="16.5" customHeight="1">
      <c r="A26" s="227" t="s">
        <v>232</v>
      </c>
      <c r="B26" s="298">
        <v>95.7</v>
      </c>
      <c r="C26" s="299">
        <v>94.1</v>
      </c>
      <c r="D26" s="299">
        <v>97.2</v>
      </c>
      <c r="E26" s="299">
        <v>95.4</v>
      </c>
      <c r="F26" s="299">
        <v>98.2</v>
      </c>
      <c r="G26" s="299">
        <v>88.3</v>
      </c>
      <c r="H26" s="299">
        <v>100.1</v>
      </c>
      <c r="I26" s="299">
        <v>102.5</v>
      </c>
      <c r="J26" s="197">
        <v>70.1</v>
      </c>
      <c r="K26" s="197">
        <v>95.6</v>
      </c>
      <c r="L26" s="197">
        <v>89.6</v>
      </c>
      <c r="M26" s="197">
        <v>92.4</v>
      </c>
      <c r="N26" s="299">
        <v>95.7</v>
      </c>
      <c r="O26" s="299">
        <v>92.4</v>
      </c>
      <c r="P26" s="299">
        <v>91.2</v>
      </c>
      <c r="Q26" s="198">
        <v>103.3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229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242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251</v>
      </c>
      <c r="B42" s="196">
        <v>99.1</v>
      </c>
      <c r="C42" s="197">
        <v>111.9</v>
      </c>
      <c r="D42" s="197">
        <v>97.8</v>
      </c>
      <c r="E42" s="197">
        <v>107</v>
      </c>
      <c r="F42" s="197">
        <v>101.3</v>
      </c>
      <c r="G42" s="197">
        <v>95.6</v>
      </c>
      <c r="H42" s="197">
        <v>95.7</v>
      </c>
      <c r="I42" s="197">
        <v>107.8</v>
      </c>
      <c r="J42" s="197">
        <v>100.6</v>
      </c>
      <c r="K42" s="197">
        <v>99.7</v>
      </c>
      <c r="L42" s="197">
        <v>96.1</v>
      </c>
      <c r="M42" s="197">
        <v>84.3</v>
      </c>
      <c r="N42" s="197">
        <v>110.6</v>
      </c>
      <c r="O42" s="197">
        <v>96.3</v>
      </c>
      <c r="P42" s="197">
        <v>106.1</v>
      </c>
      <c r="Q42" s="198">
        <v>106.1</v>
      </c>
    </row>
    <row r="43" spans="1:17" ht="16.5" customHeight="1">
      <c r="A43" s="227" t="s">
        <v>233</v>
      </c>
      <c r="B43" s="196">
        <v>102.5</v>
      </c>
      <c r="C43" s="197">
        <v>122.8</v>
      </c>
      <c r="D43" s="197">
        <v>101.5</v>
      </c>
      <c r="E43" s="197">
        <v>107.3</v>
      </c>
      <c r="F43" s="197">
        <v>98.1</v>
      </c>
      <c r="G43" s="197">
        <v>107.3</v>
      </c>
      <c r="H43" s="197">
        <v>101.3</v>
      </c>
      <c r="I43" s="197">
        <v>104.4</v>
      </c>
      <c r="J43" s="197">
        <v>96.9</v>
      </c>
      <c r="K43" s="197">
        <v>100.7</v>
      </c>
      <c r="L43" s="197">
        <v>95.4</v>
      </c>
      <c r="M43" s="197">
        <v>85.2</v>
      </c>
      <c r="N43" s="197">
        <v>105.3</v>
      </c>
      <c r="O43" s="197">
        <v>101.9</v>
      </c>
      <c r="P43" s="197">
        <v>107.1</v>
      </c>
      <c r="Q43" s="198">
        <v>106.4</v>
      </c>
    </row>
    <row r="44" spans="1:17" ht="16.5" customHeight="1">
      <c r="A44" s="227" t="s">
        <v>228</v>
      </c>
      <c r="B44" s="196">
        <v>99.1</v>
      </c>
      <c r="C44" s="197">
        <v>115.8</v>
      </c>
      <c r="D44" s="197">
        <v>95.7</v>
      </c>
      <c r="E44" s="197">
        <v>107.3</v>
      </c>
      <c r="F44" s="197">
        <v>99.2</v>
      </c>
      <c r="G44" s="197">
        <v>99.8</v>
      </c>
      <c r="H44" s="197">
        <v>98.2</v>
      </c>
      <c r="I44" s="197">
        <v>109.4</v>
      </c>
      <c r="J44" s="197">
        <v>92.8</v>
      </c>
      <c r="K44" s="197">
        <v>101.7</v>
      </c>
      <c r="L44" s="197">
        <v>99.6</v>
      </c>
      <c r="M44" s="197">
        <v>82.3</v>
      </c>
      <c r="N44" s="197">
        <v>102.6</v>
      </c>
      <c r="O44" s="197">
        <v>100.5</v>
      </c>
      <c r="P44" s="197">
        <v>109.1</v>
      </c>
      <c r="Q44" s="198">
        <v>102.5</v>
      </c>
    </row>
    <row r="45" spans="1:17" ht="16.5" customHeight="1">
      <c r="A45" s="227" t="s">
        <v>235</v>
      </c>
      <c r="B45" s="196">
        <v>104</v>
      </c>
      <c r="C45" s="197">
        <v>119.3</v>
      </c>
      <c r="D45" s="197">
        <v>103.2</v>
      </c>
      <c r="E45" s="197">
        <v>108</v>
      </c>
      <c r="F45" s="197">
        <v>101.9</v>
      </c>
      <c r="G45" s="197">
        <v>98.7</v>
      </c>
      <c r="H45" s="197">
        <v>102.7</v>
      </c>
      <c r="I45" s="197">
        <v>110.5</v>
      </c>
      <c r="J45" s="197">
        <v>95.3</v>
      </c>
      <c r="K45" s="197">
        <v>104.3</v>
      </c>
      <c r="L45" s="197">
        <v>97.4</v>
      </c>
      <c r="M45" s="197">
        <v>82.7</v>
      </c>
      <c r="N45" s="197">
        <v>106.8</v>
      </c>
      <c r="O45" s="197">
        <v>104.6</v>
      </c>
      <c r="P45" s="197">
        <v>110.2</v>
      </c>
      <c r="Q45" s="198">
        <v>111.2</v>
      </c>
    </row>
    <row r="46" spans="1:17" ht="16.5" customHeight="1">
      <c r="A46" s="227" t="s">
        <v>236</v>
      </c>
      <c r="B46" s="196">
        <v>102.4</v>
      </c>
      <c r="C46" s="197">
        <v>120.7</v>
      </c>
      <c r="D46" s="197">
        <v>101.6</v>
      </c>
      <c r="E46" s="197">
        <v>110.1</v>
      </c>
      <c r="F46" s="197">
        <v>100.4</v>
      </c>
      <c r="G46" s="197">
        <v>100.9</v>
      </c>
      <c r="H46" s="197">
        <v>101</v>
      </c>
      <c r="I46" s="197">
        <v>109</v>
      </c>
      <c r="J46" s="197">
        <v>97.7</v>
      </c>
      <c r="K46" s="197">
        <v>104.7</v>
      </c>
      <c r="L46" s="197">
        <v>96.7</v>
      </c>
      <c r="M46" s="197">
        <v>83.4</v>
      </c>
      <c r="N46" s="197">
        <v>104.2</v>
      </c>
      <c r="O46" s="197">
        <v>101.1</v>
      </c>
      <c r="P46" s="197">
        <v>110.4</v>
      </c>
      <c r="Q46" s="198">
        <v>108.4</v>
      </c>
    </row>
    <row r="47" spans="1:17" ht="16.5" customHeight="1">
      <c r="A47" s="227" t="s">
        <v>237</v>
      </c>
      <c r="B47" s="196">
        <v>97.6</v>
      </c>
      <c r="C47" s="197">
        <v>109.3</v>
      </c>
      <c r="D47" s="197">
        <v>95.1</v>
      </c>
      <c r="E47" s="197">
        <v>106.9</v>
      </c>
      <c r="F47" s="197">
        <v>94.2</v>
      </c>
      <c r="G47" s="197">
        <v>100.9</v>
      </c>
      <c r="H47" s="197">
        <v>99.2</v>
      </c>
      <c r="I47" s="197">
        <v>99.5</v>
      </c>
      <c r="J47" s="197">
        <v>87.6</v>
      </c>
      <c r="K47" s="197">
        <v>100.9</v>
      </c>
      <c r="L47" s="197">
        <v>89.4</v>
      </c>
      <c r="M47" s="197">
        <v>81.1</v>
      </c>
      <c r="N47" s="197">
        <v>83.9</v>
      </c>
      <c r="O47" s="197">
        <v>103</v>
      </c>
      <c r="P47" s="197">
        <v>116.4</v>
      </c>
      <c r="Q47" s="198">
        <v>102.4</v>
      </c>
    </row>
    <row r="48" spans="1:17" ht="16.5" customHeight="1">
      <c r="A48" s="227" t="s">
        <v>238</v>
      </c>
      <c r="B48" s="196">
        <v>97.3</v>
      </c>
      <c r="C48" s="197">
        <v>109.9</v>
      </c>
      <c r="D48" s="197">
        <v>96.2</v>
      </c>
      <c r="E48" s="197">
        <v>89.4</v>
      </c>
      <c r="F48" s="197">
        <v>89.9</v>
      </c>
      <c r="G48" s="197">
        <v>100.7</v>
      </c>
      <c r="H48" s="197">
        <v>99.3</v>
      </c>
      <c r="I48" s="197">
        <v>94.9</v>
      </c>
      <c r="J48" s="197">
        <v>94</v>
      </c>
      <c r="K48" s="197">
        <v>92</v>
      </c>
      <c r="L48" s="197">
        <v>93.2</v>
      </c>
      <c r="M48" s="197">
        <v>80.7</v>
      </c>
      <c r="N48" s="197">
        <v>93.4</v>
      </c>
      <c r="O48" s="197">
        <v>98.7</v>
      </c>
      <c r="P48" s="197">
        <v>100.1</v>
      </c>
      <c r="Q48" s="198">
        <v>105.9</v>
      </c>
    </row>
    <row r="49" spans="1:17" ht="16.5" customHeight="1">
      <c r="A49" s="227" t="s">
        <v>239</v>
      </c>
      <c r="B49" s="196">
        <v>102</v>
      </c>
      <c r="C49" s="197">
        <v>131.9</v>
      </c>
      <c r="D49" s="197">
        <v>100.1</v>
      </c>
      <c r="E49" s="197">
        <v>111.7</v>
      </c>
      <c r="F49" s="197">
        <v>107.9</v>
      </c>
      <c r="G49" s="197">
        <v>97.9</v>
      </c>
      <c r="H49" s="197">
        <v>101.5</v>
      </c>
      <c r="I49" s="197">
        <v>114</v>
      </c>
      <c r="J49" s="197">
        <v>97.6</v>
      </c>
      <c r="K49" s="197">
        <v>103</v>
      </c>
      <c r="L49" s="197">
        <v>91</v>
      </c>
      <c r="M49" s="197">
        <v>80.5</v>
      </c>
      <c r="N49" s="197">
        <v>109.4</v>
      </c>
      <c r="O49" s="197">
        <v>101.1</v>
      </c>
      <c r="P49" s="197">
        <v>112.9</v>
      </c>
      <c r="Q49" s="198">
        <v>106.4</v>
      </c>
    </row>
    <row r="50" spans="1:17" ht="16.5" customHeight="1">
      <c r="A50" s="227" t="s">
        <v>240</v>
      </c>
      <c r="B50" s="196">
        <v>103.8</v>
      </c>
      <c r="C50" s="197">
        <v>126.8</v>
      </c>
      <c r="D50" s="197">
        <v>104.8</v>
      </c>
      <c r="E50" s="197">
        <v>105</v>
      </c>
      <c r="F50" s="197">
        <v>101.9</v>
      </c>
      <c r="G50" s="197">
        <v>105</v>
      </c>
      <c r="H50" s="197">
        <v>99.9</v>
      </c>
      <c r="I50" s="197">
        <v>101.7</v>
      </c>
      <c r="J50" s="197">
        <v>91.1</v>
      </c>
      <c r="K50" s="197">
        <v>104.1</v>
      </c>
      <c r="L50" s="197">
        <v>95.6</v>
      </c>
      <c r="M50" s="197">
        <v>82.8</v>
      </c>
      <c r="N50" s="197">
        <v>102.1</v>
      </c>
      <c r="O50" s="197">
        <v>102</v>
      </c>
      <c r="P50" s="197">
        <v>110.1</v>
      </c>
      <c r="Q50" s="198">
        <v>110.2</v>
      </c>
    </row>
    <row r="51" spans="1:17" ht="16.5" customHeight="1">
      <c r="A51" s="227" t="s">
        <v>243</v>
      </c>
      <c r="B51" s="196">
        <v>98.8</v>
      </c>
      <c r="C51" s="197">
        <v>120.3</v>
      </c>
      <c r="D51" s="197">
        <v>99.5</v>
      </c>
      <c r="E51" s="197">
        <v>95.4</v>
      </c>
      <c r="F51" s="197">
        <v>93.6</v>
      </c>
      <c r="G51" s="197">
        <v>100.9</v>
      </c>
      <c r="H51" s="197">
        <v>101.9</v>
      </c>
      <c r="I51" s="197">
        <v>98.4</v>
      </c>
      <c r="J51" s="197">
        <v>91.3</v>
      </c>
      <c r="K51" s="197">
        <v>94.7</v>
      </c>
      <c r="L51" s="197">
        <v>100.7</v>
      </c>
      <c r="M51" s="197">
        <v>84.5</v>
      </c>
      <c r="N51" s="197">
        <v>86.5</v>
      </c>
      <c r="O51" s="197">
        <v>98.4</v>
      </c>
      <c r="P51" s="197">
        <v>101</v>
      </c>
      <c r="Q51" s="198">
        <v>103.7</v>
      </c>
    </row>
    <row r="52" spans="1:17" ht="16.5" customHeight="1">
      <c r="A52" s="227" t="s">
        <v>244</v>
      </c>
      <c r="B52" s="196">
        <v>91</v>
      </c>
      <c r="C52" s="197">
        <v>96.3</v>
      </c>
      <c r="D52" s="197">
        <v>90.4</v>
      </c>
      <c r="E52" s="197">
        <v>100</v>
      </c>
      <c r="F52" s="197">
        <v>93.9</v>
      </c>
      <c r="G52" s="197">
        <v>88.2</v>
      </c>
      <c r="H52" s="197">
        <v>95.6</v>
      </c>
      <c r="I52" s="197">
        <v>99.2</v>
      </c>
      <c r="J52" s="197">
        <v>91.3</v>
      </c>
      <c r="K52" s="197">
        <v>91.7</v>
      </c>
      <c r="L52" s="197">
        <v>76.9</v>
      </c>
      <c r="M52" s="197">
        <v>62.7</v>
      </c>
      <c r="N52" s="197">
        <v>92.3</v>
      </c>
      <c r="O52" s="197">
        <v>91.9</v>
      </c>
      <c r="P52" s="197">
        <v>92.5</v>
      </c>
      <c r="Q52" s="198">
        <v>92</v>
      </c>
    </row>
    <row r="53" spans="1:17" ht="16.5" customHeight="1">
      <c r="A53" s="227" t="s">
        <v>231</v>
      </c>
      <c r="B53" s="298">
        <v>94.7</v>
      </c>
      <c r="C53" s="299">
        <v>99.7</v>
      </c>
      <c r="D53" s="299">
        <v>99.3</v>
      </c>
      <c r="E53" s="299">
        <v>98.4</v>
      </c>
      <c r="F53" s="299">
        <v>96.5</v>
      </c>
      <c r="G53" s="299">
        <v>89.8</v>
      </c>
      <c r="H53" s="299">
        <v>92</v>
      </c>
      <c r="I53" s="299">
        <v>98</v>
      </c>
      <c r="J53" s="197">
        <v>94.9</v>
      </c>
      <c r="K53" s="197">
        <v>93.6</v>
      </c>
      <c r="L53" s="197">
        <v>79.8</v>
      </c>
      <c r="M53" s="197">
        <v>55.6</v>
      </c>
      <c r="N53" s="299">
        <v>94.1</v>
      </c>
      <c r="O53" s="299">
        <v>92.8</v>
      </c>
      <c r="P53" s="299">
        <v>92</v>
      </c>
      <c r="Q53" s="198">
        <v>97.7</v>
      </c>
    </row>
    <row r="54" spans="1:17" ht="16.5" customHeight="1">
      <c r="A54" s="227" t="s">
        <v>232</v>
      </c>
      <c r="B54" s="298">
        <v>96.4</v>
      </c>
      <c r="C54" s="299">
        <v>103.1</v>
      </c>
      <c r="D54" s="299">
        <v>98.2</v>
      </c>
      <c r="E54" s="299">
        <v>99.9</v>
      </c>
      <c r="F54" s="299">
        <v>100.4</v>
      </c>
      <c r="G54" s="299">
        <v>90.5</v>
      </c>
      <c r="H54" s="299">
        <v>97</v>
      </c>
      <c r="I54" s="299">
        <v>104.3</v>
      </c>
      <c r="J54" s="197">
        <v>98.8</v>
      </c>
      <c r="K54" s="197">
        <v>97.3</v>
      </c>
      <c r="L54" s="197">
        <v>78.4</v>
      </c>
      <c r="M54" s="197">
        <v>64.9</v>
      </c>
      <c r="N54" s="299">
        <v>101.7</v>
      </c>
      <c r="O54" s="299">
        <v>94.7</v>
      </c>
      <c r="P54" s="299">
        <v>81.5</v>
      </c>
      <c r="Q54" s="198">
        <v>101.1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2019-01-30T06:20:53Z</cp:lastPrinted>
  <dcterms:created xsi:type="dcterms:W3CDTF">1998-09-11T06:36:26Z</dcterms:created>
  <dcterms:modified xsi:type="dcterms:W3CDTF">2019-06-04T05:06:06Z</dcterms:modified>
  <cp:category/>
  <cp:version/>
  <cp:contentType/>
  <cp:contentStatus/>
</cp:coreProperties>
</file>