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486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<sst xmlns="http://schemas.openxmlformats.org/spreadsheetml/2006/main" count="1665" uniqueCount="249">
  <si>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</si>
  <si>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</si>
  <si>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</si>
  <si>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</si>
  <si>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</si>
  <si>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</si>
  <si>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</si>
  <si>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</si>
  <si>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</si>
  <si>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</si>
  <si>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</si>
  <si>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</si>
  <si>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</si>
  <si>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</si>
  <si>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</si>
  <si>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</si>
  <si>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</si>
  <si>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</si>
  <si>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</si>
  <si>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</si>
  <si>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</si>
  <si>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</si>
  <si>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</si>
  <si>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</si>
  <si>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</si>
  <si>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</si>
  <si>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</si>
  <si>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</si>
  <si>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</si>
  <si>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</si>
  <si>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</si>
  <si>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</si>
  <si>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</si>
  <si>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</si>
  <si>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</si>
  <si>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</si>
  <si>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</si>
  <si>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</si>
  <si>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</si>
  <si>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</si>
  <si>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</si>
  <si>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</si>
  <si>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</si>
  <si>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</si>
  <si>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</si>
  <si>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</si>
  <si>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</si>
  <si>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</si>
  <si>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</si>
  <si>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</si>
  <si>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</si>
  <si>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</si>
  <si>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</si>
  <si>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</si>
  <si>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</si>
  <si>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</si>
  <si>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</si>
  <si>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</si>
  <si>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</si>
  <si>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</si>
  <si>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</si>
  <si>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</si>
  <si>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</si>
  <si>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</si>
  <si>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</si>
  <si>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</si>
  <si>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</si>
  <si>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</si>
  <si>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</si>
  <si>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</si>
  <si>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</si>
  <si>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</si>
  <si>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</si>
  <si>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</si>
  <si>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</si>
  <si>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</si>
  <si>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</si>
  <si>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</si>
  <si>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</si>
  <si>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</si>
  <si>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</si>
  <si>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</si>
  <si>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</si>
  <si>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</si>
  <si>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</si>
  <si>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</si>
  <si>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</si>
  <si>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</si>
  <si>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</si>
  <si>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</si>
  <si>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</si>
  <si>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</si>
  <si>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</si>
  <si>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</si>
  <si>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</si>
  <si>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</si>
  <si>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</si>
  <si>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</si>
  <si>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</si>
  <si>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</si>
  <si>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</si>
  <si>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</si>
  <si>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</si>
  <si>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</si>
  <si>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</si>
  <si>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</si>
  <si>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</si>
  <si>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</si>
  <si>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</si>
  <si>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</si>
  <si>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</si>
  <si>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</si>
  <si>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</si>
  <si>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</si>
  <si>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</si>
  <si>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</si>
  <si>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</si>
  <si>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</si>
  <si>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</si>
  <si>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</si>
  <si>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</si>
  <si>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</si>
  <si>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</si>
  <si>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</si>
  <si>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</si>
  <si>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</si>
  <si>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</si>
  <si>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</si>
  <si>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</si>
  <si>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</si>
  <si>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</si>
  <si>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</si>
  <si>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</si>
  <si>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</si>
  <si>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</si>
  <si>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</si>
  <si>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</si>
  <si>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</si>
  <si>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</si>
  <si>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</si>
  <si>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</si>
  <si>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</si>
  <si>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</si>
  <si>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</si>
  <si>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</si>
  <si>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</si>
  <si>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</si>
  <si>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</si>
  <si>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</si>
  <si>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</si>
  <si>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</si>
  <si>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</si>
  <si>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</si>
  <si>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</si>
  <si>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</si>
  <si>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</si>
  <si>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</si>
  <si>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</si>
  <si>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</si>
  <si>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</si>
  <si>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</si>
  <si>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</si>
  <si>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</si>
  <si>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</si>
  <si>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</si>
  <si>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</si>
  <si>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</si>
  <si>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</si>
  <si>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</si>
  <si>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</si>
  <si>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</si>
  <si>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</si>
  <si>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</si>
  <si>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</si>
  <si>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</si>
  <si>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</si>
  <si>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</si>
  <si>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</si>
  <si>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</si>
  <si>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※「Ｐ一括分」とは，医療，福祉のうち「保健衛生」，「社会保険・社会福祉，介護事業」をまとめたものである。（以下同様）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</si>
  <si>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Ｅ一括分１</t>
    <phoneticPr fontId="2"/>
  </si>
  <si>
    <t>※「Ｅ一括分１」とは，製造業のうち「はん用機械器具製造業」，「生産用機械器具製造業」をまとめたものである。（以下同様）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</si>
  <si>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※「Ｒ一括分」とは，サービス業のうち「自動車整備業」，「機械等修理業」等をまとめたものである。（以下同様）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</si>
  <si>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</si>
  <si>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</si>
  <si>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</si>
  <si>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</si>
  <si>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</si>
  <si>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</si>
  <si>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</si>
  <si>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</si>
  <si>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</si>
  <si>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</si>
  <si>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</si>
  <si>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</si>
  <si>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</si>
  <si>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</si>
  <si>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</si>
  <si>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</si>
  <si>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</si>
  <si>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</si>
  <si>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</si>
  <si>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</si>
  <si>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</si>
  <si>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</si>
  <si>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</si>
  <si>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</si>
  <si>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</si>
  <si>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</si>
  <si>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</si>
  <si>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</si>
  <si>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</si>
  <si>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</si>
  <si>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</si>
  <si>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</si>
  <si>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</si>
  <si>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</si>
  <si>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</si>
  <si>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</si>
  <si>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</si>
  <si>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</si>
  <si>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</si>
  <si>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</si>
  <si>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</si>
  <si>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</si>
  <si>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※調査産業計のなかには，「鉱業」を含む。「電気・ガス業」とは「電気業」「ガス業」「熱供給業」「水道業」のことである。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</si>
  <si>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</si>
  <si>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</si>
  <si>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</si>
  <si>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</si>
  <si>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</si>
  <si>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</si>
  <si>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</si>
  <si>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</si>
  <si>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</si>
  <si>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</si>
  <si>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</si>
  <si>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</si>
  <si>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</si>
  <si>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1年 5月</t>
    <rPh sb="0" eb="2">
      <t>レイワ</t>
    </rPh>
    <rPh sb="4" eb="5">
      <t>ネン</t>
    </rPh>
    <rPh sb="7" eb="8">
      <t>ガツ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</si>
  <si>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</si>
  <si>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</si>
  <si>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</si>
  <si>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</si>
  <si>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</si>
  <si>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</si>
  <si>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</si>
  <si>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令和２年５月</t>
    <rPh sb="0" eb="2">
      <t>レイワ</t>
    </rPh>
    <rPh sb="3" eb="4">
      <t>ネン</t>
    </rPh>
    <rPh sb="5" eb="6">
      <t>ガツ</t>
    </rPh>
    <phoneticPr fontId="2"/>
  </si>
  <si>
    <t>5月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</si>
</sst>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4" s="13" customFormat="1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4" s="13" customFormat="1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208</v>
      </c>
      <c r="B10" s="119">
        <v>274327</v>
      </c>
      <c r="C10" s="120">
        <v>-2.5136612021857894</v>
      </c>
      <c r="D10" s="120">
        <v>-0.11198208286673497</v>
      </c>
      <c r="E10" s="119">
        <v>260407</v>
      </c>
      <c r="F10" s="120">
        <v>-2.2222222222222197</v>
      </c>
      <c r="G10" s="120">
        <v>-1.5564202334630295</v>
      </c>
      <c r="H10" s="119">
        <v>13920</v>
      </c>
      <c r="I10" s="121">
        <v>-1220</v>
      </c>
      <c r="J10" s="166">
        <v>3869</v>
      </c>
    </row>
    <row r="11" spans="1:14" s="40" customFormat="1">
      <c r="A11" s="45" t="s">
        <v>209</v>
      </c>
      <c r="B11" s="119">
        <v>503717</v>
      </c>
      <c r="C11" s="120">
        <v>62.97577854671281</v>
      </c>
      <c r="D11" s="120">
        <v>64.877479579929997</v>
      </c>
      <c r="E11" s="119">
        <v>311795</v>
      </c>
      <c r="F11" s="120">
        <v>2.0120724346076457</v>
      </c>
      <c r="G11" s="120">
        <v>12.666666666666673</v>
      </c>
      <c r="H11" s="119">
        <v>191922</v>
      </c>
      <c r="I11" s="121">
        <v>188511</v>
      </c>
      <c r="J11" s="166">
        <v>163425</v>
      </c>
    </row>
    <row r="12" spans="1:14" s="40" customFormat="1">
      <c r="A12" s="45" t="s">
        <v>210</v>
      </c>
      <c r="B12" s="119">
        <v>303429</v>
      </c>
      <c r="C12" s="120">
        <v>-5.4607508532423337</v>
      </c>
      <c r="D12" s="120">
        <v>-8.7815587266739854</v>
      </c>
      <c r="E12" s="119">
        <v>295083</v>
      </c>
      <c r="F12" s="120">
        <v>-4.514889529298741</v>
      </c>
      <c r="G12" s="120">
        <v>-3.9613526570048254</v>
      </c>
      <c r="H12" s="119">
        <v>8346</v>
      </c>
      <c r="I12" s="121">
        <v>-3764</v>
      </c>
      <c r="J12" s="166">
        <v>-16929</v>
      </c>
    </row>
    <row r="13" spans="1:14" s="40" customFormat="1" ht="12" customHeight="1">
      <c r="A13" s="46" t="s">
        <v>211</v>
      </c>
      <c r="B13" s="119">
        <v>379579</v>
      </c>
      <c r="C13" s="120">
        <v>1.3642564802182811</v>
      </c>
      <c r="D13" s="120">
        <v>6.4469914040114613</v>
      </c>
      <c r="E13" s="119">
        <v>377086</v>
      </c>
      <c r="F13" s="120">
        <v>0.71005917159762644</v>
      </c>
      <c r="G13" s="120">
        <v>5.8457711442785918</v>
      </c>
      <c r="H13" s="119">
        <v>2493</v>
      </c>
      <c r="I13" s="121">
        <v>2493</v>
      </c>
      <c r="J13" s="166">
        <v>2130</v>
      </c>
    </row>
    <row r="14" spans="1:14" s="40" customFormat="1" ht="12" customHeight="1">
      <c r="A14" s="45" t="s">
        <v>212</v>
      </c>
      <c r="B14" s="119">
        <v>331381</v>
      </c>
      <c r="C14" s="120">
        <v>-2.643171806167397</v>
      </c>
      <c r="D14" s="120">
        <v>-6.4880112834978965</v>
      </c>
      <c r="E14" s="119">
        <v>317653</v>
      </c>
      <c r="F14" s="120">
        <v>-6.7045454545454612</v>
      </c>
      <c r="G14" s="120">
        <v>-6.4920273348519393</v>
      </c>
      <c r="H14" s="119">
        <v>13728</v>
      </c>
      <c r="I14" s="121">
        <v>13728</v>
      </c>
      <c r="J14" s="166">
        <v>-1204</v>
      </c>
    </row>
    <row r="15" spans="1:14" s="40" customFormat="1" ht="12" customHeight="1">
      <c r="A15" s="45" t="s">
        <v>213</v>
      </c>
      <c r="B15" s="119">
        <v>249229</v>
      </c>
      <c r="C15" s="120">
        <v>-7.3286052009456135</v>
      </c>
      <c r="D15" s="120">
        <v>-4.7387606318347411</v>
      </c>
      <c r="E15" s="119">
        <v>248879</v>
      </c>
      <c r="F15" s="120">
        <v>-7.3120494335736295</v>
      </c>
      <c r="G15" s="120">
        <v>-4.8625792811839261</v>
      </c>
      <c r="H15" s="119">
        <v>350</v>
      </c>
      <c r="I15" s="121">
        <v>-273</v>
      </c>
      <c r="J15" s="166">
        <v>246</v>
      </c>
    </row>
    <row r="16" spans="1:14" s="40" customFormat="1" ht="12" customHeight="1">
      <c r="A16" s="45" t="s">
        <v>214</v>
      </c>
      <c r="B16" s="119">
        <v>199264</v>
      </c>
      <c r="C16" s="120">
        <v>-18.323249783923941</v>
      </c>
      <c r="D16" s="120">
        <v>-2.5773195876288657</v>
      </c>
      <c r="E16" s="119">
        <v>196037</v>
      </c>
      <c r="F16" s="120">
        <v>0.18832391713747915</v>
      </c>
      <c r="G16" s="120">
        <v>-3.7104072398189998</v>
      </c>
      <c r="H16" s="119">
        <v>3227</v>
      </c>
      <c r="I16" s="121">
        <v>-45132</v>
      </c>
      <c r="J16" s="166">
        <v>2172</v>
      </c>
    </row>
    <row r="17" spans="1:11" s="40" customFormat="1" ht="12" customHeight="1">
      <c r="A17" s="45" t="s">
        <v>215</v>
      </c>
      <c r="B17" s="119">
        <v>328698</v>
      </c>
      <c r="C17" s="120">
        <v>-3.7234042553191453</v>
      </c>
      <c r="D17" s="120">
        <v>-4.2328042328042184</v>
      </c>
      <c r="E17" s="119">
        <v>328698</v>
      </c>
      <c r="F17" s="120">
        <v>-3.6585365853658622</v>
      </c>
      <c r="G17" s="120">
        <v>-4.1456016177957622</v>
      </c>
      <c r="H17" s="119">
        <v>0</v>
      </c>
      <c r="I17" s="121">
        <v>0</v>
      </c>
      <c r="J17" s="166">
        <v>0</v>
      </c>
    </row>
    <row r="18" spans="1:11" s="40" customFormat="1">
      <c r="A18" s="45" t="s">
        <v>216</v>
      </c>
      <c r="B18" s="119">
        <v>247088</v>
      </c>
      <c r="C18" s="128">
        <v>-25.235404896421841</v>
      </c>
      <c r="D18" s="128">
        <v>-3.7575757575757507</v>
      </c>
      <c r="E18" s="119">
        <v>244619</v>
      </c>
      <c r="F18" s="128">
        <v>3.6383682469680232</v>
      </c>
      <c r="G18" s="128">
        <v>-1.9812304483837391</v>
      </c>
      <c r="H18" s="119">
        <v>2469</v>
      </c>
      <c r="I18" s="132">
        <v>-91941</v>
      </c>
      <c r="J18" s="167">
        <v>-4390</v>
      </c>
    </row>
    <row r="19" spans="1:11" s="40" customFormat="1">
      <c r="A19" s="45" t="s">
        <v>217</v>
      </c>
      <c r="B19" s="119">
        <v>396528</v>
      </c>
      <c r="C19" s="128">
        <v>-2.3923444976076556</v>
      </c>
      <c r="D19" s="128">
        <v>5.8365758754863819</v>
      </c>
      <c r="E19" s="119">
        <v>392589</v>
      </c>
      <c r="F19" s="128">
        <v>-1.7924528301886848</v>
      </c>
      <c r="G19" s="128">
        <v>6.3329928498467707</v>
      </c>
      <c r="H19" s="119">
        <v>3939</v>
      </c>
      <c r="I19" s="132">
        <v>-2768</v>
      </c>
      <c r="J19" s="167">
        <v>-1733</v>
      </c>
    </row>
    <row r="20" spans="1:11" s="40" customFormat="1">
      <c r="A20" s="45" t="s">
        <v>218</v>
      </c>
      <c r="B20" s="119">
        <v>88498</v>
      </c>
      <c r="C20" s="128">
        <v>9.5700416088765685</v>
      </c>
      <c r="D20" s="128">
        <v>-5.9523809523809517</v>
      </c>
      <c r="E20" s="119">
        <v>88419</v>
      </c>
      <c r="F20" s="128">
        <v>9.7112860892388344</v>
      </c>
      <c r="G20" s="128">
        <v>-5.8558558558558591</v>
      </c>
      <c r="H20" s="119">
        <v>79</v>
      </c>
      <c r="I20" s="132">
        <v>-82</v>
      </c>
      <c r="J20" s="167">
        <v>-186</v>
      </c>
    </row>
    <row r="21" spans="1:11" s="40" customFormat="1">
      <c r="A21" s="45" t="s">
        <v>219</v>
      </c>
      <c r="B21" s="119">
        <v>149050</v>
      </c>
      <c r="C21" s="128">
        <v>-3.8888888888888888</v>
      </c>
      <c r="D21" s="128">
        <v>-14.61006910167818</v>
      </c>
      <c r="E21" s="119">
        <v>147678</v>
      </c>
      <c r="F21" s="128">
        <v>-4.811715481171543</v>
      </c>
      <c r="G21" s="128">
        <v>-15.427509293680291</v>
      </c>
      <c r="H21" s="119">
        <v>1372</v>
      </c>
      <c r="I21" s="132">
        <v>1372</v>
      </c>
      <c r="J21" s="167">
        <v>1372</v>
      </c>
    </row>
    <row r="22" spans="1:11" s="40" customFormat="1">
      <c r="A22" s="45" t="s">
        <v>220</v>
      </c>
      <c r="B22" s="119">
        <v>325745</v>
      </c>
      <c r="C22" s="120">
        <v>-7.8158458244111468</v>
      </c>
      <c r="D22" s="120">
        <v>10.668380462724933</v>
      </c>
      <c r="E22" s="119">
        <v>325717</v>
      </c>
      <c r="F22" s="120">
        <v>-7.7720207253886011</v>
      </c>
      <c r="G22" s="120">
        <v>10.673575129533676</v>
      </c>
      <c r="H22" s="119">
        <v>28</v>
      </c>
      <c r="I22" s="121">
        <v>-117</v>
      </c>
      <c r="J22" s="166">
        <v>-36</v>
      </c>
    </row>
    <row r="23" spans="1:11" s="40" customFormat="1">
      <c r="A23" s="45" t="s">
        <v>221</v>
      </c>
      <c r="B23" s="119">
        <v>264575</v>
      </c>
      <c r="C23" s="120">
        <v>-4.9515608180839701</v>
      </c>
      <c r="D23" s="120">
        <v>-11.434302908726183</v>
      </c>
      <c r="E23" s="119">
        <v>262675</v>
      </c>
      <c r="F23" s="120">
        <v>-9.7560975609750564E-2</v>
      </c>
      <c r="G23" s="120">
        <v>-11.724137931034479</v>
      </c>
      <c r="H23" s="119">
        <v>1900</v>
      </c>
      <c r="I23" s="121">
        <v>-13245</v>
      </c>
      <c r="J23" s="166">
        <v>838</v>
      </c>
    </row>
    <row r="24" spans="1:11" s="40" customFormat="1">
      <c r="A24" s="45" t="s">
        <v>222</v>
      </c>
      <c r="B24" s="119">
        <v>306783</v>
      </c>
      <c r="C24" s="120">
        <v>3.5928143712574849</v>
      </c>
      <c r="D24" s="120">
        <v>8.5319949811794196</v>
      </c>
      <c r="E24" s="119">
        <v>306738</v>
      </c>
      <c r="F24" s="120">
        <v>5.0505050505050502</v>
      </c>
      <c r="G24" s="120">
        <v>8.9005235602094235</v>
      </c>
      <c r="H24" s="119">
        <v>45</v>
      </c>
      <c r="I24" s="121">
        <v>-4153</v>
      </c>
      <c r="J24" s="166">
        <v>-1172</v>
      </c>
    </row>
    <row r="25" spans="1:11" s="40" customFormat="1">
      <c r="A25" s="47" t="s">
        <v>223</v>
      </c>
      <c r="B25" s="122">
        <v>258535</v>
      </c>
      <c r="C25" s="131">
        <v>3.0864197530864197</v>
      </c>
      <c r="D25" s="131">
        <v>8.6431226765799369</v>
      </c>
      <c r="E25" s="122">
        <v>241047</v>
      </c>
      <c r="F25" s="131">
        <v>-1.1466011466011397</v>
      </c>
      <c r="G25" s="131">
        <v>11.862835959221499</v>
      </c>
      <c r="H25" s="122">
        <v>17488</v>
      </c>
      <c r="I25" s="133">
        <v>10445</v>
      </c>
      <c r="J25" s="168">
        <v>-4950</v>
      </c>
    </row>
    <row r="26" spans="1:11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243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208</v>
      </c>
      <c r="B34" s="119">
        <v>289447</v>
      </c>
      <c r="C34" s="120">
        <v>-4.2889390519187334</v>
      </c>
      <c r="D34" s="120">
        <v>-7.3224043715847023</v>
      </c>
      <c r="E34" s="119">
        <v>283902</v>
      </c>
      <c r="F34" s="120">
        <v>-3.4253092293054186</v>
      </c>
      <c r="G34" s="120">
        <v>-5.05144995322732</v>
      </c>
      <c r="H34" s="119">
        <v>5545</v>
      </c>
      <c r="I34" s="121">
        <v>-3224</v>
      </c>
      <c r="J34" s="166">
        <v>-7749</v>
      </c>
    </row>
    <row r="35" spans="1:10" s="40" customFormat="1">
      <c r="A35" s="45" t="s">
        <v>209</v>
      </c>
      <c r="B35" s="332" t="s">
        <v>235</v>
      </c>
      <c r="C35" s="128" t="s">
        <v>235</v>
      </c>
      <c r="D35" s="128" t="s">
        <v>235</v>
      </c>
      <c r="E35" s="332" t="s">
        <v>235</v>
      </c>
      <c r="F35" s="128" t="s">
        <v>235</v>
      </c>
      <c r="G35" s="128" t="s">
        <v>235</v>
      </c>
      <c r="H35" s="332" t="s">
        <v>235</v>
      </c>
      <c r="I35" s="132" t="s">
        <v>235</v>
      </c>
      <c r="J35" s="167" t="s">
        <v>235</v>
      </c>
    </row>
    <row r="36" spans="1:10" s="40" customFormat="1">
      <c r="A36" s="45" t="s">
        <v>210</v>
      </c>
      <c r="B36" s="119">
        <v>308240</v>
      </c>
      <c r="C36" s="120">
        <v>-6.2426383981154432</v>
      </c>
      <c r="D36" s="120">
        <v>-11.946902654867268</v>
      </c>
      <c r="E36" s="119">
        <v>300881</v>
      </c>
      <c r="F36" s="120">
        <v>-5.0682261208576893</v>
      </c>
      <c r="G36" s="120">
        <v>-6.0752169720347124</v>
      </c>
      <c r="H36" s="119">
        <v>7359</v>
      </c>
      <c r="I36" s="121">
        <v>-4717</v>
      </c>
      <c r="J36" s="166">
        <v>-22255</v>
      </c>
    </row>
    <row r="37" spans="1:10" s="40" customFormat="1" ht="14.25" customHeight="1">
      <c r="A37" s="46" t="s">
        <v>211</v>
      </c>
      <c r="B37" s="119">
        <v>405231</v>
      </c>
      <c r="C37" s="120">
        <v>1.7857142857142818</v>
      </c>
      <c r="D37" s="120">
        <v>5.1063829787233965</v>
      </c>
      <c r="E37" s="119">
        <v>401084</v>
      </c>
      <c r="F37" s="120">
        <v>0.86633663366336988</v>
      </c>
      <c r="G37" s="120">
        <v>4.2199488491048553</v>
      </c>
      <c r="H37" s="119">
        <v>4147</v>
      </c>
      <c r="I37" s="121">
        <v>4147</v>
      </c>
      <c r="J37" s="166">
        <v>3553</v>
      </c>
    </row>
    <row r="38" spans="1:10" s="40" customFormat="1" ht="14.25" customHeight="1">
      <c r="A38" s="45" t="s">
        <v>212</v>
      </c>
      <c r="B38" s="119">
        <v>348492</v>
      </c>
      <c r="C38" s="120">
        <v>-2.1798365122615917</v>
      </c>
      <c r="D38" s="120">
        <v>3.3093525179856074</v>
      </c>
      <c r="E38" s="119">
        <v>329965</v>
      </c>
      <c r="F38" s="120">
        <v>-7.2938689217758892</v>
      </c>
      <c r="G38" s="120">
        <v>4.4047619047619078</v>
      </c>
      <c r="H38" s="119">
        <v>18527</v>
      </c>
      <c r="I38" s="121">
        <v>18527</v>
      </c>
      <c r="J38" s="166">
        <v>-2386</v>
      </c>
    </row>
    <row r="39" spans="1:10" s="40" customFormat="1" ht="14.25" customHeight="1">
      <c r="A39" s="45" t="s">
        <v>213</v>
      </c>
      <c r="B39" s="119">
        <v>264363</v>
      </c>
      <c r="C39" s="120">
        <v>-7.0155902004454322</v>
      </c>
      <c r="D39" s="120">
        <v>-17.244796828543116</v>
      </c>
      <c r="E39" s="119">
        <v>263774</v>
      </c>
      <c r="F39" s="120">
        <v>-6.9699903194578932</v>
      </c>
      <c r="G39" s="120">
        <v>-17.36887360275151</v>
      </c>
      <c r="H39" s="119">
        <v>589</v>
      </c>
      <c r="I39" s="121">
        <v>-141</v>
      </c>
      <c r="J39" s="166">
        <v>413</v>
      </c>
    </row>
    <row r="40" spans="1:10" s="40" customFormat="1">
      <c r="A40" s="45" t="s">
        <v>214</v>
      </c>
      <c r="B40" s="119">
        <v>213403</v>
      </c>
      <c r="C40" s="120">
        <v>1.6260162601625958</v>
      </c>
      <c r="D40" s="120">
        <v>5.9322033898305024</v>
      </c>
      <c r="E40" s="119">
        <v>210884</v>
      </c>
      <c r="F40" s="120">
        <v>0.51590713671539856</v>
      </c>
      <c r="G40" s="120">
        <v>6.0798548094373892</v>
      </c>
      <c r="H40" s="119">
        <v>2519</v>
      </c>
      <c r="I40" s="121">
        <v>2329</v>
      </c>
      <c r="J40" s="166">
        <v>-154</v>
      </c>
    </row>
    <row r="41" spans="1:10" s="40" customFormat="1">
      <c r="A41" s="45" t="s">
        <v>215</v>
      </c>
      <c r="B41" s="119">
        <v>366757</v>
      </c>
      <c r="C41" s="120">
        <v>-4.8812664907651753</v>
      </c>
      <c r="D41" s="120">
        <v>-8.3862770012706598</v>
      </c>
      <c r="E41" s="119">
        <v>366757</v>
      </c>
      <c r="F41" s="120">
        <v>-4.8611111111111027</v>
      </c>
      <c r="G41" s="120">
        <v>-8.3173996175908123</v>
      </c>
      <c r="H41" s="119">
        <v>0</v>
      </c>
      <c r="I41" s="121">
        <v>0</v>
      </c>
      <c r="J41" s="166">
        <v>0</v>
      </c>
    </row>
    <row r="42" spans="1:10" s="40" customFormat="1">
      <c r="A42" s="45" t="s">
        <v>216</v>
      </c>
      <c r="B42" s="119">
        <v>321493</v>
      </c>
      <c r="C42" s="128">
        <v>-19.510061242344705</v>
      </c>
      <c r="D42" s="128">
        <v>-7.16448032290615</v>
      </c>
      <c r="E42" s="119">
        <v>312585</v>
      </c>
      <c r="F42" s="128">
        <v>-1.9819819819819846</v>
      </c>
      <c r="G42" s="128">
        <v>-3.116651825467498</v>
      </c>
      <c r="H42" s="119">
        <v>8908</v>
      </c>
      <c r="I42" s="132">
        <v>-71899</v>
      </c>
      <c r="J42" s="167">
        <v>-14953</v>
      </c>
    </row>
    <row r="43" spans="1:10" s="40" customFormat="1">
      <c r="A43" s="45" t="s">
        <v>217</v>
      </c>
      <c r="B43" s="119">
        <v>417118</v>
      </c>
      <c r="C43" s="128">
        <v>-2.122347066167277</v>
      </c>
      <c r="D43" s="128">
        <v>4.1168658698539291</v>
      </c>
      <c r="E43" s="119">
        <v>415422</v>
      </c>
      <c r="F43" s="128">
        <v>-1.4423076923076923</v>
      </c>
      <c r="G43" s="128">
        <v>5.3442959917780097</v>
      </c>
      <c r="H43" s="119">
        <v>1696</v>
      </c>
      <c r="I43" s="132">
        <v>-2869</v>
      </c>
      <c r="J43" s="167">
        <v>-4800</v>
      </c>
    </row>
    <row r="44" spans="1:10" s="40" customFormat="1">
      <c r="A44" s="45" t="s">
        <v>218</v>
      </c>
      <c r="B44" s="119">
        <v>86663</v>
      </c>
      <c r="C44" s="128">
        <v>5.7471264367816088</v>
      </c>
      <c r="D44" s="128">
        <v>-24.999999999999993</v>
      </c>
      <c r="E44" s="119">
        <v>86663</v>
      </c>
      <c r="F44" s="128">
        <v>5.8614564831261182</v>
      </c>
      <c r="G44" s="128">
        <v>-24.461343472750322</v>
      </c>
      <c r="H44" s="119">
        <v>0</v>
      </c>
      <c r="I44" s="132">
        <v>0</v>
      </c>
      <c r="J44" s="167">
        <v>-771</v>
      </c>
    </row>
    <row r="45" spans="1:10" s="40" customFormat="1">
      <c r="A45" s="45" t="s">
        <v>219</v>
      </c>
      <c r="B45" s="123">
        <v>153083</v>
      </c>
      <c r="C45" s="128">
        <v>8.1946222791293302</v>
      </c>
      <c r="D45" s="128">
        <v>48.767605633802823</v>
      </c>
      <c r="E45" s="119">
        <v>152396</v>
      </c>
      <c r="F45" s="128">
        <v>7.7288941736028542</v>
      </c>
      <c r="G45" s="128">
        <v>48.281505728314229</v>
      </c>
      <c r="H45" s="119">
        <v>687</v>
      </c>
      <c r="I45" s="132">
        <v>687</v>
      </c>
      <c r="J45" s="167">
        <v>687</v>
      </c>
    </row>
    <row r="46" spans="1:10" s="40" customFormat="1">
      <c r="A46" s="45" t="s">
        <v>220</v>
      </c>
      <c r="B46" s="119">
        <v>321429</v>
      </c>
      <c r="C46" s="120">
        <v>-11.744186046511622</v>
      </c>
      <c r="D46" s="120">
        <v>-7.551766138855041</v>
      </c>
      <c r="E46" s="119">
        <v>321385</v>
      </c>
      <c r="F46" s="120">
        <v>-11.808118081180821</v>
      </c>
      <c r="G46" s="120">
        <v>-7.5435203094777661</v>
      </c>
      <c r="H46" s="119">
        <v>44</v>
      </c>
      <c r="I46" s="121">
        <v>-190</v>
      </c>
      <c r="J46" s="166">
        <v>-58</v>
      </c>
    </row>
    <row r="47" spans="1:10" s="40" customFormat="1">
      <c r="A47" s="45" t="s">
        <v>221</v>
      </c>
      <c r="B47" s="119">
        <v>291959</v>
      </c>
      <c r="C47" s="120">
        <v>-6.5911431513903107</v>
      </c>
      <c r="D47" s="120">
        <v>-16.173752310536045</v>
      </c>
      <c r="E47" s="119">
        <v>290427</v>
      </c>
      <c r="F47" s="120">
        <v>-0.65420560747663814</v>
      </c>
      <c r="G47" s="120">
        <v>-16.430817610062899</v>
      </c>
      <c r="H47" s="119">
        <v>1532</v>
      </c>
      <c r="I47" s="121">
        <v>-19110</v>
      </c>
      <c r="J47" s="166">
        <v>419</v>
      </c>
    </row>
    <row r="48" spans="1:10" s="40" customFormat="1">
      <c r="A48" s="45" t="s">
        <v>222</v>
      </c>
      <c r="B48" s="119">
        <v>293435</v>
      </c>
      <c r="C48" s="128">
        <v>-3.8743455497382229</v>
      </c>
      <c r="D48" s="128">
        <v>-8.7475149105367773</v>
      </c>
      <c r="E48" s="119">
        <v>293315</v>
      </c>
      <c r="F48" s="128">
        <v>-0.5591798695246919</v>
      </c>
      <c r="G48" s="128">
        <v>-8.5689802913453299</v>
      </c>
      <c r="H48" s="119">
        <v>120</v>
      </c>
      <c r="I48" s="132">
        <v>-10040</v>
      </c>
      <c r="J48" s="167">
        <v>-370</v>
      </c>
    </row>
    <row r="49" spans="1:10">
      <c r="A49" s="208" t="s">
        <v>223</v>
      </c>
      <c r="B49" s="214">
        <v>247034</v>
      </c>
      <c r="C49" s="4">
        <v>6.7753001715265926</v>
      </c>
      <c r="D49" s="4">
        <v>18.121442125237188</v>
      </c>
      <c r="E49" s="215">
        <v>224021</v>
      </c>
      <c r="F49" s="4">
        <v>-0.48465266558965614</v>
      </c>
      <c r="G49" s="4">
        <v>20.430107526881727</v>
      </c>
      <c r="H49" s="215">
        <v>23013</v>
      </c>
      <c r="I49" s="216">
        <v>16890</v>
      </c>
      <c r="J49" s="217">
        <v>23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令和２年５月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237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238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239</v>
      </c>
      <c r="B14" s="196">
        <v>88.1</v>
      </c>
      <c r="C14" s="197">
        <v>163</v>
      </c>
      <c r="D14" s="197">
        <v>82.5</v>
      </c>
      <c r="E14" s="197">
        <v>76.7</v>
      </c>
      <c r="F14" s="197">
        <v>151.6</v>
      </c>
      <c r="G14" s="197">
        <v>50.2</v>
      </c>
      <c r="H14" s="197">
        <v>115.8</v>
      </c>
      <c r="I14" s="197">
        <v>136</v>
      </c>
      <c r="J14" s="197">
        <v>80.400000000000006</v>
      </c>
      <c r="K14" s="197">
        <v>116.7</v>
      </c>
      <c r="L14" s="197">
        <v>83.3</v>
      </c>
      <c r="M14" s="197">
        <v>60</v>
      </c>
      <c r="N14" s="197">
        <v>124.3</v>
      </c>
      <c r="O14" s="197">
        <v>120.8</v>
      </c>
      <c r="P14" s="197">
        <v>59.8</v>
      </c>
      <c r="Q14" s="198">
        <v>83.2</v>
      </c>
    </row>
    <row r="15" spans="1:17" ht="17.100000000000001" customHeight="1">
      <c r="A15" s="340" t="s">
        <v>228</v>
      </c>
      <c r="B15" s="196">
        <v>88.1</v>
      </c>
      <c r="C15" s="197">
        <v>138.9</v>
      </c>
      <c r="D15" s="197">
        <v>85.6</v>
      </c>
      <c r="E15" s="197">
        <v>71.400000000000006</v>
      </c>
      <c r="F15" s="197">
        <v>142.9</v>
      </c>
      <c r="G15" s="197">
        <v>47.5</v>
      </c>
      <c r="H15" s="197">
        <v>135.1</v>
      </c>
      <c r="I15" s="197">
        <v>116.9</v>
      </c>
      <c r="J15" s="197">
        <v>85</v>
      </c>
      <c r="K15" s="197">
        <v>103.7</v>
      </c>
      <c r="L15" s="197">
        <v>74.099999999999994</v>
      </c>
      <c r="M15" s="197">
        <v>42.5</v>
      </c>
      <c r="N15" s="197">
        <v>117.1</v>
      </c>
      <c r="O15" s="197">
        <v>120.8</v>
      </c>
      <c r="P15" s="197">
        <v>50</v>
      </c>
      <c r="Q15" s="198">
        <v>78.2</v>
      </c>
    </row>
    <row r="16" spans="1:17" ht="17.100000000000001" customHeight="1">
      <c r="A16" s="340" t="s">
        <v>229</v>
      </c>
      <c r="B16" s="196">
        <v>100.8</v>
      </c>
      <c r="C16" s="197">
        <v>305.60000000000002</v>
      </c>
      <c r="D16" s="197">
        <v>92.3</v>
      </c>
      <c r="E16" s="197">
        <v>67.7</v>
      </c>
      <c r="F16" s="197">
        <v>145.1</v>
      </c>
      <c r="G16" s="197">
        <v>97</v>
      </c>
      <c r="H16" s="197">
        <v>117.5</v>
      </c>
      <c r="I16" s="197">
        <v>109</v>
      </c>
      <c r="J16" s="197">
        <v>112.1</v>
      </c>
      <c r="K16" s="197">
        <v>118.5</v>
      </c>
      <c r="L16" s="197">
        <v>103.7</v>
      </c>
      <c r="M16" s="197">
        <v>35</v>
      </c>
      <c r="N16" s="197">
        <v>99.1</v>
      </c>
      <c r="O16" s="197">
        <v>118.9</v>
      </c>
      <c r="P16" s="197">
        <v>52.7</v>
      </c>
      <c r="Q16" s="198">
        <v>73.900000000000006</v>
      </c>
    </row>
    <row r="17" spans="1:17" ht="17.100000000000001" customHeight="1">
      <c r="A17" s="340" t="s">
        <v>230</v>
      </c>
      <c r="B17" s="196">
        <v>91.5</v>
      </c>
      <c r="C17" s="197">
        <v>340.7</v>
      </c>
      <c r="D17" s="197">
        <v>82</v>
      </c>
      <c r="E17" s="197">
        <v>63.2</v>
      </c>
      <c r="F17" s="197">
        <v>131.9</v>
      </c>
      <c r="G17" s="197">
        <v>81.400000000000006</v>
      </c>
      <c r="H17" s="197">
        <v>128.1</v>
      </c>
      <c r="I17" s="197">
        <v>98.9</v>
      </c>
      <c r="J17" s="197">
        <v>110.3</v>
      </c>
      <c r="K17" s="197">
        <v>106.5</v>
      </c>
      <c r="L17" s="197">
        <v>114.8</v>
      </c>
      <c r="M17" s="197">
        <v>35</v>
      </c>
      <c r="N17" s="197">
        <v>45</v>
      </c>
      <c r="O17" s="197">
        <v>118.9</v>
      </c>
      <c r="P17" s="197">
        <v>48.2</v>
      </c>
      <c r="Q17" s="198">
        <v>78.2</v>
      </c>
    </row>
    <row r="18" spans="1:17" ht="17.100000000000001" customHeight="1">
      <c r="A18" s="340" t="s">
        <v>231</v>
      </c>
      <c r="B18" s="196">
        <v>96.6</v>
      </c>
      <c r="C18" s="197">
        <v>361.1</v>
      </c>
      <c r="D18" s="197">
        <v>90.2</v>
      </c>
      <c r="E18" s="197">
        <v>78.2</v>
      </c>
      <c r="F18" s="197">
        <v>142.9</v>
      </c>
      <c r="G18" s="197">
        <v>65.8</v>
      </c>
      <c r="H18" s="197">
        <v>140.4</v>
      </c>
      <c r="I18" s="197">
        <v>113.5</v>
      </c>
      <c r="J18" s="197">
        <v>116.8</v>
      </c>
      <c r="K18" s="197">
        <v>112</v>
      </c>
      <c r="L18" s="197">
        <v>94.4</v>
      </c>
      <c r="M18" s="197">
        <v>35</v>
      </c>
      <c r="N18" s="197">
        <v>93.7</v>
      </c>
      <c r="O18" s="197">
        <v>109.4</v>
      </c>
      <c r="P18" s="197">
        <v>50.9</v>
      </c>
      <c r="Q18" s="198">
        <v>79</v>
      </c>
    </row>
    <row r="19" spans="1:17" ht="17.100000000000001" customHeight="1">
      <c r="A19" s="340" t="s">
        <v>232</v>
      </c>
      <c r="B19" s="196">
        <v>103.4</v>
      </c>
      <c r="C19" s="197">
        <v>357.4</v>
      </c>
      <c r="D19" s="197">
        <v>92.8</v>
      </c>
      <c r="E19" s="197">
        <v>112</v>
      </c>
      <c r="F19" s="197">
        <v>145.1</v>
      </c>
      <c r="G19" s="197">
        <v>91.3</v>
      </c>
      <c r="H19" s="197">
        <v>122.8</v>
      </c>
      <c r="I19" s="197">
        <v>113.5</v>
      </c>
      <c r="J19" s="197">
        <v>126.2</v>
      </c>
      <c r="K19" s="197">
        <v>119.4</v>
      </c>
      <c r="L19" s="197">
        <v>100</v>
      </c>
      <c r="M19" s="197">
        <v>37.5</v>
      </c>
      <c r="N19" s="197">
        <v>118</v>
      </c>
      <c r="O19" s="197">
        <v>124.5</v>
      </c>
      <c r="P19" s="197">
        <v>50.9</v>
      </c>
      <c r="Q19" s="198">
        <v>80.7</v>
      </c>
    </row>
    <row r="20" spans="1:17" ht="17.100000000000001" customHeight="1">
      <c r="A20" s="340" t="s">
        <v>233</v>
      </c>
      <c r="B20" s="196">
        <v>103.4</v>
      </c>
      <c r="C20" s="197">
        <v>300</v>
      </c>
      <c r="D20" s="197">
        <v>99.5</v>
      </c>
      <c r="E20" s="197">
        <v>113.5</v>
      </c>
      <c r="F20" s="197">
        <v>133</v>
      </c>
      <c r="G20" s="197">
        <v>87.5</v>
      </c>
      <c r="H20" s="197">
        <v>117.5</v>
      </c>
      <c r="I20" s="197">
        <v>114.6</v>
      </c>
      <c r="J20" s="197">
        <v>126.2</v>
      </c>
      <c r="K20" s="197">
        <v>125</v>
      </c>
      <c r="L20" s="197">
        <v>111.1</v>
      </c>
      <c r="M20" s="197">
        <v>45</v>
      </c>
      <c r="N20" s="197">
        <v>96.4</v>
      </c>
      <c r="O20" s="197">
        <v>128.30000000000001</v>
      </c>
      <c r="P20" s="197">
        <v>55.4</v>
      </c>
      <c r="Q20" s="198">
        <v>79.8</v>
      </c>
    </row>
    <row r="21" spans="1:17" ht="17.100000000000001" customHeight="1">
      <c r="A21" s="340" t="s">
        <v>234</v>
      </c>
      <c r="B21" s="196">
        <v>99.2</v>
      </c>
      <c r="C21" s="197">
        <v>337</v>
      </c>
      <c r="D21" s="197">
        <v>93.8</v>
      </c>
      <c r="E21" s="197">
        <v>89.5</v>
      </c>
      <c r="F21" s="197">
        <v>128.6</v>
      </c>
      <c r="G21" s="197">
        <v>86.7</v>
      </c>
      <c r="H21" s="197">
        <v>124.6</v>
      </c>
      <c r="I21" s="197">
        <v>112.4</v>
      </c>
      <c r="J21" s="197">
        <v>117.8</v>
      </c>
      <c r="K21" s="197">
        <v>116.7</v>
      </c>
      <c r="L21" s="197">
        <v>87</v>
      </c>
      <c r="M21" s="197">
        <v>37.5</v>
      </c>
      <c r="N21" s="197">
        <v>68.5</v>
      </c>
      <c r="O21" s="197">
        <v>128.30000000000001</v>
      </c>
      <c r="P21" s="197">
        <v>67.900000000000006</v>
      </c>
      <c r="Q21" s="198">
        <v>85.7</v>
      </c>
    </row>
    <row r="22" spans="1:17" ht="17.100000000000001" customHeight="1">
      <c r="A22" s="340" t="s">
        <v>240</v>
      </c>
      <c r="B22" s="196">
        <v>103.4</v>
      </c>
      <c r="C22" s="197">
        <v>359.3</v>
      </c>
      <c r="D22" s="197">
        <v>75.3</v>
      </c>
      <c r="E22" s="197">
        <v>69.2</v>
      </c>
      <c r="F22" s="197">
        <v>138.5</v>
      </c>
      <c r="G22" s="197">
        <v>145.19999999999999</v>
      </c>
      <c r="H22" s="197">
        <v>112.3</v>
      </c>
      <c r="I22" s="197">
        <v>85.4</v>
      </c>
      <c r="J22" s="197">
        <v>111.2</v>
      </c>
      <c r="K22" s="197">
        <v>104.6</v>
      </c>
      <c r="L22" s="197">
        <v>75.900000000000006</v>
      </c>
      <c r="M22" s="197">
        <v>140</v>
      </c>
      <c r="N22" s="197">
        <v>164</v>
      </c>
      <c r="O22" s="197">
        <v>90.6</v>
      </c>
      <c r="P22" s="197">
        <v>84.8</v>
      </c>
      <c r="Q22" s="198">
        <v>87.4</v>
      </c>
    </row>
    <row r="23" spans="1:17" ht="17.100000000000001" customHeight="1">
      <c r="A23" s="340" t="s">
        <v>244</v>
      </c>
      <c r="B23" s="196">
        <v>100.8</v>
      </c>
      <c r="C23" s="197">
        <v>320.39999999999998</v>
      </c>
      <c r="D23" s="197">
        <v>83.5</v>
      </c>
      <c r="E23" s="197">
        <v>70.7</v>
      </c>
      <c r="F23" s="197">
        <v>149.5</v>
      </c>
      <c r="G23" s="197">
        <v>116.7</v>
      </c>
      <c r="H23" s="197">
        <v>93</v>
      </c>
      <c r="I23" s="197">
        <v>84.3</v>
      </c>
      <c r="J23" s="197">
        <v>113.1</v>
      </c>
      <c r="K23" s="197">
        <v>126.9</v>
      </c>
      <c r="L23" s="197">
        <v>70.400000000000006</v>
      </c>
      <c r="M23" s="197">
        <v>100</v>
      </c>
      <c r="N23" s="197">
        <v>171.2</v>
      </c>
      <c r="O23" s="197">
        <v>86.8</v>
      </c>
      <c r="P23" s="197">
        <v>67.900000000000006</v>
      </c>
      <c r="Q23" s="198">
        <v>93.3</v>
      </c>
    </row>
    <row r="24" spans="1:17" ht="17.100000000000001" customHeight="1">
      <c r="A24" s="340" t="s">
        <v>245</v>
      </c>
      <c r="B24" s="196">
        <v>105.9</v>
      </c>
      <c r="C24" s="197">
        <v>335.2</v>
      </c>
      <c r="D24" s="197">
        <v>90.2</v>
      </c>
      <c r="E24" s="197">
        <v>87.2</v>
      </c>
      <c r="F24" s="197">
        <v>186.8</v>
      </c>
      <c r="G24" s="197">
        <v>125.9</v>
      </c>
      <c r="H24" s="197">
        <v>112.3</v>
      </c>
      <c r="I24" s="197">
        <v>114.6</v>
      </c>
      <c r="J24" s="197">
        <v>116.8</v>
      </c>
      <c r="K24" s="197">
        <v>150</v>
      </c>
      <c r="L24" s="197">
        <v>57.4</v>
      </c>
      <c r="M24" s="197">
        <v>107.5</v>
      </c>
      <c r="N24" s="197">
        <v>114.4</v>
      </c>
      <c r="O24" s="197">
        <v>81.099999999999994</v>
      </c>
      <c r="P24" s="197">
        <v>67.900000000000006</v>
      </c>
      <c r="Q24" s="198">
        <v>103.4</v>
      </c>
    </row>
    <row r="25" spans="1:17" ht="17.100000000000001" customHeight="1">
      <c r="A25" s="340" t="s">
        <v>246</v>
      </c>
      <c r="B25" s="196">
        <v>96.6</v>
      </c>
      <c r="C25" s="197">
        <v>313</v>
      </c>
      <c r="D25" s="197">
        <v>79.900000000000006</v>
      </c>
      <c r="E25" s="197">
        <v>75.900000000000006</v>
      </c>
      <c r="F25" s="197">
        <v>114.3</v>
      </c>
      <c r="G25" s="197">
        <v>119.4</v>
      </c>
      <c r="H25" s="197">
        <v>105.3</v>
      </c>
      <c r="I25" s="197">
        <v>94.4</v>
      </c>
      <c r="J25" s="197">
        <v>112.1</v>
      </c>
      <c r="K25" s="197">
        <v>115.7</v>
      </c>
      <c r="L25" s="197">
        <v>35.200000000000003</v>
      </c>
      <c r="M25" s="197">
        <v>87.5</v>
      </c>
      <c r="N25" s="197">
        <v>124.3</v>
      </c>
      <c r="O25" s="197">
        <v>83</v>
      </c>
      <c r="P25" s="197">
        <v>69.599999999999994</v>
      </c>
      <c r="Q25" s="198">
        <v>95</v>
      </c>
    </row>
    <row r="26" spans="1:17" ht="17.100000000000001" customHeight="1">
      <c r="A26" s="340" t="s">
        <v>248</v>
      </c>
      <c r="B26" s="294">
        <v>78</v>
      </c>
      <c r="C26" s="295">
        <v>366.7</v>
      </c>
      <c r="D26" s="295">
        <v>60.3</v>
      </c>
      <c r="E26" s="295">
        <v>78.2</v>
      </c>
      <c r="F26" s="295">
        <v>106.6</v>
      </c>
      <c r="G26" s="295">
        <v>97.3</v>
      </c>
      <c r="H26" s="295">
        <v>86</v>
      </c>
      <c r="I26" s="295">
        <v>85.4</v>
      </c>
      <c r="J26" s="197">
        <v>80.400000000000006</v>
      </c>
      <c r="K26" s="197">
        <v>93.5</v>
      </c>
      <c r="L26" s="197">
        <v>42.6</v>
      </c>
      <c r="M26" s="197">
        <v>60</v>
      </c>
      <c r="N26" s="295">
        <v>64.900000000000006</v>
      </c>
      <c r="O26" s="295">
        <v>73.599999999999994</v>
      </c>
      <c r="P26" s="295">
        <v>61.6</v>
      </c>
      <c r="Q26" s="198">
        <v>77.3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237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238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239</v>
      </c>
      <c r="B42" s="196">
        <v>88.7</v>
      </c>
      <c r="C42" s="197">
        <v>263</v>
      </c>
      <c r="D42" s="197">
        <v>83</v>
      </c>
      <c r="E42" s="197">
        <v>97.8</v>
      </c>
      <c r="F42" s="197">
        <v>145.4</v>
      </c>
      <c r="G42" s="197">
        <v>45</v>
      </c>
      <c r="H42" s="197">
        <v>122.1</v>
      </c>
      <c r="I42" s="197">
        <v>127.2</v>
      </c>
      <c r="J42" s="197">
        <v>106.7</v>
      </c>
      <c r="K42" s="197">
        <v>126.9</v>
      </c>
      <c r="L42" s="197">
        <v>46.8</v>
      </c>
      <c r="M42" s="197">
        <v>80.400000000000006</v>
      </c>
      <c r="N42" s="197">
        <v>98.9</v>
      </c>
      <c r="O42" s="197">
        <v>149.1</v>
      </c>
      <c r="P42" s="197">
        <v>402.4</v>
      </c>
      <c r="Q42" s="198">
        <v>87.4</v>
      </c>
    </row>
    <row r="43" spans="1:17" ht="17.100000000000001" customHeight="1">
      <c r="A43" s="340" t="s">
        <v>228</v>
      </c>
      <c r="B43" s="196">
        <v>86.6</v>
      </c>
      <c r="C43" s="197">
        <v>244.2</v>
      </c>
      <c r="D43" s="197">
        <v>85</v>
      </c>
      <c r="E43" s="197">
        <v>89.6</v>
      </c>
      <c r="F43" s="197">
        <v>132</v>
      </c>
      <c r="G43" s="197">
        <v>40.299999999999997</v>
      </c>
      <c r="H43" s="197">
        <v>119.1</v>
      </c>
      <c r="I43" s="197">
        <v>113.2</v>
      </c>
      <c r="J43" s="197">
        <v>116.7</v>
      </c>
      <c r="K43" s="197">
        <v>115.1</v>
      </c>
      <c r="L43" s="197">
        <v>47.7</v>
      </c>
      <c r="M43" s="197">
        <v>58.7</v>
      </c>
      <c r="N43" s="197">
        <v>88.9</v>
      </c>
      <c r="O43" s="197">
        <v>143.6</v>
      </c>
      <c r="P43" s="197">
        <v>339</v>
      </c>
      <c r="Q43" s="198">
        <v>81.099999999999994</v>
      </c>
    </row>
    <row r="44" spans="1:17" ht="17.100000000000001" customHeight="1">
      <c r="A44" s="340" t="s">
        <v>229</v>
      </c>
      <c r="B44" s="196">
        <v>93.7</v>
      </c>
      <c r="C44" s="197">
        <v>305.10000000000002</v>
      </c>
      <c r="D44" s="197">
        <v>86.9</v>
      </c>
      <c r="E44" s="197">
        <v>93.3</v>
      </c>
      <c r="F44" s="197">
        <v>135.1</v>
      </c>
      <c r="G44" s="197">
        <v>73.3</v>
      </c>
      <c r="H44" s="197">
        <v>114.7</v>
      </c>
      <c r="I44" s="197">
        <v>110.5</v>
      </c>
      <c r="J44" s="197">
        <v>112.2</v>
      </c>
      <c r="K44" s="197">
        <v>125.8</v>
      </c>
      <c r="L44" s="197">
        <v>45.9</v>
      </c>
      <c r="M44" s="197">
        <v>47.8</v>
      </c>
      <c r="N44" s="197">
        <v>95.6</v>
      </c>
      <c r="O44" s="197">
        <v>140</v>
      </c>
      <c r="P44" s="197">
        <v>387.8</v>
      </c>
      <c r="Q44" s="198">
        <v>85</v>
      </c>
    </row>
    <row r="45" spans="1:17" ht="17.100000000000001" customHeight="1">
      <c r="A45" s="340" t="s">
        <v>230</v>
      </c>
      <c r="B45" s="196">
        <v>88.7</v>
      </c>
      <c r="C45" s="197">
        <v>337.7</v>
      </c>
      <c r="D45" s="197">
        <v>80.599999999999994</v>
      </c>
      <c r="E45" s="197">
        <v>88.1</v>
      </c>
      <c r="F45" s="197">
        <v>119.6</v>
      </c>
      <c r="G45" s="197">
        <v>70.3</v>
      </c>
      <c r="H45" s="197">
        <v>122.1</v>
      </c>
      <c r="I45" s="197">
        <v>106.1</v>
      </c>
      <c r="J45" s="197">
        <v>92.2</v>
      </c>
      <c r="K45" s="197">
        <v>110.8</v>
      </c>
      <c r="L45" s="197">
        <v>49.5</v>
      </c>
      <c r="M45" s="197">
        <v>52.2</v>
      </c>
      <c r="N45" s="197">
        <v>48.9</v>
      </c>
      <c r="O45" s="197">
        <v>132.69999999999999</v>
      </c>
      <c r="P45" s="197">
        <v>280.5</v>
      </c>
      <c r="Q45" s="198">
        <v>89.8</v>
      </c>
    </row>
    <row r="46" spans="1:17" ht="17.100000000000001" customHeight="1">
      <c r="A46" s="340" t="s">
        <v>231</v>
      </c>
      <c r="B46" s="196">
        <v>90.8</v>
      </c>
      <c r="C46" s="197">
        <v>376.8</v>
      </c>
      <c r="D46" s="197">
        <v>84.5</v>
      </c>
      <c r="E46" s="197">
        <v>111.2</v>
      </c>
      <c r="F46" s="197">
        <v>121.6</v>
      </c>
      <c r="G46" s="197">
        <v>46.7</v>
      </c>
      <c r="H46" s="197">
        <v>166.2</v>
      </c>
      <c r="I46" s="197">
        <v>108.8</v>
      </c>
      <c r="J46" s="197">
        <v>108.9</v>
      </c>
      <c r="K46" s="197">
        <v>116.1</v>
      </c>
      <c r="L46" s="197">
        <v>45</v>
      </c>
      <c r="M46" s="197">
        <v>39.1</v>
      </c>
      <c r="N46" s="197">
        <v>73.3</v>
      </c>
      <c r="O46" s="197">
        <v>120</v>
      </c>
      <c r="P46" s="197">
        <v>339</v>
      </c>
      <c r="Q46" s="198">
        <v>88.2</v>
      </c>
    </row>
    <row r="47" spans="1:17" ht="17.100000000000001" customHeight="1">
      <c r="A47" s="340" t="s">
        <v>232</v>
      </c>
      <c r="B47" s="196">
        <v>95.8</v>
      </c>
      <c r="C47" s="197">
        <v>307.2</v>
      </c>
      <c r="D47" s="197">
        <v>85.4</v>
      </c>
      <c r="E47" s="197">
        <v>155.19999999999999</v>
      </c>
      <c r="F47" s="197">
        <v>132</v>
      </c>
      <c r="G47" s="197">
        <v>87.7</v>
      </c>
      <c r="H47" s="197">
        <v>123.5</v>
      </c>
      <c r="I47" s="197">
        <v>113.2</v>
      </c>
      <c r="J47" s="197">
        <v>117.8</v>
      </c>
      <c r="K47" s="197">
        <v>131.19999999999999</v>
      </c>
      <c r="L47" s="197">
        <v>49.5</v>
      </c>
      <c r="M47" s="197">
        <v>39.1</v>
      </c>
      <c r="N47" s="197">
        <v>72.2</v>
      </c>
      <c r="O47" s="197">
        <v>136.4</v>
      </c>
      <c r="P47" s="197">
        <v>368.3</v>
      </c>
      <c r="Q47" s="198">
        <v>92.9</v>
      </c>
    </row>
    <row r="48" spans="1:17" ht="17.100000000000001" customHeight="1">
      <c r="A48" s="340" t="s">
        <v>233</v>
      </c>
      <c r="B48" s="196">
        <v>97.2</v>
      </c>
      <c r="C48" s="197">
        <v>289.10000000000002</v>
      </c>
      <c r="D48" s="197">
        <v>90.8</v>
      </c>
      <c r="E48" s="197">
        <v>163.4</v>
      </c>
      <c r="F48" s="197">
        <v>128.9</v>
      </c>
      <c r="G48" s="197">
        <v>81</v>
      </c>
      <c r="H48" s="197">
        <v>116.2</v>
      </c>
      <c r="I48" s="197">
        <v>108.8</v>
      </c>
      <c r="J48" s="197">
        <v>111.1</v>
      </c>
      <c r="K48" s="197">
        <v>135.5</v>
      </c>
      <c r="L48" s="197">
        <v>63.3</v>
      </c>
      <c r="M48" s="197">
        <v>54.3</v>
      </c>
      <c r="N48" s="197">
        <v>78.900000000000006</v>
      </c>
      <c r="O48" s="197">
        <v>140</v>
      </c>
      <c r="P48" s="197">
        <v>385.4</v>
      </c>
      <c r="Q48" s="198">
        <v>92.1</v>
      </c>
    </row>
    <row r="49" spans="1:17" ht="17.100000000000001" customHeight="1">
      <c r="A49" s="340" t="s">
        <v>234</v>
      </c>
      <c r="B49" s="196">
        <v>95.8</v>
      </c>
      <c r="C49" s="197">
        <v>349.3</v>
      </c>
      <c r="D49" s="197">
        <v>86.9</v>
      </c>
      <c r="E49" s="197">
        <v>129.1</v>
      </c>
      <c r="F49" s="197">
        <v>127.8</v>
      </c>
      <c r="G49" s="197">
        <v>78.7</v>
      </c>
      <c r="H49" s="197">
        <v>119.1</v>
      </c>
      <c r="I49" s="197">
        <v>105.3</v>
      </c>
      <c r="J49" s="197">
        <v>110</v>
      </c>
      <c r="K49" s="197">
        <v>122.6</v>
      </c>
      <c r="L49" s="197">
        <v>66.099999999999994</v>
      </c>
      <c r="M49" s="197">
        <v>56.5</v>
      </c>
      <c r="N49" s="197">
        <v>57.8</v>
      </c>
      <c r="O49" s="197">
        <v>138.19999999999999</v>
      </c>
      <c r="P49" s="197">
        <v>441.5</v>
      </c>
      <c r="Q49" s="198">
        <v>98.4</v>
      </c>
    </row>
    <row r="50" spans="1:17" ht="17.100000000000001" customHeight="1">
      <c r="A50" s="340" t="s">
        <v>240</v>
      </c>
      <c r="B50" s="196">
        <v>102.1</v>
      </c>
      <c r="C50" s="197" t="s">
        <v>235</v>
      </c>
      <c r="D50" s="197">
        <v>76.2</v>
      </c>
      <c r="E50" s="197">
        <v>97.8</v>
      </c>
      <c r="F50" s="197">
        <v>133</v>
      </c>
      <c r="G50" s="197">
        <v>159.69999999999999</v>
      </c>
      <c r="H50" s="197">
        <v>117.6</v>
      </c>
      <c r="I50" s="197">
        <v>53.5</v>
      </c>
      <c r="J50" s="197">
        <v>110</v>
      </c>
      <c r="K50" s="197">
        <v>130.1</v>
      </c>
      <c r="L50" s="197">
        <v>46.8</v>
      </c>
      <c r="M50" s="197">
        <v>197.8</v>
      </c>
      <c r="N50" s="197">
        <v>120</v>
      </c>
      <c r="O50" s="197">
        <v>103.6</v>
      </c>
      <c r="P50" s="197">
        <v>370.7</v>
      </c>
      <c r="Q50" s="198">
        <v>96.9</v>
      </c>
    </row>
    <row r="51" spans="1:17" ht="17.100000000000001" customHeight="1">
      <c r="A51" s="340" t="s">
        <v>244</v>
      </c>
      <c r="B51" s="196">
        <v>97.2</v>
      </c>
      <c r="C51" s="197" t="s">
        <v>235</v>
      </c>
      <c r="D51" s="197">
        <v>84.5</v>
      </c>
      <c r="E51" s="197">
        <v>100</v>
      </c>
      <c r="F51" s="197">
        <v>148.5</v>
      </c>
      <c r="G51" s="197">
        <v>104</v>
      </c>
      <c r="H51" s="197">
        <v>100</v>
      </c>
      <c r="I51" s="197">
        <v>60.5</v>
      </c>
      <c r="J51" s="197">
        <v>117.8</v>
      </c>
      <c r="K51" s="197">
        <v>150.5</v>
      </c>
      <c r="L51" s="197">
        <v>48.6</v>
      </c>
      <c r="M51" s="197">
        <v>152.19999999999999</v>
      </c>
      <c r="N51" s="197">
        <v>132.19999999999999</v>
      </c>
      <c r="O51" s="197">
        <v>100</v>
      </c>
      <c r="P51" s="197">
        <v>297.60000000000002</v>
      </c>
      <c r="Q51" s="198">
        <v>100.8</v>
      </c>
    </row>
    <row r="52" spans="1:17" ht="17.100000000000001" customHeight="1">
      <c r="A52" s="340" t="s">
        <v>245</v>
      </c>
      <c r="B52" s="196">
        <v>102.1</v>
      </c>
      <c r="C52" s="197" t="s">
        <v>235</v>
      </c>
      <c r="D52" s="197">
        <v>92.2</v>
      </c>
      <c r="E52" s="197">
        <v>105.2</v>
      </c>
      <c r="F52" s="197">
        <v>169.1</v>
      </c>
      <c r="G52" s="197">
        <v>116.3</v>
      </c>
      <c r="H52" s="197">
        <v>110.3</v>
      </c>
      <c r="I52" s="197">
        <v>84.2</v>
      </c>
      <c r="J52" s="197">
        <v>110</v>
      </c>
      <c r="K52" s="197">
        <v>173.1</v>
      </c>
      <c r="L52" s="197">
        <v>22.9</v>
      </c>
      <c r="M52" s="197">
        <v>100</v>
      </c>
      <c r="N52" s="197">
        <v>70</v>
      </c>
      <c r="O52" s="197">
        <v>87.3</v>
      </c>
      <c r="P52" s="197">
        <v>343.9</v>
      </c>
      <c r="Q52" s="198">
        <v>122</v>
      </c>
    </row>
    <row r="53" spans="1:17" ht="17.100000000000001" customHeight="1">
      <c r="A53" s="340" t="s">
        <v>246</v>
      </c>
      <c r="B53" s="196">
        <v>93.7</v>
      </c>
      <c r="C53" s="197" t="s">
        <v>235</v>
      </c>
      <c r="D53" s="197">
        <v>82</v>
      </c>
      <c r="E53" s="197">
        <v>98.5</v>
      </c>
      <c r="F53" s="197">
        <v>117.5</v>
      </c>
      <c r="G53" s="197">
        <v>115.3</v>
      </c>
      <c r="H53" s="197">
        <v>114.7</v>
      </c>
      <c r="I53" s="197">
        <v>53.5</v>
      </c>
      <c r="J53" s="197">
        <v>117.8</v>
      </c>
      <c r="K53" s="197">
        <v>147.30000000000001</v>
      </c>
      <c r="L53" s="197">
        <v>14.7</v>
      </c>
      <c r="M53" s="197">
        <v>104.3</v>
      </c>
      <c r="N53" s="197">
        <v>60</v>
      </c>
      <c r="O53" s="197">
        <v>96.4</v>
      </c>
      <c r="P53" s="197">
        <v>334.1</v>
      </c>
      <c r="Q53" s="198">
        <v>102.4</v>
      </c>
    </row>
    <row r="54" spans="1:17" ht="17.100000000000001" customHeight="1">
      <c r="A54" s="340" t="s">
        <v>248</v>
      </c>
      <c r="B54" s="294">
        <v>76.8</v>
      </c>
      <c r="C54" s="295" t="s">
        <v>235</v>
      </c>
      <c r="D54" s="295">
        <v>60.7</v>
      </c>
      <c r="E54" s="295">
        <v>101.5</v>
      </c>
      <c r="F54" s="295">
        <v>119.6</v>
      </c>
      <c r="G54" s="295">
        <v>93.7</v>
      </c>
      <c r="H54" s="295">
        <v>98.5</v>
      </c>
      <c r="I54" s="295">
        <v>48.2</v>
      </c>
      <c r="J54" s="197">
        <v>92.2</v>
      </c>
      <c r="K54" s="197">
        <v>118.3</v>
      </c>
      <c r="L54" s="197">
        <v>14.7</v>
      </c>
      <c r="M54" s="197">
        <v>82.6</v>
      </c>
      <c r="N54" s="295">
        <v>45.6</v>
      </c>
      <c r="O54" s="295">
        <v>83.6</v>
      </c>
      <c r="P54" s="295">
        <v>309.8</v>
      </c>
      <c r="Q54" s="198">
        <v>85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令和２年５月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237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238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239</v>
      </c>
      <c r="B14" s="196">
        <v>101.5</v>
      </c>
      <c r="C14" s="197">
        <v>112.7</v>
      </c>
      <c r="D14" s="197">
        <v>101.9</v>
      </c>
      <c r="E14" s="197">
        <v>116.4</v>
      </c>
      <c r="F14" s="197">
        <v>100</v>
      </c>
      <c r="G14" s="197">
        <v>97.9</v>
      </c>
      <c r="H14" s="197">
        <v>97.6</v>
      </c>
      <c r="I14" s="197">
        <v>104.1</v>
      </c>
      <c r="J14" s="197">
        <v>94.8</v>
      </c>
      <c r="K14" s="197">
        <v>97.6</v>
      </c>
      <c r="L14" s="197">
        <v>90.7</v>
      </c>
      <c r="M14" s="197">
        <v>92.1</v>
      </c>
      <c r="N14" s="197">
        <v>112.6</v>
      </c>
      <c r="O14" s="197">
        <v>107.8</v>
      </c>
      <c r="P14" s="197">
        <v>93.3</v>
      </c>
      <c r="Q14" s="198">
        <v>100.4</v>
      </c>
    </row>
    <row r="15" spans="1:17" ht="17.100000000000001" customHeight="1">
      <c r="A15" s="340" t="s">
        <v>228</v>
      </c>
      <c r="B15" s="196">
        <v>101.7</v>
      </c>
      <c r="C15" s="197">
        <v>112.7</v>
      </c>
      <c r="D15" s="197">
        <v>101.6</v>
      </c>
      <c r="E15" s="197">
        <v>116.9</v>
      </c>
      <c r="F15" s="197">
        <v>100</v>
      </c>
      <c r="G15" s="197">
        <v>98.1</v>
      </c>
      <c r="H15" s="197">
        <v>97</v>
      </c>
      <c r="I15" s="197">
        <v>108.1</v>
      </c>
      <c r="J15" s="197">
        <v>98.1</v>
      </c>
      <c r="K15" s="197">
        <v>98.8</v>
      </c>
      <c r="L15" s="197">
        <v>90.9</v>
      </c>
      <c r="M15" s="197">
        <v>92.4</v>
      </c>
      <c r="N15" s="197">
        <v>111.4</v>
      </c>
      <c r="O15" s="197">
        <v>107.3</v>
      </c>
      <c r="P15" s="197">
        <v>92.9</v>
      </c>
      <c r="Q15" s="198">
        <v>104.6</v>
      </c>
    </row>
    <row r="16" spans="1:17" ht="17.100000000000001" customHeight="1">
      <c r="A16" s="340" t="s">
        <v>229</v>
      </c>
      <c r="B16" s="196">
        <v>101.8</v>
      </c>
      <c r="C16" s="197">
        <v>117.2</v>
      </c>
      <c r="D16" s="197">
        <v>100.7</v>
      </c>
      <c r="E16" s="197">
        <v>117.1</v>
      </c>
      <c r="F16" s="197">
        <v>100</v>
      </c>
      <c r="G16" s="197">
        <v>98</v>
      </c>
      <c r="H16" s="197">
        <v>97.6</v>
      </c>
      <c r="I16" s="197">
        <v>107.7</v>
      </c>
      <c r="J16" s="197">
        <v>96.3</v>
      </c>
      <c r="K16" s="197">
        <v>99.2</v>
      </c>
      <c r="L16" s="197">
        <v>92.2</v>
      </c>
      <c r="M16" s="197">
        <v>90.1</v>
      </c>
      <c r="N16" s="197">
        <v>110.9</v>
      </c>
      <c r="O16" s="197">
        <v>107.9</v>
      </c>
      <c r="P16" s="197">
        <v>92.9</v>
      </c>
      <c r="Q16" s="198">
        <v>105.3</v>
      </c>
    </row>
    <row r="17" spans="1:17" ht="17.100000000000001" customHeight="1">
      <c r="A17" s="340" t="s">
        <v>230</v>
      </c>
      <c r="B17" s="196">
        <v>101.6</v>
      </c>
      <c r="C17" s="197">
        <v>116.7</v>
      </c>
      <c r="D17" s="197">
        <v>100.5</v>
      </c>
      <c r="E17" s="197">
        <v>118.1</v>
      </c>
      <c r="F17" s="197">
        <v>97.3</v>
      </c>
      <c r="G17" s="197">
        <v>97.3</v>
      </c>
      <c r="H17" s="197">
        <v>98</v>
      </c>
      <c r="I17" s="197">
        <v>109.1</v>
      </c>
      <c r="J17" s="197">
        <v>96.2</v>
      </c>
      <c r="K17" s="197">
        <v>99.9</v>
      </c>
      <c r="L17" s="197">
        <v>92.5</v>
      </c>
      <c r="M17" s="197">
        <v>87.9</v>
      </c>
      <c r="N17" s="197">
        <v>110.5</v>
      </c>
      <c r="O17" s="197">
        <v>106.4</v>
      </c>
      <c r="P17" s="197">
        <v>93.2</v>
      </c>
      <c r="Q17" s="198">
        <v>105.7</v>
      </c>
    </row>
    <row r="18" spans="1:17" ht="17.100000000000001" customHeight="1">
      <c r="A18" s="340" t="s">
        <v>231</v>
      </c>
      <c r="B18" s="196">
        <v>101.4</v>
      </c>
      <c r="C18" s="197">
        <v>115.1</v>
      </c>
      <c r="D18" s="197">
        <v>100.3</v>
      </c>
      <c r="E18" s="197">
        <v>119.4</v>
      </c>
      <c r="F18" s="197">
        <v>96.3</v>
      </c>
      <c r="G18" s="197">
        <v>98.2</v>
      </c>
      <c r="H18" s="197">
        <v>98.6</v>
      </c>
      <c r="I18" s="197">
        <v>107.5</v>
      </c>
      <c r="J18" s="197">
        <v>95.7</v>
      </c>
      <c r="K18" s="197">
        <v>99.5</v>
      </c>
      <c r="L18" s="197">
        <v>90.8</v>
      </c>
      <c r="M18" s="197">
        <v>89.2</v>
      </c>
      <c r="N18" s="197">
        <v>109.6</v>
      </c>
      <c r="O18" s="197">
        <v>107</v>
      </c>
      <c r="P18" s="197">
        <v>92.9</v>
      </c>
      <c r="Q18" s="198">
        <v>104.5</v>
      </c>
    </row>
    <row r="19" spans="1:17" ht="17.100000000000001" customHeight="1">
      <c r="A19" s="340" t="s">
        <v>232</v>
      </c>
      <c r="B19" s="196">
        <v>100.9</v>
      </c>
      <c r="C19" s="197">
        <v>110.3</v>
      </c>
      <c r="D19" s="197">
        <v>99.9</v>
      </c>
      <c r="E19" s="197">
        <v>118.6</v>
      </c>
      <c r="F19" s="197">
        <v>94.8</v>
      </c>
      <c r="G19" s="197">
        <v>97.5</v>
      </c>
      <c r="H19" s="197">
        <v>98.4</v>
      </c>
      <c r="I19" s="197">
        <v>106.6</v>
      </c>
      <c r="J19" s="197">
        <v>94.6</v>
      </c>
      <c r="K19" s="197">
        <v>98.6</v>
      </c>
      <c r="L19" s="197">
        <v>89.9</v>
      </c>
      <c r="M19" s="197">
        <v>88.8</v>
      </c>
      <c r="N19" s="197">
        <v>111</v>
      </c>
      <c r="O19" s="197">
        <v>106.4</v>
      </c>
      <c r="P19" s="197">
        <v>92.9</v>
      </c>
      <c r="Q19" s="198">
        <v>104.7</v>
      </c>
    </row>
    <row r="20" spans="1:17" ht="17.100000000000001" customHeight="1">
      <c r="A20" s="340" t="s">
        <v>233</v>
      </c>
      <c r="B20" s="196">
        <v>101.2</v>
      </c>
      <c r="C20" s="197">
        <v>108.3</v>
      </c>
      <c r="D20" s="197">
        <v>99.9</v>
      </c>
      <c r="E20" s="197">
        <v>118</v>
      </c>
      <c r="F20" s="197">
        <v>94</v>
      </c>
      <c r="G20" s="197">
        <v>98</v>
      </c>
      <c r="H20" s="197">
        <v>99.6</v>
      </c>
      <c r="I20" s="197">
        <v>106</v>
      </c>
      <c r="J20" s="197">
        <v>94.7</v>
      </c>
      <c r="K20" s="197">
        <v>96.9</v>
      </c>
      <c r="L20" s="197">
        <v>91.4</v>
      </c>
      <c r="M20" s="197">
        <v>90.4</v>
      </c>
      <c r="N20" s="197">
        <v>111.3</v>
      </c>
      <c r="O20" s="197">
        <v>107.1</v>
      </c>
      <c r="P20" s="197">
        <v>93</v>
      </c>
      <c r="Q20" s="198">
        <v>104.8</v>
      </c>
    </row>
    <row r="21" spans="1:17" ht="17.100000000000001" customHeight="1">
      <c r="A21" s="340" t="s">
        <v>234</v>
      </c>
      <c r="B21" s="196">
        <v>101.7</v>
      </c>
      <c r="C21" s="197">
        <v>107.9</v>
      </c>
      <c r="D21" s="197">
        <v>99.9</v>
      </c>
      <c r="E21" s="197">
        <v>118.1</v>
      </c>
      <c r="F21" s="197">
        <v>95</v>
      </c>
      <c r="G21" s="197">
        <v>98.2</v>
      </c>
      <c r="H21" s="197">
        <v>101</v>
      </c>
      <c r="I21" s="197">
        <v>105.9</v>
      </c>
      <c r="J21" s="197">
        <v>96.6</v>
      </c>
      <c r="K21" s="197">
        <v>96.8</v>
      </c>
      <c r="L21" s="197">
        <v>93.5</v>
      </c>
      <c r="M21" s="197">
        <v>90.8</v>
      </c>
      <c r="N21" s="197">
        <v>111.3</v>
      </c>
      <c r="O21" s="197">
        <v>107.1</v>
      </c>
      <c r="P21" s="197">
        <v>93</v>
      </c>
      <c r="Q21" s="198">
        <v>105.7</v>
      </c>
    </row>
    <row r="22" spans="1:17" ht="17.100000000000001" customHeight="1">
      <c r="A22" s="340" t="s">
        <v>240</v>
      </c>
      <c r="B22" s="196">
        <v>101.5</v>
      </c>
      <c r="C22" s="197">
        <v>108</v>
      </c>
      <c r="D22" s="197">
        <v>99.7</v>
      </c>
      <c r="E22" s="197">
        <v>118.8</v>
      </c>
      <c r="F22" s="197">
        <v>95.4</v>
      </c>
      <c r="G22" s="197">
        <v>98.1</v>
      </c>
      <c r="H22" s="197">
        <v>101.2</v>
      </c>
      <c r="I22" s="197">
        <v>107.3</v>
      </c>
      <c r="J22" s="197">
        <v>97.4</v>
      </c>
      <c r="K22" s="197">
        <v>96.8</v>
      </c>
      <c r="L22" s="197">
        <v>92.3</v>
      </c>
      <c r="M22" s="197">
        <v>90.8</v>
      </c>
      <c r="N22" s="197">
        <v>110.5</v>
      </c>
      <c r="O22" s="197">
        <v>107.3</v>
      </c>
      <c r="P22" s="197">
        <v>93</v>
      </c>
      <c r="Q22" s="198">
        <v>104.8</v>
      </c>
    </row>
    <row r="23" spans="1:17" ht="17.100000000000001" customHeight="1">
      <c r="A23" s="340" t="s">
        <v>244</v>
      </c>
      <c r="B23" s="196">
        <v>101.1</v>
      </c>
      <c r="C23" s="197">
        <v>108</v>
      </c>
      <c r="D23" s="197">
        <v>99.7</v>
      </c>
      <c r="E23" s="197">
        <v>118.8</v>
      </c>
      <c r="F23" s="197">
        <v>95.3</v>
      </c>
      <c r="G23" s="197">
        <v>98.1</v>
      </c>
      <c r="H23" s="197">
        <v>100.1</v>
      </c>
      <c r="I23" s="197">
        <v>107.4</v>
      </c>
      <c r="J23" s="197">
        <v>97.8</v>
      </c>
      <c r="K23" s="197">
        <v>96.7</v>
      </c>
      <c r="L23" s="197">
        <v>90.8</v>
      </c>
      <c r="M23" s="197">
        <v>86.4</v>
      </c>
      <c r="N23" s="197">
        <v>109.9</v>
      </c>
      <c r="O23" s="197">
        <v>107.4</v>
      </c>
      <c r="P23" s="197">
        <v>93.2</v>
      </c>
      <c r="Q23" s="198">
        <v>105</v>
      </c>
    </row>
    <row r="24" spans="1:17" ht="17.100000000000001" customHeight="1">
      <c r="A24" s="340" t="s">
        <v>245</v>
      </c>
      <c r="B24" s="196">
        <v>100.1</v>
      </c>
      <c r="C24" s="197">
        <v>108.8</v>
      </c>
      <c r="D24" s="197">
        <v>99.5</v>
      </c>
      <c r="E24" s="197">
        <v>117.9</v>
      </c>
      <c r="F24" s="197">
        <v>97.3</v>
      </c>
      <c r="G24" s="197">
        <v>97</v>
      </c>
      <c r="H24" s="197">
        <v>100.2</v>
      </c>
      <c r="I24" s="197">
        <v>105.9</v>
      </c>
      <c r="J24" s="197">
        <v>91.8</v>
      </c>
      <c r="K24" s="197">
        <v>94.9</v>
      </c>
      <c r="L24" s="197">
        <v>88.7</v>
      </c>
      <c r="M24" s="197">
        <v>87</v>
      </c>
      <c r="N24" s="197">
        <v>103</v>
      </c>
      <c r="O24" s="197">
        <v>106.6</v>
      </c>
      <c r="P24" s="197">
        <v>92.7</v>
      </c>
      <c r="Q24" s="198">
        <v>104</v>
      </c>
    </row>
    <row r="25" spans="1:17" ht="17.100000000000001" customHeight="1">
      <c r="A25" s="340" t="s">
        <v>246</v>
      </c>
      <c r="B25" s="196">
        <v>101</v>
      </c>
      <c r="C25" s="197">
        <v>108.5</v>
      </c>
      <c r="D25" s="197">
        <v>100.8</v>
      </c>
      <c r="E25" s="197">
        <v>118.8</v>
      </c>
      <c r="F25" s="197">
        <v>97.3</v>
      </c>
      <c r="G25" s="197">
        <v>96.7</v>
      </c>
      <c r="H25" s="197">
        <v>100.2</v>
      </c>
      <c r="I25" s="197">
        <v>111.8</v>
      </c>
      <c r="J25" s="197">
        <v>100</v>
      </c>
      <c r="K25" s="197">
        <v>96.8</v>
      </c>
      <c r="L25" s="197">
        <v>84.2</v>
      </c>
      <c r="M25" s="197">
        <v>84.9</v>
      </c>
      <c r="N25" s="197">
        <v>111.5</v>
      </c>
      <c r="O25" s="197">
        <v>107.9</v>
      </c>
      <c r="P25" s="197">
        <v>89.1</v>
      </c>
      <c r="Q25" s="198">
        <v>103.2</v>
      </c>
    </row>
    <row r="26" spans="1:17" ht="17.100000000000001" customHeight="1">
      <c r="A26" s="340" t="s">
        <v>248</v>
      </c>
      <c r="B26" s="294">
        <v>100.4</v>
      </c>
      <c r="C26" s="295">
        <v>110.3</v>
      </c>
      <c r="D26" s="295">
        <v>100.7</v>
      </c>
      <c r="E26" s="295">
        <v>115.3</v>
      </c>
      <c r="F26" s="295">
        <v>99.8</v>
      </c>
      <c r="G26" s="295">
        <v>96.2</v>
      </c>
      <c r="H26" s="295">
        <v>99</v>
      </c>
      <c r="I26" s="295">
        <v>111.3</v>
      </c>
      <c r="J26" s="197">
        <v>100.1</v>
      </c>
      <c r="K26" s="197">
        <v>95.8</v>
      </c>
      <c r="L26" s="197">
        <v>79.8</v>
      </c>
      <c r="M26" s="197">
        <v>84.5</v>
      </c>
      <c r="N26" s="295">
        <v>111.7</v>
      </c>
      <c r="O26" s="295">
        <v>108.2</v>
      </c>
      <c r="P26" s="295">
        <v>89.7</v>
      </c>
      <c r="Q26" s="198">
        <v>102.1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237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238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239</v>
      </c>
      <c r="B42" s="196">
        <v>101.5</v>
      </c>
      <c r="C42" s="197">
        <v>111.5</v>
      </c>
      <c r="D42" s="197">
        <v>102</v>
      </c>
      <c r="E42" s="197">
        <v>114.7</v>
      </c>
      <c r="F42" s="197">
        <v>100.3</v>
      </c>
      <c r="G42" s="197">
        <v>91.5</v>
      </c>
      <c r="H42" s="197">
        <v>106.3</v>
      </c>
      <c r="I42" s="197">
        <v>88.1</v>
      </c>
      <c r="J42" s="197">
        <v>130.4</v>
      </c>
      <c r="K42" s="197">
        <v>97.7</v>
      </c>
      <c r="L42" s="197">
        <v>100.8</v>
      </c>
      <c r="M42" s="197">
        <v>79.3</v>
      </c>
      <c r="N42" s="197">
        <v>116.4</v>
      </c>
      <c r="O42" s="197">
        <v>103.1</v>
      </c>
      <c r="P42" s="197">
        <v>55.3</v>
      </c>
      <c r="Q42" s="198">
        <v>101.1</v>
      </c>
    </row>
    <row r="43" spans="1:17" ht="17.100000000000001" customHeight="1">
      <c r="A43" s="340" t="s">
        <v>228</v>
      </c>
      <c r="B43" s="196">
        <v>102.2</v>
      </c>
      <c r="C43" s="197">
        <v>111.6</v>
      </c>
      <c r="D43" s="197">
        <v>102</v>
      </c>
      <c r="E43" s="197">
        <v>115.6</v>
      </c>
      <c r="F43" s="197">
        <v>100.3</v>
      </c>
      <c r="G43" s="197">
        <v>92.2</v>
      </c>
      <c r="H43" s="197">
        <v>106.7</v>
      </c>
      <c r="I43" s="197">
        <v>88.7</v>
      </c>
      <c r="J43" s="197">
        <v>130.4</v>
      </c>
      <c r="K43" s="197">
        <v>98.9</v>
      </c>
      <c r="L43" s="197">
        <v>103</v>
      </c>
      <c r="M43" s="197">
        <v>80.400000000000006</v>
      </c>
      <c r="N43" s="197">
        <v>115.9</v>
      </c>
      <c r="O43" s="197">
        <v>103.5</v>
      </c>
      <c r="P43" s="197">
        <v>54.7</v>
      </c>
      <c r="Q43" s="198">
        <v>106.5</v>
      </c>
    </row>
    <row r="44" spans="1:17" ht="17.100000000000001" customHeight="1">
      <c r="A44" s="340" t="s">
        <v>229</v>
      </c>
      <c r="B44" s="196">
        <v>102.7</v>
      </c>
      <c r="C44" s="197">
        <v>134.19999999999999</v>
      </c>
      <c r="D44" s="197">
        <v>101.6</v>
      </c>
      <c r="E44" s="197">
        <v>114.8</v>
      </c>
      <c r="F44" s="197">
        <v>98.6</v>
      </c>
      <c r="G44" s="197">
        <v>92.9</v>
      </c>
      <c r="H44" s="197">
        <v>109</v>
      </c>
      <c r="I44" s="197">
        <v>87.8</v>
      </c>
      <c r="J44" s="197">
        <v>131.69999999999999</v>
      </c>
      <c r="K44" s="197">
        <v>99.3</v>
      </c>
      <c r="L44" s="197">
        <v>104.8</v>
      </c>
      <c r="M44" s="197">
        <v>77.5</v>
      </c>
      <c r="N44" s="197">
        <v>116.2</v>
      </c>
      <c r="O44" s="197">
        <v>104</v>
      </c>
      <c r="P44" s="197">
        <v>54.7</v>
      </c>
      <c r="Q44" s="198">
        <v>106.2</v>
      </c>
    </row>
    <row r="45" spans="1:17" ht="17.100000000000001" customHeight="1">
      <c r="A45" s="340" t="s">
        <v>230</v>
      </c>
      <c r="B45" s="196">
        <v>102.5</v>
      </c>
      <c r="C45" s="197">
        <v>136</v>
      </c>
      <c r="D45" s="197">
        <v>101.2</v>
      </c>
      <c r="E45" s="197">
        <v>115.3</v>
      </c>
      <c r="F45" s="197">
        <v>97.6</v>
      </c>
      <c r="G45" s="197">
        <v>91.3</v>
      </c>
      <c r="H45" s="197">
        <v>109.7</v>
      </c>
      <c r="I45" s="197">
        <v>87.9</v>
      </c>
      <c r="J45" s="197">
        <v>131.30000000000001</v>
      </c>
      <c r="K45" s="197">
        <v>99.2</v>
      </c>
      <c r="L45" s="197">
        <v>105.2</v>
      </c>
      <c r="M45" s="197">
        <v>77.599999999999994</v>
      </c>
      <c r="N45" s="197">
        <v>114.5</v>
      </c>
      <c r="O45" s="197">
        <v>104.1</v>
      </c>
      <c r="P45" s="197">
        <v>55.1</v>
      </c>
      <c r="Q45" s="198">
        <v>106.3</v>
      </c>
    </row>
    <row r="46" spans="1:17" ht="17.100000000000001" customHeight="1">
      <c r="A46" s="340" t="s">
        <v>231</v>
      </c>
      <c r="B46" s="196">
        <v>102.4</v>
      </c>
      <c r="C46" s="197">
        <v>136.1</v>
      </c>
      <c r="D46" s="197">
        <v>100.9</v>
      </c>
      <c r="E46" s="197">
        <v>117.3</v>
      </c>
      <c r="F46" s="197">
        <v>97.5</v>
      </c>
      <c r="G46" s="197">
        <v>91.2</v>
      </c>
      <c r="H46" s="197">
        <v>109.2</v>
      </c>
      <c r="I46" s="197">
        <v>87.2</v>
      </c>
      <c r="J46" s="197">
        <v>131.1</v>
      </c>
      <c r="K46" s="197">
        <v>98.8</v>
      </c>
      <c r="L46" s="197">
        <v>104.1</v>
      </c>
      <c r="M46" s="197">
        <v>75</v>
      </c>
      <c r="N46" s="197">
        <v>115.2</v>
      </c>
      <c r="O46" s="197">
        <v>104.8</v>
      </c>
      <c r="P46" s="197">
        <v>54.6</v>
      </c>
      <c r="Q46" s="198">
        <v>106.4</v>
      </c>
    </row>
    <row r="47" spans="1:17" ht="17.100000000000001" customHeight="1">
      <c r="A47" s="340" t="s">
        <v>232</v>
      </c>
      <c r="B47" s="196">
        <v>101.9</v>
      </c>
      <c r="C47" s="197">
        <v>136.1</v>
      </c>
      <c r="D47" s="197">
        <v>100.2</v>
      </c>
      <c r="E47" s="197">
        <v>117.3</v>
      </c>
      <c r="F47" s="197">
        <v>97.6</v>
      </c>
      <c r="G47" s="197">
        <v>91</v>
      </c>
      <c r="H47" s="197">
        <v>108.1</v>
      </c>
      <c r="I47" s="197">
        <v>87.2</v>
      </c>
      <c r="J47" s="197">
        <v>131.4</v>
      </c>
      <c r="K47" s="197">
        <v>97.5</v>
      </c>
      <c r="L47" s="197">
        <v>100.4</v>
      </c>
      <c r="M47" s="197">
        <v>74.3</v>
      </c>
      <c r="N47" s="197">
        <v>117</v>
      </c>
      <c r="O47" s="197">
        <v>104.8</v>
      </c>
      <c r="P47" s="197">
        <v>54.7</v>
      </c>
      <c r="Q47" s="198">
        <v>106.4</v>
      </c>
    </row>
    <row r="48" spans="1:17" ht="17.100000000000001" customHeight="1">
      <c r="A48" s="340" t="s">
        <v>233</v>
      </c>
      <c r="B48" s="196">
        <v>101.8</v>
      </c>
      <c r="C48" s="197">
        <v>135.9</v>
      </c>
      <c r="D48" s="197">
        <v>100.1</v>
      </c>
      <c r="E48" s="197">
        <v>115</v>
      </c>
      <c r="F48" s="197">
        <v>95.8</v>
      </c>
      <c r="G48" s="197">
        <v>91.3</v>
      </c>
      <c r="H48" s="197">
        <v>108.3</v>
      </c>
      <c r="I48" s="197">
        <v>87.1</v>
      </c>
      <c r="J48" s="197">
        <v>129.30000000000001</v>
      </c>
      <c r="K48" s="197">
        <v>95.4</v>
      </c>
      <c r="L48" s="197">
        <v>100.2</v>
      </c>
      <c r="M48" s="197">
        <v>75</v>
      </c>
      <c r="N48" s="197">
        <v>118</v>
      </c>
      <c r="O48" s="197">
        <v>104.7</v>
      </c>
      <c r="P48" s="197">
        <v>54.8</v>
      </c>
      <c r="Q48" s="198">
        <v>106.1</v>
      </c>
    </row>
    <row r="49" spans="1:17" ht="17.100000000000001" customHeight="1">
      <c r="A49" s="340" t="s">
        <v>234</v>
      </c>
      <c r="B49" s="196">
        <v>102.2</v>
      </c>
      <c r="C49" s="197">
        <v>136</v>
      </c>
      <c r="D49" s="197">
        <v>100</v>
      </c>
      <c r="E49" s="197">
        <v>115.1</v>
      </c>
      <c r="F49" s="197">
        <v>96.4</v>
      </c>
      <c r="G49" s="197">
        <v>91</v>
      </c>
      <c r="H49" s="197">
        <v>111.6</v>
      </c>
      <c r="I49" s="197">
        <v>86.5</v>
      </c>
      <c r="J49" s="197">
        <v>132.80000000000001</v>
      </c>
      <c r="K49" s="197">
        <v>95.2</v>
      </c>
      <c r="L49" s="197">
        <v>104.2</v>
      </c>
      <c r="M49" s="197">
        <v>75</v>
      </c>
      <c r="N49" s="197">
        <v>117.9</v>
      </c>
      <c r="O49" s="197">
        <v>104.7</v>
      </c>
      <c r="P49" s="197">
        <v>54.8</v>
      </c>
      <c r="Q49" s="198">
        <v>107.1</v>
      </c>
    </row>
    <row r="50" spans="1:17" ht="17.100000000000001" customHeight="1">
      <c r="A50" s="340" t="s">
        <v>240</v>
      </c>
      <c r="B50" s="196">
        <v>101.8</v>
      </c>
      <c r="C50" s="197" t="s">
        <v>235</v>
      </c>
      <c r="D50" s="197">
        <v>99.2</v>
      </c>
      <c r="E50" s="197">
        <v>116.2</v>
      </c>
      <c r="F50" s="197">
        <v>97</v>
      </c>
      <c r="G50" s="197">
        <v>90.4</v>
      </c>
      <c r="H50" s="197">
        <v>111.1</v>
      </c>
      <c r="I50" s="197">
        <v>91.8</v>
      </c>
      <c r="J50" s="197">
        <v>133.30000000000001</v>
      </c>
      <c r="K50" s="197">
        <v>95.3</v>
      </c>
      <c r="L50" s="197">
        <v>105.1</v>
      </c>
      <c r="M50" s="197">
        <v>75</v>
      </c>
      <c r="N50" s="197">
        <v>116.6</v>
      </c>
      <c r="O50" s="197">
        <v>104.4</v>
      </c>
      <c r="P50" s="197">
        <v>54.9</v>
      </c>
      <c r="Q50" s="198">
        <v>106</v>
      </c>
    </row>
    <row r="51" spans="1:17" ht="17.100000000000001" customHeight="1">
      <c r="A51" s="340" t="s">
        <v>244</v>
      </c>
      <c r="B51" s="196">
        <v>101.5</v>
      </c>
      <c r="C51" s="197" t="s">
        <v>235</v>
      </c>
      <c r="D51" s="197">
        <v>99.2</v>
      </c>
      <c r="E51" s="197">
        <v>116.4</v>
      </c>
      <c r="F51" s="197">
        <v>96.9</v>
      </c>
      <c r="G51" s="197">
        <v>90.3</v>
      </c>
      <c r="H51" s="197">
        <v>109.6</v>
      </c>
      <c r="I51" s="197">
        <v>90.7</v>
      </c>
      <c r="J51" s="197">
        <v>128.6</v>
      </c>
      <c r="K51" s="197">
        <v>95.2</v>
      </c>
      <c r="L51" s="197">
        <v>103.9</v>
      </c>
      <c r="M51" s="197">
        <v>75.900000000000006</v>
      </c>
      <c r="N51" s="197">
        <v>115.1</v>
      </c>
      <c r="O51" s="197">
        <v>104.1</v>
      </c>
      <c r="P51" s="197">
        <v>55.1</v>
      </c>
      <c r="Q51" s="198">
        <v>106</v>
      </c>
    </row>
    <row r="52" spans="1:17" ht="17.100000000000001" customHeight="1">
      <c r="A52" s="340" t="s">
        <v>245</v>
      </c>
      <c r="B52" s="196">
        <v>100</v>
      </c>
      <c r="C52" s="197" t="s">
        <v>235</v>
      </c>
      <c r="D52" s="197">
        <v>99</v>
      </c>
      <c r="E52" s="197">
        <v>114.8</v>
      </c>
      <c r="F52" s="197">
        <v>98.4</v>
      </c>
      <c r="G52" s="197">
        <v>89.6</v>
      </c>
      <c r="H52" s="197">
        <v>109.7</v>
      </c>
      <c r="I52" s="197">
        <v>89.8</v>
      </c>
      <c r="J52" s="197">
        <v>105.8</v>
      </c>
      <c r="K52" s="197">
        <v>92.7</v>
      </c>
      <c r="L52" s="197">
        <v>100.8</v>
      </c>
      <c r="M52" s="197">
        <v>72.099999999999994</v>
      </c>
      <c r="N52" s="197">
        <v>103.2</v>
      </c>
      <c r="O52" s="197">
        <v>103.3</v>
      </c>
      <c r="P52" s="197">
        <v>54.4</v>
      </c>
      <c r="Q52" s="198">
        <v>105.9</v>
      </c>
    </row>
    <row r="53" spans="1:17" ht="17.100000000000001" customHeight="1">
      <c r="A53" s="340" t="s">
        <v>246</v>
      </c>
      <c r="B53" s="196">
        <v>101.9</v>
      </c>
      <c r="C53" s="197" t="s">
        <v>235</v>
      </c>
      <c r="D53" s="197">
        <v>100.5</v>
      </c>
      <c r="E53" s="197">
        <v>116.4</v>
      </c>
      <c r="F53" s="197">
        <v>99.4</v>
      </c>
      <c r="G53" s="197">
        <v>89.3</v>
      </c>
      <c r="H53" s="197">
        <v>110.6</v>
      </c>
      <c r="I53" s="197">
        <v>96.4</v>
      </c>
      <c r="J53" s="197">
        <v>130.19999999999999</v>
      </c>
      <c r="K53" s="197">
        <v>95.5</v>
      </c>
      <c r="L53" s="197">
        <v>96.3</v>
      </c>
      <c r="M53" s="197">
        <v>68</v>
      </c>
      <c r="N53" s="197">
        <v>114.9</v>
      </c>
      <c r="O53" s="197">
        <v>106.4</v>
      </c>
      <c r="P53" s="197">
        <v>54.5</v>
      </c>
      <c r="Q53" s="198">
        <v>105.2</v>
      </c>
    </row>
    <row r="54" spans="1:17" ht="17.100000000000001" customHeight="1">
      <c r="A54" s="340" t="s">
        <v>248</v>
      </c>
      <c r="B54" s="294">
        <v>101.5</v>
      </c>
      <c r="C54" s="295" t="s">
        <v>235</v>
      </c>
      <c r="D54" s="295">
        <v>100.4</v>
      </c>
      <c r="E54" s="295">
        <v>110.7</v>
      </c>
      <c r="F54" s="295">
        <v>102.9</v>
      </c>
      <c r="G54" s="295">
        <v>88.4</v>
      </c>
      <c r="H54" s="295">
        <v>110.4</v>
      </c>
      <c r="I54" s="295">
        <v>96.3</v>
      </c>
      <c r="J54" s="197">
        <v>128.19999999999999</v>
      </c>
      <c r="K54" s="197">
        <v>94.1</v>
      </c>
      <c r="L54" s="197">
        <v>93.6</v>
      </c>
      <c r="M54" s="197">
        <v>66.900000000000006</v>
      </c>
      <c r="N54" s="295">
        <v>115.7</v>
      </c>
      <c r="O54" s="295">
        <v>105.9</v>
      </c>
      <c r="P54" s="295">
        <v>54.7</v>
      </c>
      <c r="Q54" s="198">
        <v>104.6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令和２年５月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241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242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238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239</v>
      </c>
      <c r="B12" s="298">
        <v>1.72</v>
      </c>
      <c r="C12" s="299">
        <v>0.2</v>
      </c>
      <c r="D12" s="299">
        <v>1.21</v>
      </c>
      <c r="E12" s="299">
        <v>0.11</v>
      </c>
      <c r="F12" s="299">
        <v>1.18</v>
      </c>
      <c r="G12" s="299">
        <v>1.49</v>
      </c>
      <c r="H12" s="299">
        <v>1.37</v>
      </c>
      <c r="I12" s="299">
        <v>0.77</v>
      </c>
      <c r="J12" s="299">
        <v>0.23</v>
      </c>
      <c r="K12" s="299">
        <v>1.57</v>
      </c>
      <c r="L12" s="299">
        <v>3.09</v>
      </c>
      <c r="M12" s="299">
        <v>10.75</v>
      </c>
      <c r="N12" s="299">
        <v>1.24</v>
      </c>
      <c r="O12" s="298">
        <v>1.82</v>
      </c>
      <c r="P12" s="298">
        <v>0.04</v>
      </c>
      <c r="Q12" s="300">
        <v>1.84</v>
      </c>
      <c r="R12" s="66"/>
    </row>
    <row r="13" spans="1:18" ht="15" customHeight="1">
      <c r="A13" s="340" t="s">
        <v>228</v>
      </c>
      <c r="B13" s="298">
        <v>1.86</v>
      </c>
      <c r="C13" s="299">
        <v>0.02</v>
      </c>
      <c r="D13" s="299">
        <v>0.75</v>
      </c>
      <c r="E13" s="299">
        <v>0.78</v>
      </c>
      <c r="F13" s="299">
        <v>1.08</v>
      </c>
      <c r="G13" s="299">
        <v>1.1100000000000001</v>
      </c>
      <c r="H13" s="299">
        <v>0.77</v>
      </c>
      <c r="I13" s="299">
        <v>5.84</v>
      </c>
      <c r="J13" s="299">
        <v>5.32</v>
      </c>
      <c r="K13" s="299">
        <v>1.61</v>
      </c>
      <c r="L13" s="299">
        <v>5.57</v>
      </c>
      <c r="M13" s="299">
        <v>10.74</v>
      </c>
      <c r="N13" s="299">
        <v>0.48</v>
      </c>
      <c r="O13" s="298">
        <v>1.05</v>
      </c>
      <c r="P13" s="298">
        <v>0.24</v>
      </c>
      <c r="Q13" s="300">
        <v>5.38</v>
      </c>
      <c r="R13" s="66"/>
    </row>
    <row r="14" spans="1:18" ht="15" customHeight="1">
      <c r="A14" s="340" t="s">
        <v>229</v>
      </c>
      <c r="B14" s="298">
        <v>1.73</v>
      </c>
      <c r="C14" s="299">
        <v>4.04</v>
      </c>
      <c r="D14" s="299">
        <v>0.89</v>
      </c>
      <c r="E14" s="299">
        <v>0.73</v>
      </c>
      <c r="F14" s="299">
        <v>2.44</v>
      </c>
      <c r="G14" s="299">
        <v>0.87</v>
      </c>
      <c r="H14" s="299">
        <v>2.5</v>
      </c>
      <c r="I14" s="299">
        <v>0.66</v>
      </c>
      <c r="J14" s="299">
        <v>1.22</v>
      </c>
      <c r="K14" s="299">
        <v>1.21</v>
      </c>
      <c r="L14" s="299">
        <v>3.27</v>
      </c>
      <c r="M14" s="299">
        <v>1.75</v>
      </c>
      <c r="N14" s="299">
        <v>1.1299999999999999</v>
      </c>
      <c r="O14" s="298">
        <v>1.4</v>
      </c>
      <c r="P14" s="298">
        <v>0.22</v>
      </c>
      <c r="Q14" s="300">
        <v>2.97</v>
      </c>
      <c r="R14" s="66"/>
    </row>
    <row r="15" spans="1:18" ht="15" customHeight="1">
      <c r="A15" s="340" t="s">
        <v>230</v>
      </c>
      <c r="B15" s="298">
        <v>1.26</v>
      </c>
      <c r="C15" s="299">
        <v>0.33</v>
      </c>
      <c r="D15" s="299">
        <v>0.69</v>
      </c>
      <c r="E15" s="299">
        <v>0.87</v>
      </c>
      <c r="F15" s="299">
        <v>1.93</v>
      </c>
      <c r="G15" s="299">
        <v>0.52</v>
      </c>
      <c r="H15" s="299">
        <v>1.63</v>
      </c>
      <c r="I15" s="299">
        <v>1.96</v>
      </c>
      <c r="J15" s="299">
        <v>1.1200000000000001</v>
      </c>
      <c r="K15" s="299">
        <v>1.1399999999999999</v>
      </c>
      <c r="L15" s="299">
        <v>2.5299999999999998</v>
      </c>
      <c r="M15" s="299">
        <v>2.19</v>
      </c>
      <c r="N15" s="299">
        <v>0.92</v>
      </c>
      <c r="O15" s="298">
        <v>1.64</v>
      </c>
      <c r="P15" s="298">
        <v>0.48</v>
      </c>
      <c r="Q15" s="300">
        <v>1.81</v>
      </c>
      <c r="R15" s="66"/>
    </row>
    <row r="16" spans="1:18" ht="15" customHeight="1">
      <c r="A16" s="340" t="s">
        <v>231</v>
      </c>
      <c r="B16" s="298">
        <v>1.57</v>
      </c>
      <c r="C16" s="299">
        <v>0.8</v>
      </c>
      <c r="D16" s="299">
        <v>0.83</v>
      </c>
      <c r="E16" s="299">
        <v>1.08</v>
      </c>
      <c r="F16" s="299">
        <v>0.12</v>
      </c>
      <c r="G16" s="299">
        <v>1.94</v>
      </c>
      <c r="H16" s="299">
        <v>2.48</v>
      </c>
      <c r="I16" s="299">
        <v>0.56999999999999995</v>
      </c>
      <c r="J16" s="299">
        <v>1.04</v>
      </c>
      <c r="K16" s="299">
        <v>0.49</v>
      </c>
      <c r="L16" s="299">
        <v>2.08</v>
      </c>
      <c r="M16" s="299">
        <v>3.43</v>
      </c>
      <c r="N16" s="299">
        <v>1.63</v>
      </c>
      <c r="O16" s="298">
        <v>2.17</v>
      </c>
      <c r="P16" s="298">
        <v>0.05</v>
      </c>
      <c r="Q16" s="300">
        <v>1.39</v>
      </c>
      <c r="R16" s="66"/>
    </row>
    <row r="17" spans="1:18" ht="15" customHeight="1">
      <c r="A17" s="340" t="s">
        <v>232</v>
      </c>
      <c r="B17" s="298">
        <v>1.26</v>
      </c>
      <c r="C17" s="299">
        <v>0.05</v>
      </c>
      <c r="D17" s="299">
        <v>1.01</v>
      </c>
      <c r="E17" s="299">
        <v>0.18</v>
      </c>
      <c r="F17" s="299">
        <v>0.28999999999999998</v>
      </c>
      <c r="G17" s="299">
        <v>0.98</v>
      </c>
      <c r="H17" s="299">
        <v>1.67</v>
      </c>
      <c r="I17" s="299">
        <v>2.54</v>
      </c>
      <c r="J17" s="299">
        <v>1.77</v>
      </c>
      <c r="K17" s="299">
        <v>0.8</v>
      </c>
      <c r="L17" s="299">
        <v>2</v>
      </c>
      <c r="M17" s="299">
        <v>1.6</v>
      </c>
      <c r="N17" s="299">
        <v>2.15</v>
      </c>
      <c r="O17" s="298">
        <v>1.04</v>
      </c>
      <c r="P17" s="298">
        <v>0.37</v>
      </c>
      <c r="Q17" s="300">
        <v>1.31</v>
      </c>
      <c r="R17" s="66"/>
    </row>
    <row r="18" spans="1:18" ht="15" customHeight="1">
      <c r="A18" s="340" t="s">
        <v>233</v>
      </c>
      <c r="B18" s="298">
        <v>1.5</v>
      </c>
      <c r="C18" s="299">
        <v>0.01</v>
      </c>
      <c r="D18" s="299">
        <v>0.87</v>
      </c>
      <c r="E18" s="299">
        <v>0.71</v>
      </c>
      <c r="F18" s="299">
        <v>0.56000000000000005</v>
      </c>
      <c r="G18" s="299">
        <v>0.84</v>
      </c>
      <c r="H18" s="299">
        <v>2.66</v>
      </c>
      <c r="I18" s="299">
        <v>0</v>
      </c>
      <c r="J18" s="299">
        <v>1.42</v>
      </c>
      <c r="K18" s="299">
        <v>0.69</v>
      </c>
      <c r="L18" s="299">
        <v>3.4</v>
      </c>
      <c r="M18" s="299">
        <v>4.3099999999999996</v>
      </c>
      <c r="N18" s="299">
        <v>0.82</v>
      </c>
      <c r="O18" s="298">
        <v>1.81</v>
      </c>
      <c r="P18" s="298">
        <v>0.23</v>
      </c>
      <c r="Q18" s="300">
        <v>1.21</v>
      </c>
      <c r="R18" s="66"/>
    </row>
    <row r="19" spans="1:18" ht="15" customHeight="1">
      <c r="A19" s="340" t="s">
        <v>234</v>
      </c>
      <c r="B19" s="298">
        <v>1.44</v>
      </c>
      <c r="C19" s="299">
        <v>0.25</v>
      </c>
      <c r="D19" s="299">
        <v>0.91</v>
      </c>
      <c r="E19" s="299">
        <v>0.09</v>
      </c>
      <c r="F19" s="299">
        <v>1.42</v>
      </c>
      <c r="G19" s="299">
        <v>0.74</v>
      </c>
      <c r="H19" s="299">
        <v>2.92</v>
      </c>
      <c r="I19" s="299">
        <v>0.46</v>
      </c>
      <c r="J19" s="299">
        <v>3.13</v>
      </c>
      <c r="K19" s="299">
        <v>0.2</v>
      </c>
      <c r="L19" s="299">
        <v>4.26</v>
      </c>
      <c r="M19" s="299">
        <v>3.28</v>
      </c>
      <c r="N19" s="299">
        <v>0.35</v>
      </c>
      <c r="O19" s="298">
        <v>0.74</v>
      </c>
      <c r="P19" s="298">
        <v>0.09</v>
      </c>
      <c r="Q19" s="300">
        <v>1.77</v>
      </c>
      <c r="R19" s="66"/>
    </row>
    <row r="20" spans="1:18" ht="15" customHeight="1">
      <c r="A20" s="340" t="s">
        <v>240</v>
      </c>
      <c r="B20" s="298">
        <v>1.1499999999999999</v>
      </c>
      <c r="C20" s="298">
        <v>1.62</v>
      </c>
      <c r="D20" s="299">
        <v>1.03</v>
      </c>
      <c r="E20" s="299">
        <v>0.67</v>
      </c>
      <c r="F20" s="299">
        <v>0.63</v>
      </c>
      <c r="G20" s="299">
        <v>0.89</v>
      </c>
      <c r="H20" s="299">
        <v>1.63</v>
      </c>
      <c r="I20" s="299">
        <v>0.28000000000000003</v>
      </c>
      <c r="J20" s="299">
        <v>1.87</v>
      </c>
      <c r="K20" s="299">
        <v>0.59</v>
      </c>
      <c r="L20" s="298">
        <v>0.49</v>
      </c>
      <c r="M20" s="298">
        <v>1.71</v>
      </c>
      <c r="N20" s="298">
        <v>0.4</v>
      </c>
      <c r="O20" s="298">
        <v>1.84</v>
      </c>
      <c r="P20" s="298">
        <v>0.13</v>
      </c>
      <c r="Q20" s="300">
        <v>0.81</v>
      </c>
      <c r="R20" s="66"/>
    </row>
    <row r="21" spans="1:18" ht="15" customHeight="1">
      <c r="A21" s="340" t="s">
        <v>244</v>
      </c>
      <c r="B21" s="298">
        <v>1.19</v>
      </c>
      <c r="C21" s="298">
        <v>0.04</v>
      </c>
      <c r="D21" s="299">
        <v>1.05</v>
      </c>
      <c r="E21" s="299">
        <v>0.17</v>
      </c>
      <c r="F21" s="299">
        <v>0</v>
      </c>
      <c r="G21" s="299">
        <v>0.82</v>
      </c>
      <c r="H21" s="299">
        <v>1.06</v>
      </c>
      <c r="I21" s="299">
        <v>2.93</v>
      </c>
      <c r="J21" s="299">
        <v>1.82</v>
      </c>
      <c r="K21" s="299">
        <v>0.23</v>
      </c>
      <c r="L21" s="298">
        <v>2.4900000000000002</v>
      </c>
      <c r="M21" s="298">
        <v>1.4</v>
      </c>
      <c r="N21" s="298">
        <v>0.57999999999999996</v>
      </c>
      <c r="O21" s="298">
        <v>1.62</v>
      </c>
      <c r="P21" s="298">
        <v>0.26</v>
      </c>
      <c r="Q21" s="300">
        <v>1.96</v>
      </c>
      <c r="R21" s="66"/>
    </row>
    <row r="22" spans="1:18" ht="15" customHeight="1">
      <c r="A22" s="340" t="s">
        <v>245</v>
      </c>
      <c r="B22" s="298">
        <v>1.57</v>
      </c>
      <c r="C22" s="298">
        <v>1.7</v>
      </c>
      <c r="D22" s="299">
        <v>1.1000000000000001</v>
      </c>
      <c r="E22" s="299">
        <v>0.09</v>
      </c>
      <c r="F22" s="299">
        <v>3.13</v>
      </c>
      <c r="G22" s="299">
        <v>0.59</v>
      </c>
      <c r="H22" s="299">
        <v>2.89</v>
      </c>
      <c r="I22" s="299">
        <v>0.6</v>
      </c>
      <c r="J22" s="299">
        <v>2.1</v>
      </c>
      <c r="K22" s="299">
        <v>0.43</v>
      </c>
      <c r="L22" s="298">
        <v>3.29</v>
      </c>
      <c r="M22" s="298">
        <v>5.56</v>
      </c>
      <c r="N22" s="298">
        <v>0.56000000000000005</v>
      </c>
      <c r="O22" s="298">
        <v>0.79</v>
      </c>
      <c r="P22" s="298">
        <v>0.17</v>
      </c>
      <c r="Q22" s="300">
        <v>1.36</v>
      </c>
      <c r="R22" s="66"/>
    </row>
    <row r="23" spans="1:18" ht="15" customHeight="1">
      <c r="A23" s="340" t="s">
        <v>246</v>
      </c>
      <c r="B23" s="298">
        <v>4.76</v>
      </c>
      <c r="C23" s="298">
        <v>0.39</v>
      </c>
      <c r="D23" s="298">
        <v>3.18</v>
      </c>
      <c r="E23" s="298">
        <v>7.31</v>
      </c>
      <c r="F23" s="298">
        <v>1.95</v>
      </c>
      <c r="G23" s="298">
        <v>1.71</v>
      </c>
      <c r="H23" s="298">
        <v>2.6</v>
      </c>
      <c r="I23" s="298">
        <v>9.61</v>
      </c>
      <c r="J23" s="298">
        <v>4.3899999999999997</v>
      </c>
      <c r="K23" s="298">
        <v>6.63</v>
      </c>
      <c r="L23" s="298">
        <v>4.03</v>
      </c>
      <c r="M23" s="298">
        <v>1.45</v>
      </c>
      <c r="N23" s="298">
        <v>21.97</v>
      </c>
      <c r="O23" s="298">
        <v>5.71</v>
      </c>
      <c r="P23" s="298">
        <v>5.0199999999999996</v>
      </c>
      <c r="Q23" s="300">
        <v>3.35</v>
      </c>
      <c r="R23" s="66"/>
    </row>
    <row r="24" spans="1:18" ht="15" customHeight="1">
      <c r="A24" s="340" t="s">
        <v>248</v>
      </c>
      <c r="B24" s="301">
        <v>1.48</v>
      </c>
      <c r="C24" s="299">
        <v>3.03</v>
      </c>
      <c r="D24" s="299">
        <v>0.95</v>
      </c>
      <c r="E24" s="299">
        <v>0</v>
      </c>
      <c r="F24" s="299">
        <v>3.06</v>
      </c>
      <c r="G24" s="299">
        <v>0.81</v>
      </c>
      <c r="H24" s="299">
        <v>1.58</v>
      </c>
      <c r="I24" s="299">
        <v>0.02</v>
      </c>
      <c r="J24" s="299">
        <v>1.21</v>
      </c>
      <c r="K24" s="299">
        <v>1.1100000000000001</v>
      </c>
      <c r="L24" s="299">
        <v>2.96</v>
      </c>
      <c r="M24" s="299">
        <v>3.88</v>
      </c>
      <c r="N24" s="299">
        <v>0.73</v>
      </c>
      <c r="O24" s="299">
        <v>1.53</v>
      </c>
      <c r="P24" s="299">
        <v>3.55</v>
      </c>
      <c r="Q24" s="300">
        <v>1.53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241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242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238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239</v>
      </c>
      <c r="B38" s="301">
        <v>1.81</v>
      </c>
      <c r="C38" s="299">
        <v>0.13</v>
      </c>
      <c r="D38" s="299">
        <v>1.05</v>
      </c>
      <c r="E38" s="299">
        <v>0.19</v>
      </c>
      <c r="F38" s="299">
        <v>1.68</v>
      </c>
      <c r="G38" s="299">
        <v>1.1499999999999999</v>
      </c>
      <c r="H38" s="299">
        <v>2.02</v>
      </c>
      <c r="I38" s="299">
        <v>1.1000000000000001</v>
      </c>
      <c r="J38" s="299">
        <v>0.81</v>
      </c>
      <c r="K38" s="299">
        <v>1.75</v>
      </c>
      <c r="L38" s="299">
        <v>2.67</v>
      </c>
      <c r="M38" s="299">
        <v>18.239999999999998</v>
      </c>
      <c r="N38" s="299">
        <v>1.1399999999999999</v>
      </c>
      <c r="O38" s="299">
        <v>1.8</v>
      </c>
      <c r="P38" s="299">
        <v>0.1</v>
      </c>
      <c r="Q38" s="300">
        <v>2.0699999999999998</v>
      </c>
      <c r="R38" s="66"/>
    </row>
    <row r="39" spans="1:18" ht="15" customHeight="1">
      <c r="A39" s="340" t="s">
        <v>228</v>
      </c>
      <c r="B39" s="301">
        <v>2.0099999999999998</v>
      </c>
      <c r="C39" s="299">
        <v>0.1</v>
      </c>
      <c r="D39" s="299">
        <v>0.68</v>
      </c>
      <c r="E39" s="299">
        <v>1.27</v>
      </c>
      <c r="F39" s="299">
        <v>0.3</v>
      </c>
      <c r="G39" s="299">
        <v>1.88</v>
      </c>
      <c r="H39" s="299">
        <v>1.29</v>
      </c>
      <c r="I39" s="299">
        <v>0.9</v>
      </c>
      <c r="J39" s="299">
        <v>0.14000000000000001</v>
      </c>
      <c r="K39" s="299">
        <v>1.61</v>
      </c>
      <c r="L39" s="299">
        <v>4.63</v>
      </c>
      <c r="M39" s="299">
        <v>17.850000000000001</v>
      </c>
      <c r="N39" s="299">
        <v>0.76</v>
      </c>
      <c r="O39" s="299">
        <v>1.61</v>
      </c>
      <c r="P39" s="299">
        <v>0.67</v>
      </c>
      <c r="Q39" s="300">
        <v>7.08</v>
      </c>
      <c r="R39" s="66"/>
    </row>
    <row r="40" spans="1:18" ht="15" customHeight="1">
      <c r="A40" s="340" t="s">
        <v>229</v>
      </c>
      <c r="B40" s="301">
        <v>1.91</v>
      </c>
      <c r="C40" s="299">
        <v>20.5</v>
      </c>
      <c r="D40" s="299">
        <v>0.82</v>
      </c>
      <c r="E40" s="299">
        <v>0.22</v>
      </c>
      <c r="F40" s="299">
        <v>0.75</v>
      </c>
      <c r="G40" s="299">
        <v>1.47</v>
      </c>
      <c r="H40" s="299">
        <v>3.31</v>
      </c>
      <c r="I40" s="299">
        <v>1.69</v>
      </c>
      <c r="J40" s="299">
        <v>2.14</v>
      </c>
      <c r="K40" s="299">
        <v>0.98</v>
      </c>
      <c r="L40" s="299">
        <v>3.39</v>
      </c>
      <c r="M40" s="299">
        <v>1.17</v>
      </c>
      <c r="N40" s="299">
        <v>1.78</v>
      </c>
      <c r="O40" s="299">
        <v>1.84</v>
      </c>
      <c r="P40" s="299">
        <v>0.6</v>
      </c>
      <c r="Q40" s="300">
        <v>2.12</v>
      </c>
      <c r="R40" s="66"/>
    </row>
    <row r="41" spans="1:18" ht="15" customHeight="1">
      <c r="A41" s="340" t="s">
        <v>230</v>
      </c>
      <c r="B41" s="301">
        <v>1.06</v>
      </c>
      <c r="C41" s="299">
        <v>1.44</v>
      </c>
      <c r="D41" s="299">
        <v>0.76</v>
      </c>
      <c r="E41" s="299">
        <v>0.43</v>
      </c>
      <c r="F41" s="299">
        <v>1.38</v>
      </c>
      <c r="G41" s="299">
        <v>0.3</v>
      </c>
      <c r="H41" s="299">
        <v>1.65</v>
      </c>
      <c r="I41" s="299">
        <v>0.54</v>
      </c>
      <c r="J41" s="299">
        <v>0.75</v>
      </c>
      <c r="K41" s="299">
        <v>0.32</v>
      </c>
      <c r="L41" s="299">
        <v>2.5099999999999998</v>
      </c>
      <c r="M41" s="299">
        <v>2.12</v>
      </c>
      <c r="N41" s="299">
        <v>0.56999999999999995</v>
      </c>
      <c r="O41" s="299">
        <v>1.1100000000000001</v>
      </c>
      <c r="P41" s="299">
        <v>1.31</v>
      </c>
      <c r="Q41" s="300">
        <v>2.15</v>
      </c>
      <c r="R41" s="66"/>
    </row>
    <row r="42" spans="1:18" ht="15" customHeight="1">
      <c r="A42" s="340" t="s">
        <v>231</v>
      </c>
      <c r="B42" s="301">
        <v>1.17</v>
      </c>
      <c r="C42" s="299">
        <v>0.13</v>
      </c>
      <c r="D42" s="299">
        <v>0.79</v>
      </c>
      <c r="E42" s="299">
        <v>1.79</v>
      </c>
      <c r="F42" s="299">
        <v>0.17</v>
      </c>
      <c r="G42" s="299">
        <v>0.77</v>
      </c>
      <c r="H42" s="299">
        <v>1.7</v>
      </c>
      <c r="I42" s="299">
        <v>0</v>
      </c>
      <c r="J42" s="299">
        <v>1.42</v>
      </c>
      <c r="K42" s="299">
        <v>0.27</v>
      </c>
      <c r="L42" s="299">
        <v>2.59</v>
      </c>
      <c r="M42" s="299">
        <v>1.66</v>
      </c>
      <c r="N42" s="299">
        <v>1.65</v>
      </c>
      <c r="O42" s="299">
        <v>1.62</v>
      </c>
      <c r="P42" s="299">
        <v>0.14000000000000001</v>
      </c>
      <c r="Q42" s="300">
        <v>1.69</v>
      </c>
      <c r="R42" s="66"/>
    </row>
    <row r="43" spans="1:18" ht="15" customHeight="1">
      <c r="A43" s="340" t="s">
        <v>232</v>
      </c>
      <c r="B43" s="301">
        <v>1.1399999999999999</v>
      </c>
      <c r="C43" s="299">
        <v>0.21</v>
      </c>
      <c r="D43" s="299">
        <v>0.86</v>
      </c>
      <c r="E43" s="299">
        <v>0.3</v>
      </c>
      <c r="F43" s="299">
        <v>0.4</v>
      </c>
      <c r="G43" s="299">
        <v>0.91</v>
      </c>
      <c r="H43" s="299">
        <v>1.1599999999999999</v>
      </c>
      <c r="I43" s="299">
        <v>2.1800000000000002</v>
      </c>
      <c r="J43" s="299">
        <v>1.75</v>
      </c>
      <c r="K43" s="299">
        <v>1.05</v>
      </c>
      <c r="L43" s="299">
        <v>0.15</v>
      </c>
      <c r="M43" s="299">
        <v>0.62</v>
      </c>
      <c r="N43" s="299">
        <v>2.93</v>
      </c>
      <c r="O43" s="299">
        <v>1.31</v>
      </c>
      <c r="P43" s="299">
        <v>1.03</v>
      </c>
      <c r="Q43" s="300">
        <v>1.39</v>
      </c>
      <c r="R43" s="66"/>
    </row>
    <row r="44" spans="1:18" ht="15" customHeight="1">
      <c r="A44" s="340" t="s">
        <v>233</v>
      </c>
      <c r="B44" s="301">
        <v>1.1100000000000001</v>
      </c>
      <c r="C44" s="299">
        <v>0.03</v>
      </c>
      <c r="D44" s="299">
        <v>0.85</v>
      </c>
      <c r="E44" s="299">
        <v>0</v>
      </c>
      <c r="F44" s="299">
        <v>0</v>
      </c>
      <c r="G44" s="299">
        <v>0.44</v>
      </c>
      <c r="H44" s="299">
        <v>1.45</v>
      </c>
      <c r="I44" s="299">
        <v>0</v>
      </c>
      <c r="J44" s="299">
        <v>0.52</v>
      </c>
      <c r="K44" s="299">
        <v>0.53</v>
      </c>
      <c r="L44" s="299">
        <v>2.15</v>
      </c>
      <c r="M44" s="299">
        <v>4.09</v>
      </c>
      <c r="N44" s="299">
        <v>1.28</v>
      </c>
      <c r="O44" s="299">
        <v>1.51</v>
      </c>
      <c r="P44" s="299">
        <v>0.64</v>
      </c>
      <c r="Q44" s="300">
        <v>1.39</v>
      </c>
      <c r="R44" s="66"/>
    </row>
    <row r="45" spans="1:18" ht="15" customHeight="1">
      <c r="A45" s="340" t="s">
        <v>234</v>
      </c>
      <c r="B45" s="301">
        <v>1.42</v>
      </c>
      <c r="C45" s="299">
        <v>0.11</v>
      </c>
      <c r="D45" s="299">
        <v>0.75</v>
      </c>
      <c r="E45" s="299">
        <v>0.15</v>
      </c>
      <c r="F45" s="299">
        <v>1.17</v>
      </c>
      <c r="G45" s="299">
        <v>0.36</v>
      </c>
      <c r="H45" s="299">
        <v>4.57</v>
      </c>
      <c r="I45" s="299">
        <v>0</v>
      </c>
      <c r="J45" s="299">
        <v>4.5599999999999996</v>
      </c>
      <c r="K45" s="299">
        <v>0.27</v>
      </c>
      <c r="L45" s="299">
        <v>5.54</v>
      </c>
      <c r="M45" s="299">
        <v>1.56</v>
      </c>
      <c r="N45" s="299">
        <v>0.54</v>
      </c>
      <c r="O45" s="299">
        <v>1.02</v>
      </c>
      <c r="P45" s="299">
        <v>0.25</v>
      </c>
      <c r="Q45" s="300">
        <v>2.2000000000000002</v>
      </c>
      <c r="R45" s="66"/>
    </row>
    <row r="46" spans="1:18" ht="15" customHeight="1">
      <c r="A46" s="340" t="s">
        <v>240</v>
      </c>
      <c r="B46" s="301">
        <v>0.92</v>
      </c>
      <c r="C46" s="299" t="s">
        <v>235</v>
      </c>
      <c r="D46" s="299">
        <v>0.83</v>
      </c>
      <c r="E46" s="299">
        <v>1.1100000000000001</v>
      </c>
      <c r="F46" s="299">
        <v>0.86</v>
      </c>
      <c r="G46" s="299">
        <v>0.72</v>
      </c>
      <c r="H46" s="299">
        <v>0.9</v>
      </c>
      <c r="I46" s="299">
        <v>0.7</v>
      </c>
      <c r="J46" s="299">
        <v>1.54</v>
      </c>
      <c r="K46" s="299">
        <v>0.78</v>
      </c>
      <c r="L46" s="299">
        <v>1.2</v>
      </c>
      <c r="M46" s="299">
        <v>1.07</v>
      </c>
      <c r="N46" s="299">
        <v>0.62</v>
      </c>
      <c r="O46" s="299">
        <v>1.22</v>
      </c>
      <c r="P46" s="299">
        <v>0.35</v>
      </c>
      <c r="Q46" s="300">
        <v>1.1299999999999999</v>
      </c>
      <c r="R46" s="66"/>
    </row>
    <row r="47" spans="1:18" ht="15" customHeight="1">
      <c r="A47" s="340" t="s">
        <v>244</v>
      </c>
      <c r="B47" s="301">
        <v>1.01</v>
      </c>
      <c r="C47" s="299" t="s">
        <v>235</v>
      </c>
      <c r="D47" s="299">
        <v>0.84</v>
      </c>
      <c r="E47" s="299">
        <v>0.28000000000000003</v>
      </c>
      <c r="F47" s="299">
        <v>0</v>
      </c>
      <c r="G47" s="299">
        <v>1.41</v>
      </c>
      <c r="H47" s="299">
        <v>1.57</v>
      </c>
      <c r="I47" s="299">
        <v>2.44</v>
      </c>
      <c r="J47" s="299">
        <v>1.1599999999999999</v>
      </c>
      <c r="K47" s="299">
        <v>0.3</v>
      </c>
      <c r="L47" s="299">
        <v>1.73</v>
      </c>
      <c r="M47" s="299">
        <v>1.19</v>
      </c>
      <c r="N47" s="299">
        <v>0.42</v>
      </c>
      <c r="O47" s="299">
        <v>0.92</v>
      </c>
      <c r="P47" s="299">
        <v>0.71</v>
      </c>
      <c r="Q47" s="300">
        <v>1.64</v>
      </c>
      <c r="R47" s="66"/>
    </row>
    <row r="48" spans="1:18" s="66" customFormat="1" ht="15" customHeight="1">
      <c r="A48" s="340" t="s">
        <v>245</v>
      </c>
      <c r="B48" s="301">
        <v>1.27</v>
      </c>
      <c r="C48" s="299" t="s">
        <v>235</v>
      </c>
      <c r="D48" s="299">
        <v>1.25</v>
      </c>
      <c r="E48" s="299">
        <v>0.15</v>
      </c>
      <c r="F48" s="299">
        <v>2.95</v>
      </c>
      <c r="G48" s="299">
        <v>1.01</v>
      </c>
      <c r="H48" s="299">
        <v>1.76</v>
      </c>
      <c r="I48" s="299">
        <v>0</v>
      </c>
      <c r="J48" s="299">
        <v>0.86</v>
      </c>
      <c r="K48" s="299">
        <v>0.56999999999999995</v>
      </c>
      <c r="L48" s="299">
        <v>5.25</v>
      </c>
      <c r="M48" s="299">
        <v>0</v>
      </c>
      <c r="N48" s="299">
        <v>0.35</v>
      </c>
      <c r="O48" s="299">
        <v>0.94</v>
      </c>
      <c r="P48" s="299">
        <v>0.46</v>
      </c>
      <c r="Q48" s="300">
        <v>1.83</v>
      </c>
    </row>
    <row r="49" spans="1:18" ht="15" customHeight="1">
      <c r="A49" s="340" t="s">
        <v>246</v>
      </c>
      <c r="B49" s="301">
        <v>5.63</v>
      </c>
      <c r="C49" s="299" t="s">
        <v>235</v>
      </c>
      <c r="D49" s="299">
        <v>3.34</v>
      </c>
      <c r="E49" s="299">
        <v>10.77</v>
      </c>
      <c r="F49" s="299">
        <v>2.68</v>
      </c>
      <c r="G49" s="299">
        <v>2.5099999999999998</v>
      </c>
      <c r="H49" s="299">
        <v>3.61</v>
      </c>
      <c r="I49" s="299">
        <v>7.27</v>
      </c>
      <c r="J49" s="299">
        <v>4.84</v>
      </c>
      <c r="K49" s="299">
        <v>8.1300000000000008</v>
      </c>
      <c r="L49" s="299">
        <v>6.93</v>
      </c>
      <c r="M49" s="299">
        <v>0.56000000000000005</v>
      </c>
      <c r="N49" s="299">
        <v>24.52</v>
      </c>
      <c r="O49" s="299">
        <v>6.52</v>
      </c>
      <c r="P49" s="299">
        <v>5.43</v>
      </c>
      <c r="Q49" s="300">
        <v>3.39</v>
      </c>
      <c r="R49" s="66"/>
    </row>
    <row r="50" spans="1:18" ht="15" customHeight="1">
      <c r="A50" s="340" t="s">
        <v>248</v>
      </c>
      <c r="B50" s="301">
        <v>1.21</v>
      </c>
      <c r="C50" s="299" t="s">
        <v>235</v>
      </c>
      <c r="D50" s="299">
        <v>0.92</v>
      </c>
      <c r="E50" s="299">
        <v>0</v>
      </c>
      <c r="F50" s="299">
        <v>4.1399999999999997</v>
      </c>
      <c r="G50" s="299">
        <v>0.77</v>
      </c>
      <c r="H50" s="299">
        <v>1.7</v>
      </c>
      <c r="I50" s="299">
        <v>0.04</v>
      </c>
      <c r="J50" s="299">
        <v>0.14000000000000001</v>
      </c>
      <c r="K50" s="299">
        <v>1.46</v>
      </c>
      <c r="L50" s="299">
        <v>3.47</v>
      </c>
      <c r="M50" s="299">
        <v>1.72</v>
      </c>
      <c r="N50" s="299">
        <v>1.1599999999999999</v>
      </c>
      <c r="O50" s="299">
        <v>0.74</v>
      </c>
      <c r="P50" s="302">
        <v>1.1399999999999999</v>
      </c>
      <c r="Q50" s="300">
        <v>2.13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令和２年５月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241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242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238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239</v>
      </c>
      <c r="B12" s="341">
        <v>1.62</v>
      </c>
      <c r="C12" s="342">
        <v>0.36</v>
      </c>
      <c r="D12" s="342">
        <v>1.22</v>
      </c>
      <c r="E12" s="342">
        <v>0</v>
      </c>
      <c r="F12" s="342">
        <v>2.78</v>
      </c>
      <c r="G12" s="342">
        <v>1.62</v>
      </c>
      <c r="H12" s="342">
        <v>1.48</v>
      </c>
      <c r="I12" s="342">
        <v>0.73</v>
      </c>
      <c r="J12" s="342">
        <v>4.72</v>
      </c>
      <c r="K12" s="342">
        <v>1.49</v>
      </c>
      <c r="L12" s="342">
        <v>3.06</v>
      </c>
      <c r="M12" s="342">
        <v>6.16</v>
      </c>
      <c r="N12" s="342">
        <v>0.28000000000000003</v>
      </c>
      <c r="O12" s="342">
        <v>1.87</v>
      </c>
      <c r="P12" s="342">
        <v>0.5</v>
      </c>
      <c r="Q12" s="343">
        <v>2.0699999999999998</v>
      </c>
    </row>
    <row r="13" spans="1:17" ht="15" customHeight="1">
      <c r="A13" s="340" t="s">
        <v>228</v>
      </c>
      <c r="B13" s="341">
        <v>1.72</v>
      </c>
      <c r="C13" s="342">
        <v>0.01</v>
      </c>
      <c r="D13" s="342">
        <v>1.03</v>
      </c>
      <c r="E13" s="342">
        <v>0.27</v>
      </c>
      <c r="F13" s="342">
        <v>1.08</v>
      </c>
      <c r="G13" s="342">
        <v>0.9</v>
      </c>
      <c r="H13" s="342">
        <v>1.43</v>
      </c>
      <c r="I13" s="342">
        <v>1.93</v>
      </c>
      <c r="J13" s="342">
        <v>1.8</v>
      </c>
      <c r="K13" s="342">
        <v>0.46</v>
      </c>
      <c r="L13" s="342">
        <v>5.35</v>
      </c>
      <c r="M13" s="342">
        <v>10.48</v>
      </c>
      <c r="N13" s="342">
        <v>1.58</v>
      </c>
      <c r="O13" s="342">
        <v>1.56</v>
      </c>
      <c r="P13" s="342">
        <v>0.63</v>
      </c>
      <c r="Q13" s="343">
        <v>1.28</v>
      </c>
    </row>
    <row r="14" spans="1:17" ht="15" customHeight="1">
      <c r="A14" s="340" t="s">
        <v>229</v>
      </c>
      <c r="B14" s="341">
        <v>1.42</v>
      </c>
      <c r="C14" s="342">
        <v>0.05</v>
      </c>
      <c r="D14" s="342">
        <v>1.25</v>
      </c>
      <c r="E14" s="342">
        <v>0.6</v>
      </c>
      <c r="F14" s="342">
        <v>2.41</v>
      </c>
      <c r="G14" s="342">
        <v>1.06</v>
      </c>
      <c r="H14" s="342">
        <v>1.87</v>
      </c>
      <c r="I14" s="342">
        <v>1.05</v>
      </c>
      <c r="J14" s="342">
        <v>3.05</v>
      </c>
      <c r="K14" s="342">
        <v>0.72</v>
      </c>
      <c r="L14" s="342">
        <v>1.85</v>
      </c>
      <c r="M14" s="342">
        <v>4.25</v>
      </c>
      <c r="N14" s="342">
        <v>1.57</v>
      </c>
      <c r="O14" s="342">
        <v>0.84</v>
      </c>
      <c r="P14" s="342">
        <v>0.22</v>
      </c>
      <c r="Q14" s="343">
        <v>2.25</v>
      </c>
    </row>
    <row r="15" spans="1:17" ht="15" customHeight="1">
      <c r="A15" s="340" t="s">
        <v>230</v>
      </c>
      <c r="B15" s="341">
        <v>1.57</v>
      </c>
      <c r="C15" s="342">
        <v>0.78</v>
      </c>
      <c r="D15" s="342">
        <v>1.1100000000000001</v>
      </c>
      <c r="E15" s="342">
        <v>0</v>
      </c>
      <c r="F15" s="342">
        <v>4.59</v>
      </c>
      <c r="G15" s="342">
        <v>1.21</v>
      </c>
      <c r="H15" s="342">
        <v>1.19</v>
      </c>
      <c r="I15" s="342">
        <v>0.68</v>
      </c>
      <c r="J15" s="342">
        <v>1.2</v>
      </c>
      <c r="K15" s="342">
        <v>0.53</v>
      </c>
      <c r="L15" s="342">
        <v>2.21</v>
      </c>
      <c r="M15" s="342">
        <v>4.5599999999999996</v>
      </c>
      <c r="N15" s="342">
        <v>1.29</v>
      </c>
      <c r="O15" s="342">
        <v>2.97</v>
      </c>
      <c r="P15" s="342">
        <v>0.18</v>
      </c>
      <c r="Q15" s="343">
        <v>1.47</v>
      </c>
    </row>
    <row r="16" spans="1:17" ht="15" customHeight="1">
      <c r="A16" s="340" t="s">
        <v>231</v>
      </c>
      <c r="B16" s="341">
        <v>1.72</v>
      </c>
      <c r="C16" s="342">
        <v>2.2000000000000002</v>
      </c>
      <c r="D16" s="342">
        <v>1.06</v>
      </c>
      <c r="E16" s="342">
        <v>0</v>
      </c>
      <c r="F16" s="342">
        <v>1.1399999999999999</v>
      </c>
      <c r="G16" s="342">
        <v>0.99</v>
      </c>
      <c r="H16" s="342">
        <v>1.82</v>
      </c>
      <c r="I16" s="342">
        <v>2.06</v>
      </c>
      <c r="J16" s="342">
        <v>1.6</v>
      </c>
      <c r="K16" s="342">
        <v>0.84</v>
      </c>
      <c r="L16" s="342">
        <v>3.96</v>
      </c>
      <c r="M16" s="342">
        <v>2.04</v>
      </c>
      <c r="N16" s="342">
        <v>2.4300000000000002</v>
      </c>
      <c r="O16" s="342">
        <v>1.62</v>
      </c>
      <c r="P16" s="342">
        <v>0.38</v>
      </c>
      <c r="Q16" s="343">
        <v>2.5099999999999998</v>
      </c>
    </row>
    <row r="17" spans="1:17" ht="15" customHeight="1">
      <c r="A17" s="340" t="s">
        <v>232</v>
      </c>
      <c r="B17" s="341">
        <v>1.72</v>
      </c>
      <c r="C17" s="342">
        <v>4.18</v>
      </c>
      <c r="D17" s="342">
        <v>1.1000000000000001</v>
      </c>
      <c r="E17" s="342">
        <v>0.85</v>
      </c>
      <c r="F17" s="342">
        <v>1.89</v>
      </c>
      <c r="G17" s="342">
        <v>1.75</v>
      </c>
      <c r="H17" s="342">
        <v>1.87</v>
      </c>
      <c r="I17" s="342">
        <v>3.35</v>
      </c>
      <c r="J17" s="342">
        <v>2.95</v>
      </c>
      <c r="K17" s="342">
        <v>1.75</v>
      </c>
      <c r="L17" s="342">
        <v>2.97</v>
      </c>
      <c r="M17" s="342">
        <v>1.97</v>
      </c>
      <c r="N17" s="342">
        <v>0.87</v>
      </c>
      <c r="O17" s="342">
        <v>1.56</v>
      </c>
      <c r="P17" s="342">
        <v>0.33</v>
      </c>
      <c r="Q17" s="343">
        <v>1.05</v>
      </c>
    </row>
    <row r="18" spans="1:17" ht="15" customHeight="1">
      <c r="A18" s="340" t="s">
        <v>233</v>
      </c>
      <c r="B18" s="341">
        <v>1.22</v>
      </c>
      <c r="C18" s="342">
        <v>1.85</v>
      </c>
      <c r="D18" s="342">
        <v>0.9</v>
      </c>
      <c r="E18" s="342">
        <v>1.24</v>
      </c>
      <c r="F18" s="342">
        <v>1.38</v>
      </c>
      <c r="G18" s="342">
        <v>0.3</v>
      </c>
      <c r="H18" s="342">
        <v>1.52</v>
      </c>
      <c r="I18" s="342">
        <v>0.53</v>
      </c>
      <c r="J18" s="342">
        <v>1.27</v>
      </c>
      <c r="K18" s="342">
        <v>2.36</v>
      </c>
      <c r="L18" s="342">
        <v>1.75</v>
      </c>
      <c r="M18" s="342">
        <v>2.58</v>
      </c>
      <c r="N18" s="342">
        <v>0.54</v>
      </c>
      <c r="O18" s="342">
        <v>1.22</v>
      </c>
      <c r="P18" s="342">
        <v>0.14000000000000001</v>
      </c>
      <c r="Q18" s="343">
        <v>1.2</v>
      </c>
    </row>
    <row r="19" spans="1:17" ht="15" customHeight="1">
      <c r="A19" s="340" t="s">
        <v>234</v>
      </c>
      <c r="B19" s="341">
        <v>0.97</v>
      </c>
      <c r="C19" s="342">
        <v>0.57999999999999996</v>
      </c>
      <c r="D19" s="342">
        <v>0.85</v>
      </c>
      <c r="E19" s="342">
        <v>0</v>
      </c>
      <c r="F19" s="342">
        <v>0.36</v>
      </c>
      <c r="G19" s="342">
        <v>0.48</v>
      </c>
      <c r="H19" s="342">
        <v>1.54</v>
      </c>
      <c r="I19" s="342">
        <v>0.62</v>
      </c>
      <c r="J19" s="342">
        <v>1.17</v>
      </c>
      <c r="K19" s="342">
        <v>0.34</v>
      </c>
      <c r="L19" s="342">
        <v>2</v>
      </c>
      <c r="M19" s="342">
        <v>2.77</v>
      </c>
      <c r="N19" s="342">
        <v>0.41</v>
      </c>
      <c r="O19" s="342">
        <v>0.74</v>
      </c>
      <c r="P19" s="342">
        <v>0.13</v>
      </c>
      <c r="Q19" s="343">
        <v>0.91</v>
      </c>
    </row>
    <row r="20" spans="1:17" ht="15" customHeight="1">
      <c r="A20" s="340" t="s">
        <v>240</v>
      </c>
      <c r="B20" s="341">
        <v>1.34</v>
      </c>
      <c r="C20" s="342">
        <v>1.57</v>
      </c>
      <c r="D20" s="342">
        <v>1.3</v>
      </c>
      <c r="E20" s="342">
        <v>0.09</v>
      </c>
      <c r="F20" s="342">
        <v>0.18</v>
      </c>
      <c r="G20" s="342">
        <v>0.98</v>
      </c>
      <c r="H20" s="342">
        <v>1.34</v>
      </c>
      <c r="I20" s="342">
        <v>1.73</v>
      </c>
      <c r="J20" s="342">
        <v>1.05</v>
      </c>
      <c r="K20" s="342">
        <v>0.54</v>
      </c>
      <c r="L20" s="342">
        <v>1.71</v>
      </c>
      <c r="M20" s="342">
        <v>1.71</v>
      </c>
      <c r="N20" s="342">
        <v>1.0900000000000001</v>
      </c>
      <c r="O20" s="342">
        <v>1.65</v>
      </c>
      <c r="P20" s="342">
        <v>0.05</v>
      </c>
      <c r="Q20" s="343">
        <v>1.67</v>
      </c>
    </row>
    <row r="21" spans="1:17" ht="15" customHeight="1">
      <c r="A21" s="340" t="s">
        <v>244</v>
      </c>
      <c r="B21" s="341">
        <v>1.63</v>
      </c>
      <c r="C21" s="342">
        <v>0</v>
      </c>
      <c r="D21" s="342">
        <v>1.06</v>
      </c>
      <c r="E21" s="342">
        <v>0.09</v>
      </c>
      <c r="F21" s="342">
        <v>0.11</v>
      </c>
      <c r="G21" s="342">
        <v>0.9</v>
      </c>
      <c r="H21" s="342">
        <v>2.19</v>
      </c>
      <c r="I21" s="342">
        <v>2.81</v>
      </c>
      <c r="J21" s="342">
        <v>1.37</v>
      </c>
      <c r="K21" s="342">
        <v>0.34</v>
      </c>
      <c r="L21" s="342">
        <v>4.0999999999999996</v>
      </c>
      <c r="M21" s="342">
        <v>6.23</v>
      </c>
      <c r="N21" s="342">
        <v>1.1100000000000001</v>
      </c>
      <c r="O21" s="342">
        <v>1.46</v>
      </c>
      <c r="P21" s="342">
        <v>0.13</v>
      </c>
      <c r="Q21" s="343">
        <v>1.72</v>
      </c>
    </row>
    <row r="22" spans="1:17" ht="15" customHeight="1">
      <c r="A22" s="340" t="s">
        <v>245</v>
      </c>
      <c r="B22" s="341">
        <v>2.4700000000000002</v>
      </c>
      <c r="C22" s="342">
        <v>0.97</v>
      </c>
      <c r="D22" s="342">
        <v>1.26</v>
      </c>
      <c r="E22" s="342">
        <v>0.91</v>
      </c>
      <c r="F22" s="342">
        <v>1.02</v>
      </c>
      <c r="G22" s="342">
        <v>1.68</v>
      </c>
      <c r="H22" s="342">
        <v>2.75</v>
      </c>
      <c r="I22" s="342">
        <v>2.0099999999999998</v>
      </c>
      <c r="J22" s="342">
        <v>3.67</v>
      </c>
      <c r="K22" s="342">
        <v>2.34</v>
      </c>
      <c r="L22" s="342">
        <v>5.61</v>
      </c>
      <c r="M22" s="342">
        <v>4.8600000000000003</v>
      </c>
      <c r="N22" s="342">
        <v>6.8</v>
      </c>
      <c r="O22" s="342">
        <v>1.62</v>
      </c>
      <c r="P22" s="342">
        <v>0.63</v>
      </c>
      <c r="Q22" s="343">
        <v>2.2799999999999998</v>
      </c>
    </row>
    <row r="23" spans="1:17" ht="15" customHeight="1">
      <c r="A23" s="340" t="s">
        <v>246</v>
      </c>
      <c r="B23" s="341">
        <v>3.97</v>
      </c>
      <c r="C23" s="342">
        <v>0.73</v>
      </c>
      <c r="D23" s="342">
        <v>1.86</v>
      </c>
      <c r="E23" s="342">
        <v>6.49</v>
      </c>
      <c r="F23" s="342">
        <v>1.96</v>
      </c>
      <c r="G23" s="342">
        <v>2.02</v>
      </c>
      <c r="H23" s="342">
        <v>2.62</v>
      </c>
      <c r="I23" s="342">
        <v>4.0999999999999996</v>
      </c>
      <c r="J23" s="342">
        <v>0.62</v>
      </c>
      <c r="K23" s="342">
        <v>4.57</v>
      </c>
      <c r="L23" s="342">
        <v>9.16</v>
      </c>
      <c r="M23" s="342">
        <v>3.89</v>
      </c>
      <c r="N23" s="342">
        <v>13.81</v>
      </c>
      <c r="O23" s="342">
        <v>4.46</v>
      </c>
      <c r="P23" s="342">
        <v>8.9499999999999993</v>
      </c>
      <c r="Q23" s="343">
        <v>4.1100000000000003</v>
      </c>
    </row>
    <row r="24" spans="1:17" ht="15" customHeight="1">
      <c r="A24" s="340" t="s">
        <v>248</v>
      </c>
      <c r="B24" s="341">
        <v>2.0299999999999998</v>
      </c>
      <c r="C24" s="342">
        <v>1.29</v>
      </c>
      <c r="D24" s="342">
        <v>1.0900000000000001</v>
      </c>
      <c r="E24" s="342">
        <v>2.99</v>
      </c>
      <c r="F24" s="342">
        <v>0.51</v>
      </c>
      <c r="G24" s="342">
        <v>1.31</v>
      </c>
      <c r="H24" s="342">
        <v>2.76</v>
      </c>
      <c r="I24" s="342">
        <v>0.44</v>
      </c>
      <c r="J24" s="342">
        <v>1.05</v>
      </c>
      <c r="K24" s="342">
        <v>2.1800000000000002</v>
      </c>
      <c r="L24" s="342">
        <v>8.17</v>
      </c>
      <c r="M24" s="342">
        <v>4.33</v>
      </c>
      <c r="N24" s="342">
        <v>0.54</v>
      </c>
      <c r="O24" s="342">
        <v>1.26</v>
      </c>
      <c r="P24" s="342">
        <v>2.9</v>
      </c>
      <c r="Q24" s="343">
        <v>2.63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241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242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238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239</v>
      </c>
      <c r="B38" s="301">
        <v>1.69</v>
      </c>
      <c r="C38" s="299">
        <v>1.78</v>
      </c>
      <c r="D38" s="299">
        <v>1.24</v>
      </c>
      <c r="E38" s="299">
        <v>0</v>
      </c>
      <c r="F38" s="299">
        <v>0.33</v>
      </c>
      <c r="G38" s="299">
        <v>1.21</v>
      </c>
      <c r="H38" s="299">
        <v>1.94</v>
      </c>
      <c r="I38" s="299">
        <v>0</v>
      </c>
      <c r="J38" s="299">
        <v>0</v>
      </c>
      <c r="K38" s="299">
        <v>1.58</v>
      </c>
      <c r="L38" s="299">
        <v>1.01</v>
      </c>
      <c r="M38" s="299">
        <v>15.19</v>
      </c>
      <c r="N38" s="299">
        <v>0.44</v>
      </c>
      <c r="O38" s="299">
        <v>1.8</v>
      </c>
      <c r="P38" s="299">
        <v>1.35</v>
      </c>
      <c r="Q38" s="300">
        <v>2.2000000000000002</v>
      </c>
    </row>
    <row r="39" spans="1:18" ht="15" customHeight="1">
      <c r="A39" s="340" t="s">
        <v>228</v>
      </c>
      <c r="B39" s="301">
        <v>1.31</v>
      </c>
      <c r="C39" s="299">
        <v>0.06</v>
      </c>
      <c r="D39" s="299">
        <v>0.72</v>
      </c>
      <c r="E39" s="299">
        <v>0.43</v>
      </c>
      <c r="F39" s="299">
        <v>0.3</v>
      </c>
      <c r="G39" s="299">
        <v>1.1100000000000001</v>
      </c>
      <c r="H39" s="299">
        <v>0.94</v>
      </c>
      <c r="I39" s="299">
        <v>0.16</v>
      </c>
      <c r="J39" s="299">
        <v>0.14000000000000001</v>
      </c>
      <c r="K39" s="299">
        <v>0.32</v>
      </c>
      <c r="L39" s="299">
        <v>2.4900000000000002</v>
      </c>
      <c r="M39" s="299">
        <v>16.38</v>
      </c>
      <c r="N39" s="299">
        <v>1.2</v>
      </c>
      <c r="O39" s="299">
        <v>1.25</v>
      </c>
      <c r="P39" s="299">
        <v>1.72</v>
      </c>
      <c r="Q39" s="300">
        <v>1.71</v>
      </c>
    </row>
    <row r="40" spans="1:18" ht="15" customHeight="1">
      <c r="A40" s="340" t="s">
        <v>229</v>
      </c>
      <c r="B40" s="301">
        <v>1.38</v>
      </c>
      <c r="C40" s="299">
        <v>0.24</v>
      </c>
      <c r="D40" s="299">
        <v>1.2</v>
      </c>
      <c r="E40" s="299">
        <v>0.98</v>
      </c>
      <c r="F40" s="299">
        <v>2.42</v>
      </c>
      <c r="G40" s="299">
        <v>0.8</v>
      </c>
      <c r="H40" s="299">
        <v>1.18</v>
      </c>
      <c r="I40" s="299">
        <v>2.67</v>
      </c>
      <c r="J40" s="299">
        <v>1.19</v>
      </c>
      <c r="K40" s="299">
        <v>0.64</v>
      </c>
      <c r="L40" s="299">
        <v>1.63</v>
      </c>
      <c r="M40" s="299">
        <v>4.79</v>
      </c>
      <c r="N40" s="299">
        <v>1.5</v>
      </c>
      <c r="O40" s="299">
        <v>1.27</v>
      </c>
      <c r="P40" s="299">
        <v>0.6</v>
      </c>
      <c r="Q40" s="300">
        <v>2.44</v>
      </c>
    </row>
    <row r="41" spans="1:18" ht="15" customHeight="1">
      <c r="A41" s="340" t="s">
        <v>230</v>
      </c>
      <c r="B41" s="301">
        <v>1.28</v>
      </c>
      <c r="C41" s="299">
        <v>7.0000000000000007E-2</v>
      </c>
      <c r="D41" s="299">
        <v>1.1299999999999999</v>
      </c>
      <c r="E41" s="299">
        <v>0</v>
      </c>
      <c r="F41" s="299">
        <v>2.4700000000000002</v>
      </c>
      <c r="G41" s="299">
        <v>1.98</v>
      </c>
      <c r="H41" s="299">
        <v>1.03</v>
      </c>
      <c r="I41" s="299">
        <v>0.46</v>
      </c>
      <c r="J41" s="299">
        <v>1.04</v>
      </c>
      <c r="K41" s="299">
        <v>0.37</v>
      </c>
      <c r="L41" s="299">
        <v>2.09</v>
      </c>
      <c r="M41" s="299">
        <v>1.96</v>
      </c>
      <c r="N41" s="299">
        <v>2.02</v>
      </c>
      <c r="O41" s="299">
        <v>1.07</v>
      </c>
      <c r="P41" s="299">
        <v>0.5</v>
      </c>
      <c r="Q41" s="300">
        <v>2.0099999999999998</v>
      </c>
    </row>
    <row r="42" spans="1:18" ht="15" customHeight="1">
      <c r="A42" s="340" t="s">
        <v>231</v>
      </c>
      <c r="B42" s="301">
        <v>1.3</v>
      </c>
      <c r="C42" s="299">
        <v>0.08</v>
      </c>
      <c r="D42" s="299">
        <v>1.05</v>
      </c>
      <c r="E42" s="299">
        <v>0</v>
      </c>
      <c r="F42" s="299">
        <v>0.23</v>
      </c>
      <c r="G42" s="299">
        <v>0.91</v>
      </c>
      <c r="H42" s="299">
        <v>2.11</v>
      </c>
      <c r="I42" s="299">
        <v>0.82</v>
      </c>
      <c r="J42" s="299">
        <v>1.56</v>
      </c>
      <c r="K42" s="299">
        <v>0.73</v>
      </c>
      <c r="L42" s="299">
        <v>3.66</v>
      </c>
      <c r="M42" s="299">
        <v>4.97</v>
      </c>
      <c r="N42" s="299">
        <v>1.07</v>
      </c>
      <c r="O42" s="299">
        <v>0.95</v>
      </c>
      <c r="P42" s="299">
        <v>1.06</v>
      </c>
      <c r="Q42" s="300">
        <v>1.62</v>
      </c>
    </row>
    <row r="43" spans="1:18" ht="15" customHeight="1">
      <c r="A43" s="340" t="s">
        <v>232</v>
      </c>
      <c r="B43" s="301">
        <v>1.5</v>
      </c>
      <c r="C43" s="299">
        <v>0.24</v>
      </c>
      <c r="D43" s="299">
        <v>1.2</v>
      </c>
      <c r="E43" s="299">
        <v>0.27</v>
      </c>
      <c r="F43" s="299">
        <v>0.31</v>
      </c>
      <c r="G43" s="299">
        <v>1.1299999999999999</v>
      </c>
      <c r="H43" s="299">
        <v>2.21</v>
      </c>
      <c r="I43" s="299">
        <v>2.1800000000000002</v>
      </c>
      <c r="J43" s="299">
        <v>1.56</v>
      </c>
      <c r="K43" s="299">
        <v>2.2999999999999998</v>
      </c>
      <c r="L43" s="299">
        <v>3.71</v>
      </c>
      <c r="M43" s="299">
        <v>1.56</v>
      </c>
      <c r="N43" s="299">
        <v>1.37</v>
      </c>
      <c r="O43" s="299">
        <v>1.33</v>
      </c>
      <c r="P43" s="299">
        <v>0.92</v>
      </c>
      <c r="Q43" s="300">
        <v>1.38</v>
      </c>
    </row>
    <row r="44" spans="1:18" ht="15" customHeight="1">
      <c r="A44" s="340" t="s">
        <v>233</v>
      </c>
      <c r="B44" s="301">
        <v>1.21</v>
      </c>
      <c r="C44" s="299">
        <v>0.18</v>
      </c>
      <c r="D44" s="299">
        <v>0.9</v>
      </c>
      <c r="E44" s="299">
        <v>2.0299999999999998</v>
      </c>
      <c r="F44" s="299">
        <v>1.86</v>
      </c>
      <c r="G44" s="299">
        <v>0.11</v>
      </c>
      <c r="H44" s="299">
        <v>1.26</v>
      </c>
      <c r="I44" s="299">
        <v>0.05</v>
      </c>
      <c r="J44" s="299">
        <v>2.12</v>
      </c>
      <c r="K44" s="299">
        <v>2.72</v>
      </c>
      <c r="L44" s="299">
        <v>2.29</v>
      </c>
      <c r="M44" s="299">
        <v>3.14</v>
      </c>
      <c r="N44" s="299">
        <v>0.4</v>
      </c>
      <c r="O44" s="299">
        <v>1.55</v>
      </c>
      <c r="P44" s="299">
        <v>0.39</v>
      </c>
      <c r="Q44" s="300">
        <v>1.67</v>
      </c>
    </row>
    <row r="45" spans="1:18" ht="15" customHeight="1">
      <c r="A45" s="340" t="s">
        <v>234</v>
      </c>
      <c r="B45" s="301">
        <v>0.96</v>
      </c>
      <c r="C45" s="299">
        <v>0.03</v>
      </c>
      <c r="D45" s="299">
        <v>0.89</v>
      </c>
      <c r="E45" s="299">
        <v>0</v>
      </c>
      <c r="F45" s="299">
        <v>0.49</v>
      </c>
      <c r="G45" s="299">
        <v>0.69</v>
      </c>
      <c r="H45" s="299">
        <v>1.56</v>
      </c>
      <c r="I45" s="299">
        <v>0.74</v>
      </c>
      <c r="J45" s="299">
        <v>1.82</v>
      </c>
      <c r="K45" s="299">
        <v>0.46</v>
      </c>
      <c r="L45" s="299">
        <v>1.62</v>
      </c>
      <c r="M45" s="299">
        <v>1.56</v>
      </c>
      <c r="N45" s="299">
        <v>0.63</v>
      </c>
      <c r="O45" s="299">
        <v>0.99</v>
      </c>
      <c r="P45" s="299">
        <v>0.35</v>
      </c>
      <c r="Q45" s="300">
        <v>1.27</v>
      </c>
    </row>
    <row r="46" spans="1:18" ht="15" customHeight="1">
      <c r="A46" s="340" t="s">
        <v>240</v>
      </c>
      <c r="B46" s="301">
        <v>1.31</v>
      </c>
      <c r="C46" s="299" t="s">
        <v>235</v>
      </c>
      <c r="D46" s="299">
        <v>1.28</v>
      </c>
      <c r="E46" s="299">
        <v>0.15</v>
      </c>
      <c r="F46" s="299">
        <v>0.25</v>
      </c>
      <c r="G46" s="299">
        <v>1.3</v>
      </c>
      <c r="H46" s="299">
        <v>1.32</v>
      </c>
      <c r="I46" s="299">
        <v>1.75</v>
      </c>
      <c r="J46" s="299">
        <v>1.17</v>
      </c>
      <c r="K46" s="299">
        <v>0.71</v>
      </c>
      <c r="L46" s="299">
        <v>0.3</v>
      </c>
      <c r="M46" s="299">
        <v>1.07</v>
      </c>
      <c r="N46" s="299">
        <v>1.69</v>
      </c>
      <c r="O46" s="299">
        <v>1.58</v>
      </c>
      <c r="P46" s="299">
        <v>0.14000000000000001</v>
      </c>
      <c r="Q46" s="300">
        <v>2.13</v>
      </c>
    </row>
    <row r="47" spans="1:18" ht="15" customHeight="1">
      <c r="A47" s="340" t="s">
        <v>244</v>
      </c>
      <c r="B47" s="301">
        <v>1.35</v>
      </c>
      <c r="C47" s="299" t="s">
        <v>235</v>
      </c>
      <c r="D47" s="299">
        <v>0.85</v>
      </c>
      <c r="E47" s="299">
        <v>0.15</v>
      </c>
      <c r="F47" s="299">
        <v>0.16</v>
      </c>
      <c r="G47" s="299">
        <v>1.56</v>
      </c>
      <c r="H47" s="299">
        <v>2.9</v>
      </c>
      <c r="I47" s="299">
        <v>3.66</v>
      </c>
      <c r="J47" s="299">
        <v>4.6500000000000004</v>
      </c>
      <c r="K47" s="299">
        <v>0.45</v>
      </c>
      <c r="L47" s="299">
        <v>2.87</v>
      </c>
      <c r="M47" s="299">
        <v>0</v>
      </c>
      <c r="N47" s="299">
        <v>1.73</v>
      </c>
      <c r="O47" s="299">
        <v>1.1200000000000001</v>
      </c>
      <c r="P47" s="299">
        <v>0.35</v>
      </c>
      <c r="Q47" s="300">
        <v>1.61</v>
      </c>
      <c r="R47" s="66"/>
    </row>
    <row r="48" spans="1:18" ht="15" customHeight="1">
      <c r="A48" s="340" t="s">
        <v>245</v>
      </c>
      <c r="B48" s="301">
        <v>2.63</v>
      </c>
      <c r="C48" s="299" t="s">
        <v>235</v>
      </c>
      <c r="D48" s="299">
        <v>1.44</v>
      </c>
      <c r="E48" s="299">
        <v>1.5</v>
      </c>
      <c r="F48" s="299">
        <v>1.39</v>
      </c>
      <c r="G48" s="299">
        <v>1.83</v>
      </c>
      <c r="H48" s="299">
        <v>1.68</v>
      </c>
      <c r="I48" s="299">
        <v>1.01</v>
      </c>
      <c r="J48" s="299">
        <v>2.54</v>
      </c>
      <c r="K48" s="299">
        <v>3.1</v>
      </c>
      <c r="L48" s="299">
        <v>8.26</v>
      </c>
      <c r="M48" s="299">
        <v>5.0999999999999996</v>
      </c>
      <c r="N48" s="299">
        <v>10.68</v>
      </c>
      <c r="O48" s="299">
        <v>1.77</v>
      </c>
      <c r="P48" s="299">
        <v>1.73</v>
      </c>
      <c r="Q48" s="300">
        <v>1.98</v>
      </c>
      <c r="R48" s="66"/>
    </row>
    <row r="49" spans="1:17" ht="15" customHeight="1">
      <c r="A49" s="340" t="s">
        <v>246</v>
      </c>
      <c r="B49" s="301">
        <v>3.78</v>
      </c>
      <c r="C49" s="299" t="s">
        <v>235</v>
      </c>
      <c r="D49" s="299">
        <v>1.81</v>
      </c>
      <c r="E49" s="299">
        <v>9.41</v>
      </c>
      <c r="F49" s="299">
        <v>1.6</v>
      </c>
      <c r="G49" s="299">
        <v>2.76</v>
      </c>
      <c r="H49" s="299">
        <v>2.78</v>
      </c>
      <c r="I49" s="299">
        <v>0</v>
      </c>
      <c r="J49" s="299">
        <v>2.2000000000000002</v>
      </c>
      <c r="K49" s="299">
        <v>5.19</v>
      </c>
      <c r="L49" s="299">
        <v>11.34</v>
      </c>
      <c r="M49" s="299">
        <v>6.14</v>
      </c>
      <c r="N49" s="299">
        <v>13.17</v>
      </c>
      <c r="O49" s="299">
        <v>3.52</v>
      </c>
      <c r="P49" s="299">
        <v>5.25</v>
      </c>
      <c r="Q49" s="300">
        <v>4.05</v>
      </c>
    </row>
    <row r="50" spans="1:17" ht="15" customHeight="1">
      <c r="A50" s="340" t="s">
        <v>248</v>
      </c>
      <c r="B50" s="301">
        <v>1.62</v>
      </c>
      <c r="C50" s="299" t="s">
        <v>235</v>
      </c>
      <c r="D50" s="299">
        <v>1.04</v>
      </c>
      <c r="E50" s="299">
        <v>4.92</v>
      </c>
      <c r="F50" s="299">
        <v>0.7</v>
      </c>
      <c r="G50" s="299">
        <v>1.8</v>
      </c>
      <c r="H50" s="299">
        <v>1.85</v>
      </c>
      <c r="I50" s="299">
        <v>0.12</v>
      </c>
      <c r="J50" s="299">
        <v>1.67</v>
      </c>
      <c r="K50" s="299">
        <v>2.88</v>
      </c>
      <c r="L50" s="299">
        <v>6.34</v>
      </c>
      <c r="M50" s="299">
        <v>3.45</v>
      </c>
      <c r="N50" s="299">
        <v>0.51</v>
      </c>
      <c r="O50" s="299">
        <v>1.1399999999999999</v>
      </c>
      <c r="P50" s="302">
        <v>0.68</v>
      </c>
      <c r="Q50" s="300">
        <v>2.7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令和２年５月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2" t="s">
        <v>37</v>
      </c>
      <c r="D7" s="382"/>
      <c r="E7" s="86"/>
      <c r="F7" s="267">
        <v>274327</v>
      </c>
      <c r="G7" s="267">
        <v>342393</v>
      </c>
      <c r="H7" s="267">
        <v>188218</v>
      </c>
      <c r="I7" s="267">
        <v>260407</v>
      </c>
      <c r="J7" s="267">
        <v>320503</v>
      </c>
      <c r="K7" s="267">
        <v>184382</v>
      </c>
      <c r="L7" s="267">
        <v>241618</v>
      </c>
      <c r="M7" s="267">
        <v>18789</v>
      </c>
      <c r="N7" s="267">
        <v>13920</v>
      </c>
      <c r="O7" s="267">
        <v>21890</v>
      </c>
      <c r="P7" s="267">
        <v>3836</v>
      </c>
    </row>
    <row r="8" spans="1:16" ht="18" customHeight="1">
      <c r="A8" s="87"/>
      <c r="B8" s="88"/>
      <c r="C8" s="383" t="s">
        <v>70</v>
      </c>
      <c r="D8" s="383"/>
      <c r="E8" s="89"/>
      <c r="F8" s="268">
        <v>503717</v>
      </c>
      <c r="G8" s="268">
        <v>547746</v>
      </c>
      <c r="H8" s="268">
        <v>292012</v>
      </c>
      <c r="I8" s="268">
        <v>311795</v>
      </c>
      <c r="J8" s="268">
        <v>333476</v>
      </c>
      <c r="K8" s="268">
        <v>207544</v>
      </c>
      <c r="L8" s="268">
        <v>275667</v>
      </c>
      <c r="M8" s="268">
        <v>36128</v>
      </c>
      <c r="N8" s="268">
        <v>191922</v>
      </c>
      <c r="O8" s="268">
        <v>214270</v>
      </c>
      <c r="P8" s="268">
        <v>84468</v>
      </c>
    </row>
    <row r="9" spans="1:16" ht="18" customHeight="1">
      <c r="A9" s="87"/>
      <c r="B9" s="88"/>
      <c r="C9" s="373" t="s">
        <v>71</v>
      </c>
      <c r="D9" s="373"/>
      <c r="E9" s="89"/>
      <c r="F9" s="268">
        <v>303429</v>
      </c>
      <c r="G9" s="268">
        <v>345986</v>
      </c>
      <c r="H9" s="268">
        <v>198002</v>
      </c>
      <c r="I9" s="268">
        <v>295083</v>
      </c>
      <c r="J9" s="268">
        <v>336821</v>
      </c>
      <c r="K9" s="268">
        <v>191683</v>
      </c>
      <c r="L9" s="268">
        <v>268583</v>
      </c>
      <c r="M9" s="268">
        <v>26500</v>
      </c>
      <c r="N9" s="268">
        <v>8346</v>
      </c>
      <c r="O9" s="268">
        <v>9165</v>
      </c>
      <c r="P9" s="268">
        <v>6319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269701</v>
      </c>
      <c r="G10" s="270">
        <v>336989</v>
      </c>
      <c r="H10" s="270">
        <v>193790</v>
      </c>
      <c r="I10" s="270">
        <v>253663</v>
      </c>
      <c r="J10" s="270">
        <v>319040</v>
      </c>
      <c r="K10" s="270">
        <v>179907</v>
      </c>
      <c r="L10" s="270">
        <v>222657</v>
      </c>
      <c r="M10" s="270">
        <v>31006</v>
      </c>
      <c r="N10" s="270">
        <v>16038</v>
      </c>
      <c r="O10" s="270">
        <v>17949</v>
      </c>
      <c r="P10" s="270">
        <v>13883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38" t="s">
        <v>235</v>
      </c>
      <c r="H11" s="338" t="s">
        <v>235</v>
      </c>
      <c r="I11" s="338" t="s">
        <v>235</v>
      </c>
      <c r="J11" s="338" t="s">
        <v>235</v>
      </c>
      <c r="K11" s="338" t="s">
        <v>235</v>
      </c>
      <c r="L11" s="338" t="s">
        <v>235</v>
      </c>
      <c r="M11" s="338" t="s">
        <v>235</v>
      </c>
      <c r="N11" s="338" t="s">
        <v>235</v>
      </c>
      <c r="O11" s="338" t="s">
        <v>235</v>
      </c>
      <c r="P11" s="338" t="s">
        <v>235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257358</v>
      </c>
      <c r="G12" s="272">
        <v>264317</v>
      </c>
      <c r="H12" s="271">
        <v>226373</v>
      </c>
      <c r="I12" s="272">
        <v>257358</v>
      </c>
      <c r="J12" s="272">
        <v>264317</v>
      </c>
      <c r="K12" s="272">
        <v>226373</v>
      </c>
      <c r="L12" s="272">
        <v>229485</v>
      </c>
      <c r="M12" s="272">
        <v>27873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295600</v>
      </c>
      <c r="G13" s="274">
        <v>312944</v>
      </c>
      <c r="H13" s="274">
        <v>225255</v>
      </c>
      <c r="I13" s="274">
        <v>295600</v>
      </c>
      <c r="J13" s="274">
        <v>312944</v>
      </c>
      <c r="K13" s="274">
        <v>225255</v>
      </c>
      <c r="L13" s="274">
        <v>281815</v>
      </c>
      <c r="M13" s="274">
        <v>13785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271116</v>
      </c>
      <c r="G14" s="272">
        <v>306860</v>
      </c>
      <c r="H14" s="272">
        <v>178547</v>
      </c>
      <c r="I14" s="272">
        <v>271116</v>
      </c>
      <c r="J14" s="271">
        <v>306860</v>
      </c>
      <c r="K14" s="272">
        <v>178547</v>
      </c>
      <c r="L14" s="272">
        <v>244106</v>
      </c>
      <c r="M14" s="272">
        <v>27010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330931</v>
      </c>
      <c r="G15" s="274">
        <v>381063</v>
      </c>
      <c r="H15" s="274">
        <v>180866</v>
      </c>
      <c r="I15" s="274">
        <v>329118</v>
      </c>
      <c r="J15" s="271">
        <v>378725</v>
      </c>
      <c r="K15" s="274">
        <v>180627</v>
      </c>
      <c r="L15" s="274">
        <v>288792</v>
      </c>
      <c r="M15" s="274">
        <v>40326</v>
      </c>
      <c r="N15" s="274">
        <v>1813</v>
      </c>
      <c r="O15" s="274">
        <v>2338</v>
      </c>
      <c r="P15" s="274">
        <v>239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362157</v>
      </c>
      <c r="G16" s="272">
        <v>409862</v>
      </c>
      <c r="H16" s="272">
        <v>213766</v>
      </c>
      <c r="I16" s="272">
        <v>332255</v>
      </c>
      <c r="J16" s="275">
        <v>373245</v>
      </c>
      <c r="K16" s="272">
        <v>204752</v>
      </c>
      <c r="L16" s="272">
        <v>297098</v>
      </c>
      <c r="M16" s="272">
        <v>35157</v>
      </c>
      <c r="N16" s="272">
        <v>29902</v>
      </c>
      <c r="O16" s="272">
        <v>36617</v>
      </c>
      <c r="P16" s="272">
        <v>9014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281174</v>
      </c>
      <c r="G17" s="274">
        <v>334085</v>
      </c>
      <c r="H17" s="274">
        <v>185963</v>
      </c>
      <c r="I17" s="274">
        <v>279380</v>
      </c>
      <c r="J17" s="274">
        <v>331395</v>
      </c>
      <c r="K17" s="274">
        <v>185780</v>
      </c>
      <c r="L17" s="274">
        <v>245815</v>
      </c>
      <c r="M17" s="274">
        <v>33565</v>
      </c>
      <c r="N17" s="274">
        <v>1794</v>
      </c>
      <c r="O17" s="274">
        <v>2690</v>
      </c>
      <c r="P17" s="274">
        <v>183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272664</v>
      </c>
      <c r="G18" s="272">
        <v>383133</v>
      </c>
      <c r="H18" s="272">
        <v>128953</v>
      </c>
      <c r="I18" s="272">
        <v>272664</v>
      </c>
      <c r="J18" s="272">
        <v>383133</v>
      </c>
      <c r="K18" s="272">
        <v>128953</v>
      </c>
      <c r="L18" s="272">
        <v>261319</v>
      </c>
      <c r="M18" s="272">
        <v>11345</v>
      </c>
      <c r="N18" s="272">
        <v>0</v>
      </c>
      <c r="O18" s="272">
        <v>0</v>
      </c>
      <c r="P18" s="272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312531</v>
      </c>
      <c r="G19" s="274">
        <v>340930</v>
      </c>
      <c r="H19" s="274">
        <v>144625</v>
      </c>
      <c r="I19" s="274">
        <v>312323</v>
      </c>
      <c r="J19" s="274">
        <v>340687</v>
      </c>
      <c r="K19" s="274">
        <v>144625</v>
      </c>
      <c r="L19" s="274">
        <v>287883</v>
      </c>
      <c r="M19" s="274">
        <v>24440</v>
      </c>
      <c r="N19" s="274">
        <v>208</v>
      </c>
      <c r="O19" s="274">
        <v>243</v>
      </c>
      <c r="P19" s="274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315022</v>
      </c>
      <c r="G20" s="272">
        <v>327665</v>
      </c>
      <c r="H20" s="272">
        <v>214132</v>
      </c>
      <c r="I20" s="272">
        <v>314168</v>
      </c>
      <c r="J20" s="272">
        <v>326729</v>
      </c>
      <c r="K20" s="272">
        <v>213931</v>
      </c>
      <c r="L20" s="272">
        <v>283990</v>
      </c>
      <c r="M20" s="272">
        <v>30178</v>
      </c>
      <c r="N20" s="272">
        <v>854</v>
      </c>
      <c r="O20" s="272">
        <v>936</v>
      </c>
      <c r="P20" s="272">
        <v>201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324029</v>
      </c>
      <c r="G21" s="272">
        <v>350511</v>
      </c>
      <c r="H21" s="272">
        <v>200600</v>
      </c>
      <c r="I21" s="272">
        <v>324025</v>
      </c>
      <c r="J21" s="272">
        <v>350506</v>
      </c>
      <c r="K21" s="272">
        <v>200600</v>
      </c>
      <c r="L21" s="272">
        <v>295938</v>
      </c>
      <c r="M21" s="272">
        <v>28087</v>
      </c>
      <c r="N21" s="272">
        <v>4</v>
      </c>
      <c r="O21" s="272">
        <v>5</v>
      </c>
      <c r="P21" s="272">
        <v>0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349105</v>
      </c>
      <c r="G22" s="273">
        <v>366026</v>
      </c>
      <c r="H22" s="273">
        <v>275531</v>
      </c>
      <c r="I22" s="273">
        <v>344760</v>
      </c>
      <c r="J22" s="273">
        <v>361843</v>
      </c>
      <c r="K22" s="273">
        <v>270481</v>
      </c>
      <c r="L22" s="273">
        <v>321522</v>
      </c>
      <c r="M22" s="273">
        <v>23238</v>
      </c>
      <c r="N22" s="273">
        <v>4345</v>
      </c>
      <c r="O22" s="273">
        <v>4183</v>
      </c>
      <c r="P22" s="273">
        <v>5050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319445</v>
      </c>
      <c r="G23" s="276">
        <v>365606</v>
      </c>
      <c r="H23" s="276">
        <v>209460</v>
      </c>
      <c r="I23" s="276">
        <v>303481</v>
      </c>
      <c r="J23" s="276">
        <v>346815</v>
      </c>
      <c r="K23" s="276">
        <v>200232</v>
      </c>
      <c r="L23" s="276">
        <v>286103</v>
      </c>
      <c r="M23" s="276">
        <v>17378</v>
      </c>
      <c r="N23" s="276">
        <v>15964</v>
      </c>
      <c r="O23" s="276">
        <v>18791</v>
      </c>
      <c r="P23" s="276">
        <v>9228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346688</v>
      </c>
      <c r="G24" s="276">
        <v>384981</v>
      </c>
      <c r="H24" s="276">
        <v>213756</v>
      </c>
      <c r="I24" s="276">
        <v>346297</v>
      </c>
      <c r="J24" s="276">
        <v>384480</v>
      </c>
      <c r="K24" s="276">
        <v>213745</v>
      </c>
      <c r="L24" s="276">
        <v>319619</v>
      </c>
      <c r="M24" s="276">
        <v>26678</v>
      </c>
      <c r="N24" s="276">
        <v>391</v>
      </c>
      <c r="O24" s="276">
        <v>501</v>
      </c>
      <c r="P24" s="276">
        <v>11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283251</v>
      </c>
      <c r="G25" s="276">
        <v>314205</v>
      </c>
      <c r="H25" s="276">
        <v>178311</v>
      </c>
      <c r="I25" s="276">
        <v>282982</v>
      </c>
      <c r="J25" s="276">
        <v>313906</v>
      </c>
      <c r="K25" s="276">
        <v>178145</v>
      </c>
      <c r="L25" s="276">
        <v>259501</v>
      </c>
      <c r="M25" s="276">
        <v>23481</v>
      </c>
      <c r="N25" s="276">
        <v>269</v>
      </c>
      <c r="O25" s="276">
        <v>299</v>
      </c>
      <c r="P25" s="276">
        <v>166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356993</v>
      </c>
      <c r="G26" s="276">
        <v>417220</v>
      </c>
      <c r="H26" s="276">
        <v>206776</v>
      </c>
      <c r="I26" s="276">
        <v>351847</v>
      </c>
      <c r="J26" s="276">
        <v>411023</v>
      </c>
      <c r="K26" s="276">
        <v>204252</v>
      </c>
      <c r="L26" s="276">
        <v>334233</v>
      </c>
      <c r="M26" s="276">
        <v>17614</v>
      </c>
      <c r="N26" s="276">
        <v>5146</v>
      </c>
      <c r="O26" s="276">
        <v>6197</v>
      </c>
      <c r="P26" s="276">
        <v>2524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229570</v>
      </c>
      <c r="G27" s="276">
        <v>260561</v>
      </c>
      <c r="H27" s="276">
        <v>175569</v>
      </c>
      <c r="I27" s="276">
        <v>227803</v>
      </c>
      <c r="J27" s="276">
        <v>258185</v>
      </c>
      <c r="K27" s="276">
        <v>174863</v>
      </c>
      <c r="L27" s="276">
        <v>210045</v>
      </c>
      <c r="M27" s="276">
        <v>17758</v>
      </c>
      <c r="N27" s="276">
        <v>1767</v>
      </c>
      <c r="O27" s="276">
        <v>2376</v>
      </c>
      <c r="P27" s="276">
        <v>706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263861</v>
      </c>
      <c r="G28" s="276">
        <v>310347</v>
      </c>
      <c r="H28" s="276">
        <v>180455</v>
      </c>
      <c r="I28" s="276">
        <v>261751</v>
      </c>
      <c r="J28" s="276">
        <v>307116</v>
      </c>
      <c r="K28" s="276">
        <v>180356</v>
      </c>
      <c r="L28" s="276">
        <v>254915</v>
      </c>
      <c r="M28" s="276">
        <v>6836</v>
      </c>
      <c r="N28" s="276">
        <v>2110</v>
      </c>
      <c r="O28" s="276">
        <v>3231</v>
      </c>
      <c r="P28" s="276">
        <v>99</v>
      </c>
    </row>
    <row r="29" spans="1:17" ht="18" customHeight="1">
      <c r="A29" s="97"/>
      <c r="B29" s="98"/>
      <c r="C29" s="95"/>
      <c r="D29" s="90" t="s">
        <v>180</v>
      </c>
      <c r="E29" s="98"/>
      <c r="F29" s="277">
        <v>355123</v>
      </c>
      <c r="G29" s="276">
        <v>376661</v>
      </c>
      <c r="H29" s="276">
        <v>246321</v>
      </c>
      <c r="I29" s="276">
        <v>341107</v>
      </c>
      <c r="J29" s="276">
        <v>362181</v>
      </c>
      <c r="K29" s="276">
        <v>234650</v>
      </c>
      <c r="L29" s="276">
        <v>314675</v>
      </c>
      <c r="M29" s="276">
        <v>26432</v>
      </c>
      <c r="N29" s="276">
        <v>14016</v>
      </c>
      <c r="O29" s="276">
        <v>14480</v>
      </c>
      <c r="P29" s="276">
        <v>11671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379579</v>
      </c>
      <c r="G30" s="269">
        <v>403802</v>
      </c>
      <c r="H30" s="269">
        <v>250698</v>
      </c>
      <c r="I30" s="269">
        <v>377086</v>
      </c>
      <c r="J30" s="269">
        <v>400950</v>
      </c>
      <c r="K30" s="269">
        <v>250114</v>
      </c>
      <c r="L30" s="269">
        <v>340356</v>
      </c>
      <c r="M30" s="269">
        <v>36730</v>
      </c>
      <c r="N30" s="269">
        <v>2493</v>
      </c>
      <c r="O30" s="269">
        <v>2852</v>
      </c>
      <c r="P30" s="269">
        <v>584</v>
      </c>
    </row>
    <row r="31" spans="1:17" ht="18" customHeight="1">
      <c r="A31" s="87"/>
      <c r="B31" s="88"/>
      <c r="C31" s="376" t="s">
        <v>84</v>
      </c>
      <c r="D31" s="376"/>
      <c r="E31" s="89"/>
      <c r="F31" s="271">
        <v>331381</v>
      </c>
      <c r="G31" s="271">
        <v>365245</v>
      </c>
      <c r="H31" s="271">
        <v>218136</v>
      </c>
      <c r="I31" s="271">
        <v>317653</v>
      </c>
      <c r="J31" s="271">
        <v>351616</v>
      </c>
      <c r="K31" s="271">
        <v>204078</v>
      </c>
      <c r="L31" s="271">
        <v>300069</v>
      </c>
      <c r="M31" s="271">
        <v>17584</v>
      </c>
      <c r="N31" s="271">
        <v>13728</v>
      </c>
      <c r="O31" s="271">
        <v>13629</v>
      </c>
      <c r="P31" s="271">
        <v>14058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1">
        <v>249229</v>
      </c>
      <c r="G32" s="271">
        <v>276236</v>
      </c>
      <c r="H32" s="271">
        <v>155028</v>
      </c>
      <c r="I32" s="271">
        <v>248879</v>
      </c>
      <c r="J32" s="271">
        <v>275789</v>
      </c>
      <c r="K32" s="271">
        <v>155017</v>
      </c>
      <c r="L32" s="271">
        <v>190449</v>
      </c>
      <c r="M32" s="271">
        <v>58430</v>
      </c>
      <c r="N32" s="271">
        <v>350</v>
      </c>
      <c r="O32" s="271">
        <v>447</v>
      </c>
      <c r="P32" s="271">
        <v>11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3">
        <v>199264</v>
      </c>
      <c r="G33" s="278">
        <v>288170</v>
      </c>
      <c r="H33" s="278">
        <v>124830</v>
      </c>
      <c r="I33" s="278">
        <v>196037</v>
      </c>
      <c r="J33" s="278">
        <v>282835</v>
      </c>
      <c r="K33" s="278">
        <v>123367</v>
      </c>
      <c r="L33" s="278">
        <v>188351</v>
      </c>
      <c r="M33" s="278">
        <v>7686</v>
      </c>
      <c r="N33" s="278">
        <v>3227</v>
      </c>
      <c r="O33" s="278">
        <v>5335</v>
      </c>
      <c r="P33" s="278">
        <v>1463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298997</v>
      </c>
      <c r="G34" s="269">
        <v>343153</v>
      </c>
      <c r="H34" s="269">
        <v>174414</v>
      </c>
      <c r="I34" s="269">
        <v>290804</v>
      </c>
      <c r="J34" s="269">
        <v>332754</v>
      </c>
      <c r="K34" s="269">
        <v>172446</v>
      </c>
      <c r="L34" s="269">
        <v>280560</v>
      </c>
      <c r="M34" s="269">
        <v>10244</v>
      </c>
      <c r="N34" s="269">
        <v>8193</v>
      </c>
      <c r="O34" s="269">
        <v>10399</v>
      </c>
      <c r="P34" s="269">
        <v>1968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165642</v>
      </c>
      <c r="G35" s="277">
        <v>250201</v>
      </c>
      <c r="H35" s="277">
        <v>117990</v>
      </c>
      <c r="I35" s="277">
        <v>164089</v>
      </c>
      <c r="J35" s="277">
        <v>248363</v>
      </c>
      <c r="K35" s="277">
        <v>116597</v>
      </c>
      <c r="L35" s="277">
        <v>157265</v>
      </c>
      <c r="M35" s="277">
        <v>6824</v>
      </c>
      <c r="N35" s="277">
        <v>1553</v>
      </c>
      <c r="O35" s="277">
        <v>1838</v>
      </c>
      <c r="P35" s="277">
        <v>1393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328698</v>
      </c>
      <c r="G36" s="278">
        <v>433401</v>
      </c>
      <c r="H36" s="278">
        <v>236095</v>
      </c>
      <c r="I36" s="278">
        <v>328698</v>
      </c>
      <c r="J36" s="278">
        <v>433401</v>
      </c>
      <c r="K36" s="278">
        <v>236095</v>
      </c>
      <c r="L36" s="278">
        <v>310663</v>
      </c>
      <c r="M36" s="278">
        <v>18035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247088</v>
      </c>
      <c r="G37" s="278">
        <v>310254</v>
      </c>
      <c r="H37" s="278">
        <v>190394</v>
      </c>
      <c r="I37" s="278">
        <v>244619</v>
      </c>
      <c r="J37" s="278">
        <v>305714</v>
      </c>
      <c r="K37" s="278">
        <v>189784</v>
      </c>
      <c r="L37" s="278">
        <v>230631</v>
      </c>
      <c r="M37" s="278">
        <v>13988</v>
      </c>
      <c r="N37" s="278">
        <v>2469</v>
      </c>
      <c r="O37" s="278">
        <v>4540</v>
      </c>
      <c r="P37" s="278">
        <v>610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396528</v>
      </c>
      <c r="G38" s="278">
        <v>447649</v>
      </c>
      <c r="H38" s="278">
        <v>278983</v>
      </c>
      <c r="I38" s="278">
        <v>392589</v>
      </c>
      <c r="J38" s="278">
        <v>443815</v>
      </c>
      <c r="K38" s="278">
        <v>274802</v>
      </c>
      <c r="L38" s="278">
        <v>370776</v>
      </c>
      <c r="M38" s="278">
        <v>21813</v>
      </c>
      <c r="N38" s="278">
        <v>3939</v>
      </c>
      <c r="O38" s="278">
        <v>3834</v>
      </c>
      <c r="P38" s="278">
        <v>4181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88498</v>
      </c>
      <c r="G39" s="278">
        <v>114006</v>
      </c>
      <c r="H39" s="278">
        <v>72258</v>
      </c>
      <c r="I39" s="278">
        <v>88419</v>
      </c>
      <c r="J39" s="278">
        <v>113885</v>
      </c>
      <c r="K39" s="278">
        <v>72206</v>
      </c>
      <c r="L39" s="278">
        <v>85875</v>
      </c>
      <c r="M39" s="278">
        <v>2544</v>
      </c>
      <c r="N39" s="278">
        <v>79</v>
      </c>
      <c r="O39" s="278">
        <v>121</v>
      </c>
      <c r="P39" s="278">
        <v>52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149050</v>
      </c>
      <c r="G40" s="278">
        <v>223707</v>
      </c>
      <c r="H40" s="278">
        <v>95463</v>
      </c>
      <c r="I40" s="278">
        <v>147678</v>
      </c>
      <c r="J40" s="278">
        <v>221382</v>
      </c>
      <c r="K40" s="278">
        <v>94776</v>
      </c>
      <c r="L40" s="278">
        <v>144604</v>
      </c>
      <c r="M40" s="278">
        <v>3074</v>
      </c>
      <c r="N40" s="278">
        <v>1372</v>
      </c>
      <c r="O40" s="278">
        <v>2325</v>
      </c>
      <c r="P40" s="278">
        <v>687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325745</v>
      </c>
      <c r="G41" s="278">
        <v>376640</v>
      </c>
      <c r="H41" s="278">
        <v>284597</v>
      </c>
      <c r="I41" s="278">
        <v>325717</v>
      </c>
      <c r="J41" s="278">
        <v>376582</v>
      </c>
      <c r="K41" s="278">
        <v>284593</v>
      </c>
      <c r="L41" s="278">
        <v>323752</v>
      </c>
      <c r="M41" s="278">
        <v>1965</v>
      </c>
      <c r="N41" s="278">
        <v>28</v>
      </c>
      <c r="O41" s="278">
        <v>58</v>
      </c>
      <c r="P41" s="278">
        <v>4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264575</v>
      </c>
      <c r="G42" s="278">
        <v>355004</v>
      </c>
      <c r="H42" s="278">
        <v>231123</v>
      </c>
      <c r="I42" s="278">
        <v>262675</v>
      </c>
      <c r="J42" s="278">
        <v>353483</v>
      </c>
      <c r="K42" s="278">
        <v>229083</v>
      </c>
      <c r="L42" s="278">
        <v>251429</v>
      </c>
      <c r="M42" s="278">
        <v>11246</v>
      </c>
      <c r="N42" s="278">
        <v>1900</v>
      </c>
      <c r="O42" s="278">
        <v>1521</v>
      </c>
      <c r="P42" s="278">
        <v>2040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313951</v>
      </c>
      <c r="G43" s="269">
        <v>434979</v>
      </c>
      <c r="H43" s="269">
        <v>263243</v>
      </c>
      <c r="I43" s="269">
        <v>313427</v>
      </c>
      <c r="J43" s="269">
        <v>434601</v>
      </c>
      <c r="K43" s="269">
        <v>262658</v>
      </c>
      <c r="L43" s="269">
        <v>296579</v>
      </c>
      <c r="M43" s="269">
        <v>16848</v>
      </c>
      <c r="N43" s="269">
        <v>524</v>
      </c>
      <c r="O43" s="269">
        <v>378</v>
      </c>
      <c r="P43" s="269">
        <v>585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220086</v>
      </c>
      <c r="G44" s="279">
        <v>268968</v>
      </c>
      <c r="H44" s="279">
        <v>204026</v>
      </c>
      <c r="I44" s="279">
        <v>216947</v>
      </c>
      <c r="J44" s="279">
        <v>266216</v>
      </c>
      <c r="K44" s="279">
        <v>200759</v>
      </c>
      <c r="L44" s="279">
        <v>210748</v>
      </c>
      <c r="M44" s="279">
        <v>6199</v>
      </c>
      <c r="N44" s="279">
        <v>3139</v>
      </c>
      <c r="O44" s="279">
        <v>2752</v>
      </c>
      <c r="P44" s="279">
        <v>3267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306783</v>
      </c>
      <c r="G45" s="278">
        <v>345847</v>
      </c>
      <c r="H45" s="278">
        <v>254532</v>
      </c>
      <c r="I45" s="278">
        <v>306738</v>
      </c>
      <c r="J45" s="278">
        <v>345768</v>
      </c>
      <c r="K45" s="278">
        <v>254532</v>
      </c>
      <c r="L45" s="278">
        <v>296604</v>
      </c>
      <c r="M45" s="278">
        <v>10134</v>
      </c>
      <c r="N45" s="278">
        <v>45</v>
      </c>
      <c r="O45" s="278">
        <v>79</v>
      </c>
      <c r="P45" s="278">
        <v>0</v>
      </c>
    </row>
    <row r="46" spans="1:16" ht="18" customHeight="1">
      <c r="A46" s="87"/>
      <c r="B46" s="88"/>
      <c r="C46" s="373" t="s">
        <v>90</v>
      </c>
      <c r="D46" s="373"/>
      <c r="E46" s="89"/>
      <c r="F46" s="278">
        <v>258535</v>
      </c>
      <c r="G46" s="278">
        <v>302711</v>
      </c>
      <c r="H46" s="278">
        <v>175791</v>
      </c>
      <c r="I46" s="278">
        <v>241047</v>
      </c>
      <c r="J46" s="278">
        <v>277356</v>
      </c>
      <c r="K46" s="278">
        <v>173038</v>
      </c>
      <c r="L46" s="278">
        <v>222547</v>
      </c>
      <c r="M46" s="278">
        <v>18500</v>
      </c>
      <c r="N46" s="278">
        <v>17488</v>
      </c>
      <c r="O46" s="278">
        <v>25355</v>
      </c>
      <c r="P46" s="278">
        <v>2753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188049</v>
      </c>
      <c r="G47" s="280">
        <v>208339</v>
      </c>
      <c r="H47" s="280">
        <v>167808</v>
      </c>
      <c r="I47" s="280">
        <v>185849</v>
      </c>
      <c r="J47" s="280">
        <v>204898</v>
      </c>
      <c r="K47" s="280">
        <v>166847</v>
      </c>
      <c r="L47" s="280">
        <v>169954</v>
      </c>
      <c r="M47" s="280">
        <v>15895</v>
      </c>
      <c r="N47" s="280">
        <v>2200</v>
      </c>
      <c r="O47" s="280">
        <v>3441</v>
      </c>
      <c r="P47" s="280">
        <v>961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230349</v>
      </c>
      <c r="G48" s="271">
        <v>269496</v>
      </c>
      <c r="H48" s="271">
        <v>154513</v>
      </c>
      <c r="I48" s="271">
        <v>229758</v>
      </c>
      <c r="J48" s="271">
        <v>269472</v>
      </c>
      <c r="K48" s="271">
        <v>152824</v>
      </c>
      <c r="L48" s="271">
        <v>211098</v>
      </c>
      <c r="M48" s="271">
        <v>18660</v>
      </c>
      <c r="N48" s="271">
        <v>591</v>
      </c>
      <c r="O48" s="271">
        <v>24</v>
      </c>
      <c r="P48" s="271">
        <v>1689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354217</v>
      </c>
      <c r="G49" s="277">
        <v>392650</v>
      </c>
      <c r="H49" s="277">
        <v>232329</v>
      </c>
      <c r="I49" s="277">
        <v>300451</v>
      </c>
      <c r="J49" s="277">
        <v>324408</v>
      </c>
      <c r="K49" s="277">
        <v>224474</v>
      </c>
      <c r="L49" s="277">
        <v>280144</v>
      </c>
      <c r="M49" s="277">
        <v>20307</v>
      </c>
      <c r="N49" s="277">
        <v>53766</v>
      </c>
      <c r="O49" s="277">
        <v>68242</v>
      </c>
      <c r="P49" s="277">
        <v>7855</v>
      </c>
    </row>
    <row r="51" spans="1:16">
      <c r="C51" s="389" t="s">
        <v>179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181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182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2" t="s">
        <v>37</v>
      </c>
      <c r="D7" s="382"/>
      <c r="E7" s="86"/>
      <c r="F7" s="267">
        <v>289447</v>
      </c>
      <c r="G7" s="267">
        <v>345462</v>
      </c>
      <c r="H7" s="267">
        <v>207763</v>
      </c>
      <c r="I7" s="267">
        <v>283902</v>
      </c>
      <c r="J7" s="267">
        <v>337935</v>
      </c>
      <c r="K7" s="267">
        <v>205108</v>
      </c>
      <c r="L7" s="267">
        <v>259997</v>
      </c>
      <c r="M7" s="267">
        <v>23905</v>
      </c>
      <c r="N7" s="267">
        <v>5545</v>
      </c>
      <c r="O7" s="267">
        <v>7527</v>
      </c>
      <c r="P7" s="267">
        <v>2655</v>
      </c>
    </row>
    <row r="8" spans="1:16" ht="18" customHeight="1">
      <c r="A8" s="87"/>
      <c r="B8" s="88"/>
      <c r="C8" s="383" t="s">
        <v>70</v>
      </c>
      <c r="D8" s="383"/>
      <c r="E8" s="89"/>
      <c r="F8" s="306" t="s">
        <v>235</v>
      </c>
      <c r="G8" s="306" t="s">
        <v>235</v>
      </c>
      <c r="H8" s="306" t="s">
        <v>235</v>
      </c>
      <c r="I8" s="306" t="s">
        <v>235</v>
      </c>
      <c r="J8" s="306" t="s">
        <v>235</v>
      </c>
      <c r="K8" s="306" t="s">
        <v>235</v>
      </c>
      <c r="L8" s="306" t="s">
        <v>235</v>
      </c>
      <c r="M8" s="306" t="s">
        <v>235</v>
      </c>
      <c r="N8" s="306" t="s">
        <v>235</v>
      </c>
      <c r="O8" s="306" t="s">
        <v>235</v>
      </c>
      <c r="P8" s="306" t="s">
        <v>235</v>
      </c>
    </row>
    <row r="9" spans="1:16" ht="18" customHeight="1">
      <c r="A9" s="87"/>
      <c r="B9" s="88"/>
      <c r="C9" s="373" t="s">
        <v>71</v>
      </c>
      <c r="D9" s="373"/>
      <c r="E9" s="89"/>
      <c r="F9" s="268">
        <v>308240</v>
      </c>
      <c r="G9" s="268">
        <v>345786</v>
      </c>
      <c r="H9" s="268">
        <v>206186</v>
      </c>
      <c r="I9" s="268">
        <v>300881</v>
      </c>
      <c r="J9" s="268">
        <v>338032</v>
      </c>
      <c r="K9" s="268">
        <v>199902</v>
      </c>
      <c r="L9" s="268">
        <v>272121</v>
      </c>
      <c r="M9" s="268">
        <v>28760</v>
      </c>
      <c r="N9" s="268">
        <v>7359</v>
      </c>
      <c r="O9" s="268">
        <v>7754</v>
      </c>
      <c r="P9" s="268">
        <v>6284</v>
      </c>
    </row>
    <row r="10" spans="1:16" ht="18" customHeight="1">
      <c r="A10" s="44"/>
      <c r="B10" s="91"/>
      <c r="D10" s="93" t="s">
        <v>145</v>
      </c>
      <c r="E10" s="91"/>
      <c r="F10" s="269">
        <v>274597</v>
      </c>
      <c r="G10" s="269">
        <v>336222</v>
      </c>
      <c r="H10" s="269">
        <v>205250</v>
      </c>
      <c r="I10" s="269">
        <v>256897</v>
      </c>
      <c r="J10" s="269">
        <v>316065</v>
      </c>
      <c r="K10" s="269">
        <v>190315</v>
      </c>
      <c r="L10" s="269">
        <v>225066</v>
      </c>
      <c r="M10" s="269">
        <v>31831</v>
      </c>
      <c r="N10" s="269">
        <v>17700</v>
      </c>
      <c r="O10" s="269">
        <v>20157</v>
      </c>
      <c r="P10" s="269">
        <v>14935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08" t="s">
        <v>235</v>
      </c>
      <c r="H11" s="308" t="s">
        <v>235</v>
      </c>
      <c r="I11" s="308" t="s">
        <v>235</v>
      </c>
      <c r="J11" s="308" t="s">
        <v>235</v>
      </c>
      <c r="K11" s="308" t="s">
        <v>235</v>
      </c>
      <c r="L11" s="308" t="s">
        <v>235</v>
      </c>
      <c r="M11" s="308" t="s">
        <v>235</v>
      </c>
      <c r="N11" s="308" t="s">
        <v>235</v>
      </c>
      <c r="O11" s="308" t="s">
        <v>235</v>
      </c>
      <c r="P11" s="308" t="s">
        <v>235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220483</v>
      </c>
      <c r="G12" s="271">
        <v>235455</v>
      </c>
      <c r="H12" s="271">
        <v>182703</v>
      </c>
      <c r="I12" s="271">
        <v>220483</v>
      </c>
      <c r="J12" s="271">
        <v>235455</v>
      </c>
      <c r="K12" s="271">
        <v>182703</v>
      </c>
      <c r="L12" s="271">
        <v>205428</v>
      </c>
      <c r="M12" s="271">
        <v>15055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295600</v>
      </c>
      <c r="G13" s="271">
        <v>312944</v>
      </c>
      <c r="H13" s="271">
        <v>225255</v>
      </c>
      <c r="I13" s="271">
        <v>295600</v>
      </c>
      <c r="J13" s="271">
        <v>312944</v>
      </c>
      <c r="K13" s="271">
        <v>225255</v>
      </c>
      <c r="L13" s="271">
        <v>281815</v>
      </c>
      <c r="M13" s="271">
        <v>13785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313699</v>
      </c>
      <c r="G14" s="271">
        <v>342663</v>
      </c>
      <c r="H14" s="271">
        <v>206241</v>
      </c>
      <c r="I14" s="271">
        <v>313699</v>
      </c>
      <c r="J14" s="271">
        <v>342663</v>
      </c>
      <c r="K14" s="271">
        <v>206241</v>
      </c>
      <c r="L14" s="271">
        <v>277378</v>
      </c>
      <c r="M14" s="271">
        <v>36321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289569</v>
      </c>
      <c r="G15" s="271">
        <v>344052</v>
      </c>
      <c r="H15" s="271">
        <v>178875</v>
      </c>
      <c r="I15" s="271">
        <v>289018</v>
      </c>
      <c r="J15" s="271">
        <v>343230</v>
      </c>
      <c r="K15" s="271">
        <v>178875</v>
      </c>
      <c r="L15" s="271">
        <v>249818</v>
      </c>
      <c r="M15" s="271">
        <v>39200</v>
      </c>
      <c r="N15" s="271">
        <v>551</v>
      </c>
      <c r="O15" s="271">
        <v>822</v>
      </c>
      <c r="P15" s="271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390767</v>
      </c>
      <c r="G16" s="271">
        <v>418871</v>
      </c>
      <c r="H16" s="271">
        <v>264985</v>
      </c>
      <c r="I16" s="271">
        <v>354630</v>
      </c>
      <c r="J16" s="271">
        <v>377902</v>
      </c>
      <c r="K16" s="271">
        <v>250474</v>
      </c>
      <c r="L16" s="271">
        <v>312453</v>
      </c>
      <c r="M16" s="271">
        <v>42177</v>
      </c>
      <c r="N16" s="271">
        <v>36137</v>
      </c>
      <c r="O16" s="271">
        <v>40969</v>
      </c>
      <c r="P16" s="271">
        <v>14511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299240</v>
      </c>
      <c r="G17" s="271">
        <v>335471</v>
      </c>
      <c r="H17" s="271">
        <v>201058</v>
      </c>
      <c r="I17" s="271">
        <v>297022</v>
      </c>
      <c r="J17" s="271">
        <v>332545</v>
      </c>
      <c r="K17" s="271">
        <v>200758</v>
      </c>
      <c r="L17" s="271">
        <v>264907</v>
      </c>
      <c r="M17" s="271">
        <v>32115</v>
      </c>
      <c r="N17" s="271">
        <v>2218</v>
      </c>
      <c r="O17" s="271">
        <v>2926</v>
      </c>
      <c r="P17" s="271">
        <v>300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352971</v>
      </c>
      <c r="G18" s="271">
        <v>383133</v>
      </c>
      <c r="H18" s="271">
        <v>204852</v>
      </c>
      <c r="I18" s="271">
        <v>352971</v>
      </c>
      <c r="J18" s="271">
        <v>383133</v>
      </c>
      <c r="K18" s="271">
        <v>204852</v>
      </c>
      <c r="L18" s="271">
        <v>336299</v>
      </c>
      <c r="M18" s="271">
        <v>16672</v>
      </c>
      <c r="N18" s="271">
        <v>0</v>
      </c>
      <c r="O18" s="271">
        <v>0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314047</v>
      </c>
      <c r="G19" s="271">
        <v>329994</v>
      </c>
      <c r="H19" s="271">
        <v>176009</v>
      </c>
      <c r="I19" s="271">
        <v>314047</v>
      </c>
      <c r="J19" s="271">
        <v>329994</v>
      </c>
      <c r="K19" s="271">
        <v>176009</v>
      </c>
      <c r="L19" s="271">
        <v>280267</v>
      </c>
      <c r="M19" s="271">
        <v>33780</v>
      </c>
      <c r="N19" s="271">
        <v>0</v>
      </c>
      <c r="O19" s="271">
        <v>0</v>
      </c>
      <c r="P19" s="271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322712</v>
      </c>
      <c r="G20" s="271">
        <v>333371</v>
      </c>
      <c r="H20" s="271">
        <v>224434</v>
      </c>
      <c r="I20" s="271">
        <v>321762</v>
      </c>
      <c r="J20" s="271">
        <v>332346</v>
      </c>
      <c r="K20" s="271">
        <v>224179</v>
      </c>
      <c r="L20" s="271">
        <v>288636</v>
      </c>
      <c r="M20" s="271">
        <v>33126</v>
      </c>
      <c r="N20" s="271">
        <v>950</v>
      </c>
      <c r="O20" s="271">
        <v>1025</v>
      </c>
      <c r="P20" s="271">
        <v>255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357595</v>
      </c>
      <c r="G21" s="271">
        <v>392810</v>
      </c>
      <c r="H21" s="271">
        <v>209124</v>
      </c>
      <c r="I21" s="271">
        <v>357590</v>
      </c>
      <c r="J21" s="271">
        <v>392804</v>
      </c>
      <c r="K21" s="271">
        <v>209124</v>
      </c>
      <c r="L21" s="271">
        <v>326576</v>
      </c>
      <c r="M21" s="271">
        <v>31014</v>
      </c>
      <c r="N21" s="271">
        <v>5</v>
      </c>
      <c r="O21" s="271">
        <v>6</v>
      </c>
      <c r="P21" s="271">
        <v>0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293155</v>
      </c>
      <c r="G22" s="278">
        <v>311673</v>
      </c>
      <c r="H22" s="278">
        <v>217996</v>
      </c>
      <c r="I22" s="278">
        <v>292024</v>
      </c>
      <c r="J22" s="278">
        <v>310452</v>
      </c>
      <c r="K22" s="278">
        <v>217228</v>
      </c>
      <c r="L22" s="278">
        <v>258172</v>
      </c>
      <c r="M22" s="278">
        <v>33852</v>
      </c>
      <c r="N22" s="278">
        <v>1131</v>
      </c>
      <c r="O22" s="278">
        <v>1221</v>
      </c>
      <c r="P22" s="278">
        <v>768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302232</v>
      </c>
      <c r="G23" s="276">
        <v>346753</v>
      </c>
      <c r="H23" s="276">
        <v>193561</v>
      </c>
      <c r="I23" s="276">
        <v>301135</v>
      </c>
      <c r="J23" s="276">
        <v>345771</v>
      </c>
      <c r="K23" s="276">
        <v>192185</v>
      </c>
      <c r="L23" s="276">
        <v>282935</v>
      </c>
      <c r="M23" s="276">
        <v>18200</v>
      </c>
      <c r="N23" s="276">
        <v>1097</v>
      </c>
      <c r="O23" s="276">
        <v>982</v>
      </c>
      <c r="P23" s="276">
        <v>1376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359686</v>
      </c>
      <c r="G24" s="276">
        <v>387631</v>
      </c>
      <c r="H24" s="276">
        <v>237918</v>
      </c>
      <c r="I24" s="276">
        <v>359268</v>
      </c>
      <c r="J24" s="276">
        <v>387121</v>
      </c>
      <c r="K24" s="276">
        <v>237903</v>
      </c>
      <c r="L24" s="276">
        <v>330788</v>
      </c>
      <c r="M24" s="276">
        <v>28480</v>
      </c>
      <c r="N24" s="276">
        <v>418</v>
      </c>
      <c r="O24" s="276">
        <v>510</v>
      </c>
      <c r="P24" s="276">
        <v>15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290081</v>
      </c>
      <c r="G25" s="276">
        <v>315957</v>
      </c>
      <c r="H25" s="276">
        <v>188744</v>
      </c>
      <c r="I25" s="276">
        <v>289898</v>
      </c>
      <c r="J25" s="276">
        <v>315756</v>
      </c>
      <c r="K25" s="276">
        <v>188629</v>
      </c>
      <c r="L25" s="276">
        <v>264255</v>
      </c>
      <c r="M25" s="276">
        <v>25643</v>
      </c>
      <c r="N25" s="276">
        <v>183</v>
      </c>
      <c r="O25" s="276">
        <v>201</v>
      </c>
      <c r="P25" s="276">
        <v>115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356993</v>
      </c>
      <c r="G26" s="276">
        <v>417220</v>
      </c>
      <c r="H26" s="276">
        <v>206776</v>
      </c>
      <c r="I26" s="276">
        <v>351847</v>
      </c>
      <c r="J26" s="276">
        <v>411023</v>
      </c>
      <c r="K26" s="276">
        <v>204252</v>
      </c>
      <c r="L26" s="276">
        <v>334233</v>
      </c>
      <c r="M26" s="276">
        <v>17614</v>
      </c>
      <c r="N26" s="276">
        <v>5146</v>
      </c>
      <c r="O26" s="276">
        <v>6197</v>
      </c>
      <c r="P26" s="276">
        <v>2524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233468</v>
      </c>
      <c r="G27" s="276">
        <v>261455</v>
      </c>
      <c r="H27" s="276">
        <v>179564</v>
      </c>
      <c r="I27" s="276">
        <v>231496</v>
      </c>
      <c r="J27" s="276">
        <v>258896</v>
      </c>
      <c r="K27" s="276">
        <v>178724</v>
      </c>
      <c r="L27" s="276">
        <v>212747</v>
      </c>
      <c r="M27" s="276">
        <v>18749</v>
      </c>
      <c r="N27" s="276">
        <v>1972</v>
      </c>
      <c r="O27" s="276">
        <v>2559</v>
      </c>
      <c r="P27" s="276">
        <v>840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280625</v>
      </c>
      <c r="G28" s="276">
        <v>328913</v>
      </c>
      <c r="H28" s="276">
        <v>180462</v>
      </c>
      <c r="I28" s="276">
        <v>277283</v>
      </c>
      <c r="J28" s="276">
        <v>324044</v>
      </c>
      <c r="K28" s="276">
        <v>180289</v>
      </c>
      <c r="L28" s="276">
        <v>266961</v>
      </c>
      <c r="M28" s="276">
        <v>10322</v>
      </c>
      <c r="N28" s="276">
        <v>3342</v>
      </c>
      <c r="O28" s="276">
        <v>4869</v>
      </c>
      <c r="P28" s="276">
        <v>173</v>
      </c>
    </row>
    <row r="29" spans="1:17" ht="18" customHeight="1">
      <c r="A29" s="97"/>
      <c r="B29" s="98"/>
      <c r="C29" s="95"/>
      <c r="D29" s="90" t="s">
        <v>198</v>
      </c>
      <c r="E29" s="98"/>
      <c r="F29" s="277">
        <v>363448</v>
      </c>
      <c r="G29" s="277">
        <v>388022</v>
      </c>
      <c r="H29" s="277">
        <v>245280</v>
      </c>
      <c r="I29" s="277">
        <v>355675</v>
      </c>
      <c r="J29" s="277">
        <v>380214</v>
      </c>
      <c r="K29" s="277">
        <v>237678</v>
      </c>
      <c r="L29" s="277">
        <v>326912</v>
      </c>
      <c r="M29" s="277">
        <v>28763</v>
      </c>
      <c r="N29" s="277">
        <v>7773</v>
      </c>
      <c r="O29" s="277">
        <v>7808</v>
      </c>
      <c r="P29" s="277">
        <v>7602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405231</v>
      </c>
      <c r="G30" s="278">
        <v>434289</v>
      </c>
      <c r="H30" s="278">
        <v>225991</v>
      </c>
      <c r="I30" s="278">
        <v>401084</v>
      </c>
      <c r="J30" s="278">
        <v>429648</v>
      </c>
      <c r="K30" s="278">
        <v>224889</v>
      </c>
      <c r="L30" s="278">
        <v>349752</v>
      </c>
      <c r="M30" s="278">
        <v>51332</v>
      </c>
      <c r="N30" s="278">
        <v>4147</v>
      </c>
      <c r="O30" s="278">
        <v>4641</v>
      </c>
      <c r="P30" s="278">
        <v>1102</v>
      </c>
    </row>
    <row r="31" spans="1:17" ht="18" customHeight="1">
      <c r="A31" s="87"/>
      <c r="B31" s="88"/>
      <c r="C31" s="376" t="s">
        <v>84</v>
      </c>
      <c r="D31" s="376"/>
      <c r="E31" s="89"/>
      <c r="F31" s="278">
        <v>348492</v>
      </c>
      <c r="G31" s="278">
        <v>395109</v>
      </c>
      <c r="H31" s="278">
        <v>214410</v>
      </c>
      <c r="I31" s="278">
        <v>329965</v>
      </c>
      <c r="J31" s="278">
        <v>376026</v>
      </c>
      <c r="K31" s="278">
        <v>197480</v>
      </c>
      <c r="L31" s="278">
        <v>311341</v>
      </c>
      <c r="M31" s="278">
        <v>18624</v>
      </c>
      <c r="N31" s="278">
        <v>18527</v>
      </c>
      <c r="O31" s="278">
        <v>19083</v>
      </c>
      <c r="P31" s="278">
        <v>16930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8">
        <v>264363</v>
      </c>
      <c r="G32" s="278">
        <v>288641</v>
      </c>
      <c r="H32" s="278">
        <v>163831</v>
      </c>
      <c r="I32" s="278">
        <v>263774</v>
      </c>
      <c r="J32" s="278">
        <v>287910</v>
      </c>
      <c r="K32" s="278">
        <v>163831</v>
      </c>
      <c r="L32" s="278">
        <v>203671</v>
      </c>
      <c r="M32" s="278">
        <v>60103</v>
      </c>
      <c r="N32" s="278">
        <v>589</v>
      </c>
      <c r="O32" s="278">
        <v>731</v>
      </c>
      <c r="P32" s="278">
        <v>0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8">
        <v>213403</v>
      </c>
      <c r="G33" s="278">
        <v>307293</v>
      </c>
      <c r="H33" s="278">
        <v>143979</v>
      </c>
      <c r="I33" s="278">
        <v>210884</v>
      </c>
      <c r="J33" s="278">
        <v>304295</v>
      </c>
      <c r="K33" s="278">
        <v>141813</v>
      </c>
      <c r="L33" s="278">
        <v>201077</v>
      </c>
      <c r="M33" s="278">
        <v>9807</v>
      </c>
      <c r="N33" s="278">
        <v>2519</v>
      </c>
      <c r="O33" s="278">
        <v>2998</v>
      </c>
      <c r="P33" s="278">
        <v>2166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303667</v>
      </c>
      <c r="G34" s="269">
        <v>371008</v>
      </c>
      <c r="H34" s="269">
        <v>183071</v>
      </c>
      <c r="I34" s="269">
        <v>303483</v>
      </c>
      <c r="J34" s="269">
        <v>370766</v>
      </c>
      <c r="K34" s="269">
        <v>182990</v>
      </c>
      <c r="L34" s="269">
        <v>290267</v>
      </c>
      <c r="M34" s="269">
        <v>13216</v>
      </c>
      <c r="N34" s="269">
        <v>184</v>
      </c>
      <c r="O34" s="269">
        <v>242</v>
      </c>
      <c r="P34" s="269">
        <v>81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179531</v>
      </c>
      <c r="G35" s="279">
        <v>262669</v>
      </c>
      <c r="H35" s="279">
        <v>135968</v>
      </c>
      <c r="I35" s="279">
        <v>176135</v>
      </c>
      <c r="J35" s="279">
        <v>257741</v>
      </c>
      <c r="K35" s="279">
        <v>133375</v>
      </c>
      <c r="L35" s="279">
        <v>167608</v>
      </c>
      <c r="M35" s="279">
        <v>8527</v>
      </c>
      <c r="N35" s="279">
        <v>3396</v>
      </c>
      <c r="O35" s="279">
        <v>4928</v>
      </c>
      <c r="P35" s="279">
        <v>2593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366757</v>
      </c>
      <c r="G36" s="278">
        <v>500477</v>
      </c>
      <c r="H36" s="278">
        <v>271741</v>
      </c>
      <c r="I36" s="278">
        <v>366757</v>
      </c>
      <c r="J36" s="278">
        <v>500477</v>
      </c>
      <c r="K36" s="278">
        <v>271741</v>
      </c>
      <c r="L36" s="278">
        <v>348745</v>
      </c>
      <c r="M36" s="278">
        <v>18012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321493</v>
      </c>
      <c r="G37" s="278">
        <v>374739</v>
      </c>
      <c r="H37" s="278">
        <v>219870</v>
      </c>
      <c r="I37" s="278">
        <v>312585</v>
      </c>
      <c r="J37" s="278">
        <v>362931</v>
      </c>
      <c r="K37" s="278">
        <v>216495</v>
      </c>
      <c r="L37" s="278">
        <v>297791</v>
      </c>
      <c r="M37" s="278">
        <v>14794</v>
      </c>
      <c r="N37" s="278">
        <v>8908</v>
      </c>
      <c r="O37" s="278">
        <v>11808</v>
      </c>
      <c r="P37" s="278">
        <v>3375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417118</v>
      </c>
      <c r="G38" s="278">
        <v>465229</v>
      </c>
      <c r="H38" s="278">
        <v>298177</v>
      </c>
      <c r="I38" s="278">
        <v>415422</v>
      </c>
      <c r="J38" s="278">
        <v>463457</v>
      </c>
      <c r="K38" s="278">
        <v>296669</v>
      </c>
      <c r="L38" s="278">
        <v>389692</v>
      </c>
      <c r="M38" s="278">
        <v>25730</v>
      </c>
      <c r="N38" s="278">
        <v>1696</v>
      </c>
      <c r="O38" s="278">
        <v>1772</v>
      </c>
      <c r="P38" s="278">
        <v>1508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86663</v>
      </c>
      <c r="G39" s="278">
        <v>95230</v>
      </c>
      <c r="H39" s="278">
        <v>77142</v>
      </c>
      <c r="I39" s="278">
        <v>86663</v>
      </c>
      <c r="J39" s="278">
        <v>95230</v>
      </c>
      <c r="K39" s="278">
        <v>77142</v>
      </c>
      <c r="L39" s="278">
        <v>86105</v>
      </c>
      <c r="M39" s="278">
        <v>558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153083</v>
      </c>
      <c r="G40" s="278">
        <v>242251</v>
      </c>
      <c r="H40" s="278">
        <v>112040</v>
      </c>
      <c r="I40" s="278">
        <v>152396</v>
      </c>
      <c r="J40" s="278">
        <v>240072</v>
      </c>
      <c r="K40" s="278">
        <v>112040</v>
      </c>
      <c r="L40" s="278">
        <v>146270</v>
      </c>
      <c r="M40" s="278">
        <v>6126</v>
      </c>
      <c r="N40" s="278">
        <v>687</v>
      </c>
      <c r="O40" s="278">
        <v>2179</v>
      </c>
      <c r="P40" s="278">
        <v>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321429</v>
      </c>
      <c r="G41" s="278">
        <v>376457</v>
      </c>
      <c r="H41" s="278">
        <v>264347</v>
      </c>
      <c r="I41" s="278">
        <v>321385</v>
      </c>
      <c r="J41" s="278">
        <v>376376</v>
      </c>
      <c r="K41" s="278">
        <v>264340</v>
      </c>
      <c r="L41" s="278">
        <v>319129</v>
      </c>
      <c r="M41" s="278">
        <v>2256</v>
      </c>
      <c r="N41" s="278">
        <v>44</v>
      </c>
      <c r="O41" s="278">
        <v>81</v>
      </c>
      <c r="P41" s="278">
        <v>7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291959</v>
      </c>
      <c r="G42" s="278">
        <v>385890</v>
      </c>
      <c r="H42" s="278">
        <v>251713</v>
      </c>
      <c r="I42" s="278">
        <v>290427</v>
      </c>
      <c r="J42" s="278">
        <v>384525</v>
      </c>
      <c r="K42" s="278">
        <v>250110</v>
      </c>
      <c r="L42" s="278">
        <v>276051</v>
      </c>
      <c r="M42" s="278">
        <v>14376</v>
      </c>
      <c r="N42" s="278">
        <v>1532</v>
      </c>
      <c r="O42" s="278">
        <v>1365</v>
      </c>
      <c r="P42" s="278">
        <v>1603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353473</v>
      </c>
      <c r="G43" s="269">
        <v>502693</v>
      </c>
      <c r="H43" s="269">
        <v>293087</v>
      </c>
      <c r="I43" s="269">
        <v>353080</v>
      </c>
      <c r="J43" s="269">
        <v>502164</v>
      </c>
      <c r="K43" s="269">
        <v>292750</v>
      </c>
      <c r="L43" s="269">
        <v>332253</v>
      </c>
      <c r="M43" s="269">
        <v>20827</v>
      </c>
      <c r="N43" s="269">
        <v>393</v>
      </c>
      <c r="O43" s="269">
        <v>529</v>
      </c>
      <c r="P43" s="269">
        <v>337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225687</v>
      </c>
      <c r="G44" s="277">
        <v>269961</v>
      </c>
      <c r="H44" s="277">
        <v>205543</v>
      </c>
      <c r="I44" s="277">
        <v>222928</v>
      </c>
      <c r="J44" s="277">
        <v>267766</v>
      </c>
      <c r="K44" s="277">
        <v>202527</v>
      </c>
      <c r="L44" s="277">
        <v>215502</v>
      </c>
      <c r="M44" s="277">
        <v>7426</v>
      </c>
      <c r="N44" s="277">
        <v>2759</v>
      </c>
      <c r="O44" s="277">
        <v>2195</v>
      </c>
      <c r="P44" s="277">
        <v>3016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293435</v>
      </c>
      <c r="G45" s="278">
        <v>346759</v>
      </c>
      <c r="H45" s="278">
        <v>183475</v>
      </c>
      <c r="I45" s="278">
        <v>293315</v>
      </c>
      <c r="J45" s="278">
        <v>346580</v>
      </c>
      <c r="K45" s="278">
        <v>183475</v>
      </c>
      <c r="L45" s="278">
        <v>267789</v>
      </c>
      <c r="M45" s="278">
        <v>25526</v>
      </c>
      <c r="N45" s="278">
        <v>120</v>
      </c>
      <c r="O45" s="278">
        <v>179</v>
      </c>
      <c r="P45" s="278">
        <v>0</v>
      </c>
    </row>
    <row r="46" spans="1:16" ht="18" customHeight="1">
      <c r="A46" s="87"/>
      <c r="B46" s="88"/>
      <c r="C46" s="373" t="s">
        <v>90</v>
      </c>
      <c r="D46" s="373"/>
      <c r="E46" s="89"/>
      <c r="F46" s="273">
        <v>247034</v>
      </c>
      <c r="G46" s="278">
        <v>295342</v>
      </c>
      <c r="H46" s="278">
        <v>157905</v>
      </c>
      <c r="I46" s="278">
        <v>224021</v>
      </c>
      <c r="J46" s="278">
        <v>261697</v>
      </c>
      <c r="K46" s="278">
        <v>154509</v>
      </c>
      <c r="L46" s="278">
        <v>202622</v>
      </c>
      <c r="M46" s="278">
        <v>21399</v>
      </c>
      <c r="N46" s="278">
        <v>23013</v>
      </c>
      <c r="O46" s="278">
        <v>33645</v>
      </c>
      <c r="P46" s="278">
        <v>3396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185598</v>
      </c>
      <c r="G47" s="281">
        <v>205363</v>
      </c>
      <c r="H47" s="281">
        <v>165663</v>
      </c>
      <c r="I47" s="281">
        <v>183265</v>
      </c>
      <c r="J47" s="281">
        <v>201733</v>
      </c>
      <c r="K47" s="281">
        <v>164638</v>
      </c>
      <c r="L47" s="281">
        <v>166488</v>
      </c>
      <c r="M47" s="281">
        <v>16777</v>
      </c>
      <c r="N47" s="281">
        <v>2333</v>
      </c>
      <c r="O47" s="281">
        <v>3630</v>
      </c>
      <c r="P47" s="281">
        <v>1025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217125</v>
      </c>
      <c r="G48" s="272">
        <v>259919</v>
      </c>
      <c r="H48" s="272">
        <v>140089</v>
      </c>
      <c r="I48" s="272">
        <v>216406</v>
      </c>
      <c r="J48" s="272">
        <v>259889</v>
      </c>
      <c r="K48" s="272">
        <v>138129</v>
      </c>
      <c r="L48" s="272">
        <v>194798</v>
      </c>
      <c r="M48" s="272">
        <v>21608</v>
      </c>
      <c r="N48" s="272">
        <v>719</v>
      </c>
      <c r="O48" s="272">
        <v>30</v>
      </c>
      <c r="P48" s="272">
        <v>1960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448197</v>
      </c>
      <c r="G49" s="279">
        <v>456158</v>
      </c>
      <c r="H49" s="279">
        <v>335228</v>
      </c>
      <c r="I49" s="279">
        <v>321398</v>
      </c>
      <c r="J49" s="279">
        <v>324604</v>
      </c>
      <c r="K49" s="279">
        <v>275897</v>
      </c>
      <c r="L49" s="279">
        <v>292119</v>
      </c>
      <c r="M49" s="279">
        <v>29279</v>
      </c>
      <c r="N49" s="279">
        <v>126799</v>
      </c>
      <c r="O49" s="279">
        <v>131554</v>
      </c>
      <c r="P49" s="279">
        <v>59331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令和２年５月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16.899999999999999</v>
      </c>
      <c r="G8" s="282">
        <v>17.7</v>
      </c>
      <c r="H8" s="282">
        <v>15.9</v>
      </c>
      <c r="I8" s="282">
        <v>130.30000000000001</v>
      </c>
      <c r="J8" s="282">
        <v>145</v>
      </c>
      <c r="K8" s="282">
        <v>111.8</v>
      </c>
      <c r="L8" s="282">
        <v>121.1</v>
      </c>
      <c r="M8" s="282">
        <v>132.1</v>
      </c>
      <c r="N8" s="282">
        <v>107.3</v>
      </c>
      <c r="O8" s="282">
        <v>9.1999999999999993</v>
      </c>
      <c r="P8" s="282">
        <v>12.9</v>
      </c>
      <c r="Q8" s="282">
        <v>4.5</v>
      </c>
    </row>
    <row r="9" spans="1:17" ht="16.5" customHeight="1">
      <c r="A9" s="116"/>
      <c r="B9" s="88"/>
      <c r="C9" s="383" t="s">
        <v>70</v>
      </c>
      <c r="D9" s="383"/>
      <c r="E9" s="89"/>
      <c r="F9" s="283">
        <v>19.600000000000001</v>
      </c>
      <c r="G9" s="283">
        <v>20.100000000000001</v>
      </c>
      <c r="H9" s="283">
        <v>16.8</v>
      </c>
      <c r="I9" s="283">
        <v>159</v>
      </c>
      <c r="J9" s="283">
        <v>166.5</v>
      </c>
      <c r="K9" s="283">
        <v>122.9</v>
      </c>
      <c r="L9" s="283">
        <v>139.19999999999999</v>
      </c>
      <c r="M9" s="283">
        <v>142.9</v>
      </c>
      <c r="N9" s="283">
        <v>121.6</v>
      </c>
      <c r="O9" s="283">
        <v>19.8</v>
      </c>
      <c r="P9" s="283">
        <v>23.6</v>
      </c>
      <c r="Q9" s="283">
        <v>1.3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17.399999999999999</v>
      </c>
      <c r="G10" s="283">
        <v>17.7</v>
      </c>
      <c r="H10" s="283">
        <v>16.7</v>
      </c>
      <c r="I10" s="283">
        <v>142.9</v>
      </c>
      <c r="J10" s="283">
        <v>148.69999999999999</v>
      </c>
      <c r="K10" s="283">
        <v>128.1</v>
      </c>
      <c r="L10" s="283">
        <v>131.19999999999999</v>
      </c>
      <c r="M10" s="283">
        <v>135.19999999999999</v>
      </c>
      <c r="N10" s="283">
        <v>121.1</v>
      </c>
      <c r="O10" s="283">
        <v>11.7</v>
      </c>
      <c r="P10" s="283">
        <v>13.5</v>
      </c>
      <c r="Q10" s="283">
        <v>7</v>
      </c>
    </row>
    <row r="11" spans="1:17" ht="16.5" customHeight="1">
      <c r="A11" s="44"/>
      <c r="B11" s="91"/>
      <c r="D11" s="93" t="s">
        <v>145</v>
      </c>
      <c r="E11" s="91"/>
      <c r="F11" s="284">
        <v>18.3</v>
      </c>
      <c r="G11" s="284">
        <v>19.600000000000001</v>
      </c>
      <c r="H11" s="284">
        <v>16.8</v>
      </c>
      <c r="I11" s="284">
        <v>150.1</v>
      </c>
      <c r="J11" s="284">
        <v>165</v>
      </c>
      <c r="K11" s="284">
        <v>133.19999999999999</v>
      </c>
      <c r="L11" s="284">
        <v>135.69999999999999</v>
      </c>
      <c r="M11" s="284">
        <v>146.5</v>
      </c>
      <c r="N11" s="284">
        <v>123.5</v>
      </c>
      <c r="O11" s="284">
        <v>14.4</v>
      </c>
      <c r="P11" s="284">
        <v>18.5</v>
      </c>
      <c r="Q11" s="284">
        <v>9.6999999999999993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18.7</v>
      </c>
      <c r="G13" s="286">
        <v>18.8</v>
      </c>
      <c r="H13" s="286">
        <v>18.100000000000001</v>
      </c>
      <c r="I13" s="286">
        <v>152.30000000000001</v>
      </c>
      <c r="J13" s="286">
        <v>155.69999999999999</v>
      </c>
      <c r="K13" s="286">
        <v>136.80000000000001</v>
      </c>
      <c r="L13" s="286">
        <v>138.69999999999999</v>
      </c>
      <c r="M13" s="286">
        <v>139.4</v>
      </c>
      <c r="N13" s="286">
        <v>135.6</v>
      </c>
      <c r="O13" s="286">
        <v>13.6</v>
      </c>
      <c r="P13" s="286">
        <v>16.3</v>
      </c>
      <c r="Q13" s="286">
        <v>1.2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18.8</v>
      </c>
      <c r="G14" s="285">
        <v>18.899999999999999</v>
      </c>
      <c r="H14" s="285">
        <v>18.7</v>
      </c>
      <c r="I14" s="285">
        <v>159.9</v>
      </c>
      <c r="J14" s="285">
        <v>161.19999999999999</v>
      </c>
      <c r="K14" s="285">
        <v>154.6</v>
      </c>
      <c r="L14" s="285">
        <v>149.30000000000001</v>
      </c>
      <c r="M14" s="285">
        <v>149</v>
      </c>
      <c r="N14" s="285">
        <v>150.19999999999999</v>
      </c>
      <c r="O14" s="285">
        <v>10.6</v>
      </c>
      <c r="P14" s="285">
        <v>12.2</v>
      </c>
      <c r="Q14" s="285">
        <v>4.4000000000000004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18.3</v>
      </c>
      <c r="G15" s="285">
        <v>18.7</v>
      </c>
      <c r="H15" s="285">
        <v>17.3</v>
      </c>
      <c r="I15" s="285">
        <v>145.19999999999999</v>
      </c>
      <c r="J15" s="285">
        <v>151.1</v>
      </c>
      <c r="K15" s="285">
        <v>129.80000000000001</v>
      </c>
      <c r="L15" s="285">
        <v>135.19999999999999</v>
      </c>
      <c r="M15" s="285">
        <v>139</v>
      </c>
      <c r="N15" s="285">
        <v>125.4</v>
      </c>
      <c r="O15" s="285">
        <v>10</v>
      </c>
      <c r="P15" s="285">
        <v>12.1</v>
      </c>
      <c r="Q15" s="285">
        <v>4.4000000000000004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17.3</v>
      </c>
      <c r="G16" s="286">
        <v>17.7</v>
      </c>
      <c r="H16" s="286">
        <v>16.100000000000001</v>
      </c>
      <c r="I16" s="286">
        <v>148.5</v>
      </c>
      <c r="J16" s="286">
        <v>155.69999999999999</v>
      </c>
      <c r="K16" s="286">
        <v>127</v>
      </c>
      <c r="L16" s="286">
        <v>136.5</v>
      </c>
      <c r="M16" s="286">
        <v>141.1</v>
      </c>
      <c r="N16" s="286">
        <v>122.9</v>
      </c>
      <c r="O16" s="286">
        <v>12</v>
      </c>
      <c r="P16" s="286">
        <v>14.6</v>
      </c>
      <c r="Q16" s="286">
        <v>4.0999999999999996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18.2</v>
      </c>
      <c r="G17" s="287">
        <v>18.5</v>
      </c>
      <c r="H17" s="287">
        <v>17.2</v>
      </c>
      <c r="I17" s="287">
        <v>146.5</v>
      </c>
      <c r="J17" s="287">
        <v>155.4</v>
      </c>
      <c r="K17" s="287">
        <v>118.7</v>
      </c>
      <c r="L17" s="287">
        <v>134.30000000000001</v>
      </c>
      <c r="M17" s="287">
        <v>140.80000000000001</v>
      </c>
      <c r="N17" s="287">
        <v>114</v>
      </c>
      <c r="O17" s="287">
        <v>12.2</v>
      </c>
      <c r="P17" s="287">
        <v>14.6</v>
      </c>
      <c r="Q17" s="287">
        <v>4.7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17.100000000000001</v>
      </c>
      <c r="G18" s="287">
        <v>17.100000000000001</v>
      </c>
      <c r="H18" s="287">
        <v>17.2</v>
      </c>
      <c r="I18" s="287">
        <v>140.6</v>
      </c>
      <c r="J18" s="287">
        <v>146.6</v>
      </c>
      <c r="K18" s="287">
        <v>129.80000000000001</v>
      </c>
      <c r="L18" s="287">
        <v>126.2</v>
      </c>
      <c r="M18" s="287">
        <v>129.19999999999999</v>
      </c>
      <c r="N18" s="287">
        <v>120.8</v>
      </c>
      <c r="O18" s="287">
        <v>14.4</v>
      </c>
      <c r="P18" s="287">
        <v>17.399999999999999</v>
      </c>
      <c r="Q18" s="287">
        <v>9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16.3</v>
      </c>
      <c r="G19" s="287">
        <v>16.2</v>
      </c>
      <c r="H19" s="287">
        <v>16.5</v>
      </c>
      <c r="I19" s="287">
        <v>118</v>
      </c>
      <c r="J19" s="287">
        <v>130.9</v>
      </c>
      <c r="K19" s="287">
        <v>101.3</v>
      </c>
      <c r="L19" s="287">
        <v>111.9</v>
      </c>
      <c r="M19" s="287">
        <v>120.9</v>
      </c>
      <c r="N19" s="287">
        <v>100.3</v>
      </c>
      <c r="O19" s="287">
        <v>6.1</v>
      </c>
      <c r="P19" s="287">
        <v>10</v>
      </c>
      <c r="Q19" s="287">
        <v>1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17.8</v>
      </c>
      <c r="G20" s="285">
        <v>18.2</v>
      </c>
      <c r="H20" s="285">
        <v>15.6</v>
      </c>
      <c r="I20" s="285">
        <v>143.6</v>
      </c>
      <c r="J20" s="285">
        <v>149.80000000000001</v>
      </c>
      <c r="K20" s="285">
        <v>106.5</v>
      </c>
      <c r="L20" s="285">
        <v>134</v>
      </c>
      <c r="M20" s="285">
        <v>139</v>
      </c>
      <c r="N20" s="285">
        <v>104.4</v>
      </c>
      <c r="O20" s="285">
        <v>9.6</v>
      </c>
      <c r="P20" s="285">
        <v>10.8</v>
      </c>
      <c r="Q20" s="285">
        <v>2.1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20.2</v>
      </c>
      <c r="G21" s="285">
        <v>20.3</v>
      </c>
      <c r="H21" s="285">
        <v>19.7</v>
      </c>
      <c r="I21" s="285">
        <v>153.6</v>
      </c>
      <c r="J21" s="285">
        <v>154.69999999999999</v>
      </c>
      <c r="K21" s="285">
        <v>143.9</v>
      </c>
      <c r="L21" s="285">
        <v>144.19999999999999</v>
      </c>
      <c r="M21" s="285">
        <v>144.9</v>
      </c>
      <c r="N21" s="285">
        <v>138</v>
      </c>
      <c r="O21" s="285">
        <v>9.4</v>
      </c>
      <c r="P21" s="285">
        <v>9.8000000000000007</v>
      </c>
      <c r="Q21" s="285">
        <v>5.9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16.399999999999999</v>
      </c>
      <c r="G22" s="285">
        <v>16.399999999999999</v>
      </c>
      <c r="H22" s="285">
        <v>16.2</v>
      </c>
      <c r="I22" s="288">
        <v>143.30000000000001</v>
      </c>
      <c r="J22" s="285">
        <v>144.80000000000001</v>
      </c>
      <c r="K22" s="285">
        <v>135.9</v>
      </c>
      <c r="L22" s="288">
        <v>132.1</v>
      </c>
      <c r="M22" s="285">
        <v>133.30000000000001</v>
      </c>
      <c r="N22" s="285">
        <v>126.6</v>
      </c>
      <c r="O22" s="285">
        <v>11.2</v>
      </c>
      <c r="P22" s="285">
        <v>11.5</v>
      </c>
      <c r="Q22" s="285">
        <v>9.3000000000000007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18.2</v>
      </c>
      <c r="G23" s="289">
        <v>18.3</v>
      </c>
      <c r="H23" s="289">
        <v>17.399999999999999</v>
      </c>
      <c r="I23" s="289">
        <v>151.6</v>
      </c>
      <c r="J23" s="289">
        <v>154.4</v>
      </c>
      <c r="K23" s="289">
        <v>139.80000000000001</v>
      </c>
      <c r="L23" s="289">
        <v>141</v>
      </c>
      <c r="M23" s="289">
        <v>142.80000000000001</v>
      </c>
      <c r="N23" s="289">
        <v>133.4</v>
      </c>
      <c r="O23" s="289">
        <v>10.6</v>
      </c>
      <c r="P23" s="289">
        <v>11.6</v>
      </c>
      <c r="Q23" s="289">
        <v>6.4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16.899999999999999</v>
      </c>
      <c r="G24" s="287">
        <v>17.3</v>
      </c>
      <c r="H24" s="287">
        <v>16</v>
      </c>
      <c r="I24" s="287">
        <v>141.80000000000001</v>
      </c>
      <c r="J24" s="287">
        <v>147.80000000000001</v>
      </c>
      <c r="K24" s="287">
        <v>127.7</v>
      </c>
      <c r="L24" s="287">
        <v>134.9</v>
      </c>
      <c r="M24" s="287">
        <v>139.1</v>
      </c>
      <c r="N24" s="287">
        <v>124.9</v>
      </c>
      <c r="O24" s="287">
        <v>6.9</v>
      </c>
      <c r="P24" s="287">
        <v>8.6999999999999993</v>
      </c>
      <c r="Q24" s="287">
        <v>2.8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16.100000000000001</v>
      </c>
      <c r="G25" s="287">
        <v>16.3</v>
      </c>
      <c r="H25" s="287">
        <v>15.4</v>
      </c>
      <c r="I25" s="287">
        <v>144.5</v>
      </c>
      <c r="J25" s="287">
        <v>149.69999999999999</v>
      </c>
      <c r="K25" s="287">
        <v>126.5</v>
      </c>
      <c r="L25" s="287">
        <v>131.5</v>
      </c>
      <c r="M25" s="287">
        <v>135.69999999999999</v>
      </c>
      <c r="N25" s="287">
        <v>116.8</v>
      </c>
      <c r="O25" s="287">
        <v>13</v>
      </c>
      <c r="P25" s="287">
        <v>14</v>
      </c>
      <c r="Q25" s="287">
        <v>9.6999999999999993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14.9</v>
      </c>
      <c r="G26" s="287">
        <v>15</v>
      </c>
      <c r="H26" s="287">
        <v>14.7</v>
      </c>
      <c r="I26" s="287">
        <v>124.3</v>
      </c>
      <c r="J26" s="287">
        <v>128.9</v>
      </c>
      <c r="K26" s="287">
        <v>108.7</v>
      </c>
      <c r="L26" s="287">
        <v>111.8</v>
      </c>
      <c r="M26" s="287">
        <v>114.1</v>
      </c>
      <c r="N26" s="287">
        <v>104.3</v>
      </c>
      <c r="O26" s="287">
        <v>12.5</v>
      </c>
      <c r="P26" s="287">
        <v>14.8</v>
      </c>
      <c r="Q26" s="287">
        <v>4.4000000000000004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18.5</v>
      </c>
      <c r="G27" s="287">
        <v>19.100000000000001</v>
      </c>
      <c r="H27" s="287">
        <v>17.3</v>
      </c>
      <c r="I27" s="287">
        <v>156</v>
      </c>
      <c r="J27" s="287">
        <v>161.19999999999999</v>
      </c>
      <c r="K27" s="287">
        <v>143</v>
      </c>
      <c r="L27" s="287">
        <v>146.19999999999999</v>
      </c>
      <c r="M27" s="287">
        <v>148.9</v>
      </c>
      <c r="N27" s="287">
        <v>139.4</v>
      </c>
      <c r="O27" s="287">
        <v>9.8000000000000007</v>
      </c>
      <c r="P27" s="287">
        <v>12.3</v>
      </c>
      <c r="Q27" s="287">
        <v>3.6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16.600000000000001</v>
      </c>
      <c r="G28" s="287">
        <v>16.899999999999999</v>
      </c>
      <c r="H28" s="287">
        <v>16.2</v>
      </c>
      <c r="I28" s="287">
        <v>136.5</v>
      </c>
      <c r="J28" s="287">
        <v>140.19999999999999</v>
      </c>
      <c r="K28" s="287">
        <v>130</v>
      </c>
      <c r="L28" s="287">
        <v>126.9</v>
      </c>
      <c r="M28" s="287">
        <v>130.19999999999999</v>
      </c>
      <c r="N28" s="287">
        <v>121.1</v>
      </c>
      <c r="O28" s="287">
        <v>9.6</v>
      </c>
      <c r="P28" s="287">
        <v>10</v>
      </c>
      <c r="Q28" s="287">
        <v>8.9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15.8</v>
      </c>
      <c r="G29" s="287">
        <v>15.9</v>
      </c>
      <c r="H29" s="287">
        <v>15.8</v>
      </c>
      <c r="I29" s="287">
        <v>119.5</v>
      </c>
      <c r="J29" s="287">
        <v>125.4</v>
      </c>
      <c r="K29" s="287">
        <v>108.8</v>
      </c>
      <c r="L29" s="287">
        <v>116.5</v>
      </c>
      <c r="M29" s="287">
        <v>121.7</v>
      </c>
      <c r="N29" s="287">
        <v>107.1</v>
      </c>
      <c r="O29" s="287">
        <v>3</v>
      </c>
      <c r="P29" s="287">
        <v>3.7</v>
      </c>
      <c r="Q29" s="287">
        <v>1.7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17.2</v>
      </c>
      <c r="G30" s="290">
        <v>17</v>
      </c>
      <c r="H30" s="290">
        <v>17.8</v>
      </c>
      <c r="I30" s="290">
        <v>142.80000000000001</v>
      </c>
      <c r="J30" s="290">
        <v>143.5</v>
      </c>
      <c r="K30" s="290">
        <v>139.30000000000001</v>
      </c>
      <c r="L30" s="290">
        <v>129.69999999999999</v>
      </c>
      <c r="M30" s="290">
        <v>129.4</v>
      </c>
      <c r="N30" s="290">
        <v>131.30000000000001</v>
      </c>
      <c r="O30" s="290">
        <v>13.1</v>
      </c>
      <c r="P30" s="290">
        <v>14.1</v>
      </c>
      <c r="Q30" s="290">
        <v>8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18.3</v>
      </c>
      <c r="G31" s="289">
        <v>18.8</v>
      </c>
      <c r="H31" s="289">
        <v>15.8</v>
      </c>
      <c r="I31" s="289">
        <v>146.4</v>
      </c>
      <c r="J31" s="289">
        <v>151.80000000000001</v>
      </c>
      <c r="K31" s="289">
        <v>117.9</v>
      </c>
      <c r="L31" s="289">
        <v>136</v>
      </c>
      <c r="M31" s="289">
        <v>140.1</v>
      </c>
      <c r="N31" s="289">
        <v>114.3</v>
      </c>
      <c r="O31" s="289">
        <v>10.4</v>
      </c>
      <c r="P31" s="289">
        <v>11.7</v>
      </c>
      <c r="Q31" s="289">
        <v>3.6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17.100000000000001</v>
      </c>
      <c r="G32" s="289">
        <v>17.899999999999999</v>
      </c>
      <c r="H32" s="289">
        <v>14.6</v>
      </c>
      <c r="I32" s="289">
        <v>140.80000000000001</v>
      </c>
      <c r="J32" s="289">
        <v>151.4</v>
      </c>
      <c r="K32" s="289">
        <v>105.2</v>
      </c>
      <c r="L32" s="289">
        <v>131.1</v>
      </c>
      <c r="M32" s="289">
        <v>140.30000000000001</v>
      </c>
      <c r="N32" s="289">
        <v>100.3</v>
      </c>
      <c r="O32" s="289">
        <v>9.6999999999999993</v>
      </c>
      <c r="P32" s="289">
        <v>11.1</v>
      </c>
      <c r="Q32" s="289">
        <v>4.9000000000000004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17.7</v>
      </c>
      <c r="G33" s="289">
        <v>18.2</v>
      </c>
      <c r="H33" s="289">
        <v>16</v>
      </c>
      <c r="I33" s="289">
        <v>159.9</v>
      </c>
      <c r="J33" s="289">
        <v>170.1</v>
      </c>
      <c r="K33" s="289">
        <v>124.2</v>
      </c>
      <c r="L33" s="289">
        <v>134.30000000000001</v>
      </c>
      <c r="M33" s="289">
        <v>140.4</v>
      </c>
      <c r="N33" s="289">
        <v>113.3</v>
      </c>
      <c r="O33" s="289">
        <v>25.6</v>
      </c>
      <c r="P33" s="289">
        <v>29.7</v>
      </c>
      <c r="Q33" s="289">
        <v>10.9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16.899999999999999</v>
      </c>
      <c r="G34" s="289">
        <v>18.100000000000001</v>
      </c>
      <c r="H34" s="289">
        <v>15.9</v>
      </c>
      <c r="I34" s="289">
        <v>117.2</v>
      </c>
      <c r="J34" s="289">
        <v>139.4</v>
      </c>
      <c r="K34" s="289">
        <v>98.5</v>
      </c>
      <c r="L34" s="289">
        <v>112.3</v>
      </c>
      <c r="M34" s="289">
        <v>132.6</v>
      </c>
      <c r="N34" s="289">
        <v>95.2</v>
      </c>
      <c r="O34" s="289">
        <v>4.9000000000000004</v>
      </c>
      <c r="P34" s="289">
        <v>6.8</v>
      </c>
      <c r="Q34" s="289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17.7</v>
      </c>
      <c r="G35" s="284">
        <v>18.2</v>
      </c>
      <c r="H35" s="284">
        <v>16.2</v>
      </c>
      <c r="I35" s="284">
        <v>137.1</v>
      </c>
      <c r="J35" s="284">
        <v>145.4</v>
      </c>
      <c r="K35" s="284">
        <v>113.9</v>
      </c>
      <c r="L35" s="284">
        <v>130.30000000000001</v>
      </c>
      <c r="M35" s="284">
        <v>137.4</v>
      </c>
      <c r="N35" s="284">
        <v>110.3</v>
      </c>
      <c r="O35" s="284">
        <v>6.8</v>
      </c>
      <c r="P35" s="284">
        <v>8</v>
      </c>
      <c r="Q35" s="284">
        <v>3.6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16.7</v>
      </c>
      <c r="G36" s="291">
        <v>18.100000000000001</v>
      </c>
      <c r="H36" s="291">
        <v>15.9</v>
      </c>
      <c r="I36" s="291">
        <v>110.4</v>
      </c>
      <c r="J36" s="291">
        <v>135.30000000000001</v>
      </c>
      <c r="K36" s="291">
        <v>96.5</v>
      </c>
      <c r="L36" s="291">
        <v>106.2</v>
      </c>
      <c r="M36" s="291">
        <v>129.30000000000001</v>
      </c>
      <c r="N36" s="291">
        <v>93.2</v>
      </c>
      <c r="O36" s="291">
        <v>4.2</v>
      </c>
      <c r="P36" s="291">
        <v>6</v>
      </c>
      <c r="Q36" s="291">
        <v>3.3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15.8</v>
      </c>
      <c r="G37" s="289">
        <v>17.7</v>
      </c>
      <c r="H37" s="289">
        <v>14.1</v>
      </c>
      <c r="I37" s="289">
        <v>121.3</v>
      </c>
      <c r="J37" s="289">
        <v>144.69999999999999</v>
      </c>
      <c r="K37" s="289">
        <v>100.7</v>
      </c>
      <c r="L37" s="289">
        <v>113.7</v>
      </c>
      <c r="M37" s="289">
        <v>131.6</v>
      </c>
      <c r="N37" s="289">
        <v>97.9</v>
      </c>
      <c r="O37" s="289">
        <v>7.6</v>
      </c>
      <c r="P37" s="289">
        <v>13.1</v>
      </c>
      <c r="Q37" s="289">
        <v>2.8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18.3</v>
      </c>
      <c r="G38" s="289">
        <v>18.2</v>
      </c>
      <c r="H38" s="289">
        <v>18.3</v>
      </c>
      <c r="I38" s="289">
        <v>145.80000000000001</v>
      </c>
      <c r="J38" s="289">
        <v>145.9</v>
      </c>
      <c r="K38" s="289">
        <v>145.6</v>
      </c>
      <c r="L38" s="289">
        <v>137.19999999999999</v>
      </c>
      <c r="M38" s="289">
        <v>139.4</v>
      </c>
      <c r="N38" s="289">
        <v>135.19999999999999</v>
      </c>
      <c r="O38" s="289">
        <v>8.6</v>
      </c>
      <c r="P38" s="289">
        <v>6.5</v>
      </c>
      <c r="Q38" s="289">
        <v>10.4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16.899999999999999</v>
      </c>
      <c r="G39" s="289">
        <v>17.3</v>
      </c>
      <c r="H39" s="289">
        <v>16.100000000000001</v>
      </c>
      <c r="I39" s="289">
        <v>137.1</v>
      </c>
      <c r="J39" s="289">
        <v>141.80000000000001</v>
      </c>
      <c r="K39" s="289">
        <v>126.2</v>
      </c>
      <c r="L39" s="289">
        <v>127</v>
      </c>
      <c r="M39" s="289">
        <v>130</v>
      </c>
      <c r="N39" s="289">
        <v>120</v>
      </c>
      <c r="O39" s="289">
        <v>10.1</v>
      </c>
      <c r="P39" s="289">
        <v>11.8</v>
      </c>
      <c r="Q39" s="289">
        <v>6.2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12.2</v>
      </c>
      <c r="G40" s="289">
        <v>12.4</v>
      </c>
      <c r="H40" s="289">
        <v>12.2</v>
      </c>
      <c r="I40" s="289">
        <v>67</v>
      </c>
      <c r="J40" s="289">
        <v>75.8</v>
      </c>
      <c r="K40" s="289">
        <v>61.4</v>
      </c>
      <c r="L40" s="289">
        <v>64.7</v>
      </c>
      <c r="M40" s="289">
        <v>71.5</v>
      </c>
      <c r="N40" s="289">
        <v>60.4</v>
      </c>
      <c r="O40" s="289">
        <v>2.2999999999999998</v>
      </c>
      <c r="P40" s="289">
        <v>4.3</v>
      </c>
      <c r="Q40" s="289">
        <v>1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14.5</v>
      </c>
      <c r="G41" s="289">
        <v>16.600000000000001</v>
      </c>
      <c r="H41" s="289">
        <v>13</v>
      </c>
      <c r="I41" s="289">
        <v>95.1</v>
      </c>
      <c r="J41" s="289">
        <v>121.5</v>
      </c>
      <c r="K41" s="289">
        <v>76.099999999999994</v>
      </c>
      <c r="L41" s="289">
        <v>92.7</v>
      </c>
      <c r="M41" s="289">
        <v>117.7</v>
      </c>
      <c r="N41" s="289">
        <v>74.8</v>
      </c>
      <c r="O41" s="289">
        <v>2.4</v>
      </c>
      <c r="P41" s="289">
        <v>3.8</v>
      </c>
      <c r="Q41" s="289">
        <v>1.3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15.2</v>
      </c>
      <c r="G42" s="289">
        <v>16.2</v>
      </c>
      <c r="H42" s="289">
        <v>14.5</v>
      </c>
      <c r="I42" s="289">
        <v>117.8</v>
      </c>
      <c r="J42" s="289">
        <v>124.2</v>
      </c>
      <c r="K42" s="289">
        <v>112.6</v>
      </c>
      <c r="L42" s="289">
        <v>110.6</v>
      </c>
      <c r="M42" s="289">
        <v>117.8</v>
      </c>
      <c r="N42" s="289">
        <v>104.7</v>
      </c>
      <c r="O42" s="289">
        <v>7.2</v>
      </c>
      <c r="P42" s="289">
        <v>6.4</v>
      </c>
      <c r="Q42" s="289">
        <v>7.9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17.600000000000001</v>
      </c>
      <c r="G43" s="289">
        <v>18.3</v>
      </c>
      <c r="H43" s="289">
        <v>17.3</v>
      </c>
      <c r="I43" s="289">
        <v>132.4</v>
      </c>
      <c r="J43" s="289">
        <v>146.6</v>
      </c>
      <c r="K43" s="289">
        <v>127.1</v>
      </c>
      <c r="L43" s="289">
        <v>128.5</v>
      </c>
      <c r="M43" s="289">
        <v>140.9</v>
      </c>
      <c r="N43" s="289">
        <v>123.9</v>
      </c>
      <c r="O43" s="289">
        <v>3.9</v>
      </c>
      <c r="P43" s="289">
        <v>5.7</v>
      </c>
      <c r="Q43" s="289">
        <v>3.2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17.5</v>
      </c>
      <c r="G44" s="284">
        <v>18.2</v>
      </c>
      <c r="H44" s="284">
        <v>17.2</v>
      </c>
      <c r="I44" s="284">
        <v>131.9</v>
      </c>
      <c r="J44" s="284">
        <v>145.69999999999999</v>
      </c>
      <c r="K44" s="284">
        <v>126.1</v>
      </c>
      <c r="L44" s="284">
        <v>127.5</v>
      </c>
      <c r="M44" s="284">
        <v>139.80000000000001</v>
      </c>
      <c r="N44" s="284">
        <v>122.3</v>
      </c>
      <c r="O44" s="284">
        <v>4.4000000000000004</v>
      </c>
      <c r="P44" s="284">
        <v>5.9</v>
      </c>
      <c r="Q44" s="284">
        <v>3.8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17.600000000000001</v>
      </c>
      <c r="G45" s="290">
        <v>18.399999999999999</v>
      </c>
      <c r="H45" s="290">
        <v>17.3</v>
      </c>
      <c r="I45" s="290">
        <v>132.80000000000001</v>
      </c>
      <c r="J45" s="290">
        <v>147.69999999999999</v>
      </c>
      <c r="K45" s="290">
        <v>127.9</v>
      </c>
      <c r="L45" s="290">
        <v>129.4</v>
      </c>
      <c r="M45" s="290">
        <v>142.1</v>
      </c>
      <c r="N45" s="290">
        <v>125.2</v>
      </c>
      <c r="O45" s="290">
        <v>3.4</v>
      </c>
      <c r="P45" s="290">
        <v>5.6</v>
      </c>
      <c r="Q45" s="290">
        <v>2.7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18.2</v>
      </c>
      <c r="G46" s="289">
        <v>18</v>
      </c>
      <c r="H46" s="289">
        <v>18.5</v>
      </c>
      <c r="I46" s="289">
        <v>135</v>
      </c>
      <c r="J46" s="289">
        <v>139.5</v>
      </c>
      <c r="K46" s="289">
        <v>128.9</v>
      </c>
      <c r="L46" s="289">
        <v>128.1</v>
      </c>
      <c r="M46" s="289">
        <v>130.6</v>
      </c>
      <c r="N46" s="289">
        <v>124.6</v>
      </c>
      <c r="O46" s="289">
        <v>6.9</v>
      </c>
      <c r="P46" s="289">
        <v>8.9</v>
      </c>
      <c r="Q46" s="289">
        <v>4.3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17.399999999999999</v>
      </c>
      <c r="G47" s="289">
        <v>17.7</v>
      </c>
      <c r="H47" s="289">
        <v>16.600000000000001</v>
      </c>
      <c r="I47" s="289">
        <v>136.1</v>
      </c>
      <c r="J47" s="289">
        <v>144.69999999999999</v>
      </c>
      <c r="K47" s="289">
        <v>120.1</v>
      </c>
      <c r="L47" s="289">
        <v>126.9</v>
      </c>
      <c r="M47" s="289">
        <v>133.19999999999999</v>
      </c>
      <c r="N47" s="289">
        <v>115.2</v>
      </c>
      <c r="O47" s="289">
        <v>9.1999999999999993</v>
      </c>
      <c r="P47" s="289">
        <v>11.5</v>
      </c>
      <c r="Q47" s="289">
        <v>4.9000000000000004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16.100000000000001</v>
      </c>
      <c r="G48" s="284">
        <v>15.7</v>
      </c>
      <c r="H48" s="284">
        <v>16.600000000000001</v>
      </c>
      <c r="I48" s="284">
        <v>129.19999999999999</v>
      </c>
      <c r="J48" s="284">
        <v>130.9</v>
      </c>
      <c r="K48" s="284">
        <v>127.5</v>
      </c>
      <c r="L48" s="284">
        <v>120.1</v>
      </c>
      <c r="M48" s="284">
        <v>118.9</v>
      </c>
      <c r="N48" s="284">
        <v>121.3</v>
      </c>
      <c r="O48" s="284">
        <v>9.1</v>
      </c>
      <c r="P48" s="284">
        <v>12</v>
      </c>
      <c r="Q48" s="284">
        <v>6.2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</v>
      </c>
      <c r="G49" s="285">
        <v>17.399999999999999</v>
      </c>
      <c r="H49" s="285">
        <v>16.3</v>
      </c>
      <c r="I49" s="285">
        <v>130.30000000000001</v>
      </c>
      <c r="J49" s="285">
        <v>141.1</v>
      </c>
      <c r="K49" s="285">
        <v>109.5</v>
      </c>
      <c r="L49" s="285">
        <v>120.7</v>
      </c>
      <c r="M49" s="285">
        <v>128.19999999999999</v>
      </c>
      <c r="N49" s="285">
        <v>106.3</v>
      </c>
      <c r="O49" s="285">
        <v>9.6</v>
      </c>
      <c r="P49" s="285">
        <v>12.9</v>
      </c>
      <c r="Q49" s="285">
        <v>3.2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18.8</v>
      </c>
      <c r="G50" s="291">
        <v>19.2</v>
      </c>
      <c r="H50" s="291">
        <v>17.600000000000001</v>
      </c>
      <c r="I50" s="291">
        <v>149.80000000000001</v>
      </c>
      <c r="J50" s="291">
        <v>156.30000000000001</v>
      </c>
      <c r="K50" s="291">
        <v>129.19999999999999</v>
      </c>
      <c r="L50" s="291">
        <v>141.19999999999999</v>
      </c>
      <c r="M50" s="291">
        <v>146.9</v>
      </c>
      <c r="N50" s="291">
        <v>123.1</v>
      </c>
      <c r="O50" s="291">
        <v>8.6</v>
      </c>
      <c r="P50" s="291">
        <v>9.4</v>
      </c>
      <c r="Q50" s="291">
        <v>6.1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17.2</v>
      </c>
      <c r="G8" s="282">
        <v>17.600000000000001</v>
      </c>
      <c r="H8" s="282">
        <v>16.5</v>
      </c>
      <c r="I8" s="282">
        <v>136.4</v>
      </c>
      <c r="J8" s="282">
        <v>147</v>
      </c>
      <c r="K8" s="282">
        <v>121</v>
      </c>
      <c r="L8" s="282">
        <v>125.5</v>
      </c>
      <c r="M8" s="282">
        <v>132</v>
      </c>
      <c r="N8" s="282">
        <v>116.1</v>
      </c>
      <c r="O8" s="282">
        <v>10.9</v>
      </c>
      <c r="P8" s="282">
        <v>15</v>
      </c>
      <c r="Q8" s="282">
        <v>4.9000000000000004</v>
      </c>
    </row>
    <row r="9" spans="1:17" ht="16.5" customHeight="1">
      <c r="A9" s="116"/>
      <c r="B9" s="88"/>
      <c r="C9" s="383" t="s">
        <v>70</v>
      </c>
      <c r="D9" s="383"/>
      <c r="E9" s="89"/>
      <c r="F9" s="322" t="s">
        <v>235</v>
      </c>
      <c r="G9" s="322" t="s">
        <v>235</v>
      </c>
      <c r="H9" s="322" t="s">
        <v>235</v>
      </c>
      <c r="I9" s="322" t="s">
        <v>235</v>
      </c>
      <c r="J9" s="322" t="s">
        <v>235</v>
      </c>
      <c r="K9" s="322" t="s">
        <v>235</v>
      </c>
      <c r="L9" s="322" t="s">
        <v>235</v>
      </c>
      <c r="M9" s="322" t="s">
        <v>235</v>
      </c>
      <c r="N9" s="322" t="s">
        <v>235</v>
      </c>
      <c r="O9" s="322" t="s">
        <v>235</v>
      </c>
      <c r="P9" s="322" t="s">
        <v>235</v>
      </c>
      <c r="Q9" s="322" t="s">
        <v>235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17.399999999999999</v>
      </c>
      <c r="G10" s="283">
        <v>17.600000000000001</v>
      </c>
      <c r="H10" s="283">
        <v>17</v>
      </c>
      <c r="I10" s="283">
        <v>144.6</v>
      </c>
      <c r="J10" s="283">
        <v>148.30000000000001</v>
      </c>
      <c r="K10" s="283">
        <v>134.4</v>
      </c>
      <c r="L10" s="283">
        <v>132.1</v>
      </c>
      <c r="M10" s="283">
        <v>134.30000000000001</v>
      </c>
      <c r="N10" s="283">
        <v>126.1</v>
      </c>
      <c r="O10" s="283">
        <v>12.5</v>
      </c>
      <c r="P10" s="283">
        <v>14</v>
      </c>
      <c r="Q10" s="283">
        <v>8.3000000000000007</v>
      </c>
    </row>
    <row r="11" spans="1:17" ht="16.5" customHeight="1">
      <c r="A11" s="44"/>
      <c r="B11" s="91"/>
      <c r="D11" s="93" t="s">
        <v>145</v>
      </c>
      <c r="E11" s="91"/>
      <c r="F11" s="284">
        <v>19</v>
      </c>
      <c r="G11" s="284">
        <v>19.8</v>
      </c>
      <c r="H11" s="284">
        <v>18.100000000000001</v>
      </c>
      <c r="I11" s="284">
        <v>156.30000000000001</v>
      </c>
      <c r="J11" s="284">
        <v>166.3</v>
      </c>
      <c r="K11" s="284">
        <v>145.1</v>
      </c>
      <c r="L11" s="284">
        <v>142</v>
      </c>
      <c r="M11" s="284">
        <v>149.4</v>
      </c>
      <c r="N11" s="284">
        <v>133.80000000000001</v>
      </c>
      <c r="O11" s="284">
        <v>14.3</v>
      </c>
      <c r="P11" s="284">
        <v>16.899999999999999</v>
      </c>
      <c r="Q11" s="284">
        <v>11.3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16.2</v>
      </c>
      <c r="G13" s="285">
        <v>16.5</v>
      </c>
      <c r="H13" s="285">
        <v>15.2</v>
      </c>
      <c r="I13" s="285">
        <v>134.1</v>
      </c>
      <c r="J13" s="285">
        <v>138.69999999999999</v>
      </c>
      <c r="K13" s="285">
        <v>122.6</v>
      </c>
      <c r="L13" s="285">
        <v>125.2</v>
      </c>
      <c r="M13" s="285">
        <v>128.19999999999999</v>
      </c>
      <c r="N13" s="285">
        <v>117.7</v>
      </c>
      <c r="O13" s="285">
        <v>8.9</v>
      </c>
      <c r="P13" s="285">
        <v>10.5</v>
      </c>
      <c r="Q13" s="285">
        <v>4.9000000000000004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18.8</v>
      </c>
      <c r="G14" s="285">
        <v>18.899999999999999</v>
      </c>
      <c r="H14" s="285">
        <v>18.7</v>
      </c>
      <c r="I14" s="285">
        <v>159.9</v>
      </c>
      <c r="J14" s="285">
        <v>161.19999999999999</v>
      </c>
      <c r="K14" s="285">
        <v>154.6</v>
      </c>
      <c r="L14" s="285">
        <v>149.30000000000001</v>
      </c>
      <c r="M14" s="285">
        <v>149</v>
      </c>
      <c r="N14" s="285">
        <v>150.19999999999999</v>
      </c>
      <c r="O14" s="285">
        <v>10.6</v>
      </c>
      <c r="P14" s="285">
        <v>12.2</v>
      </c>
      <c r="Q14" s="285">
        <v>4.4000000000000004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18.600000000000001</v>
      </c>
      <c r="G15" s="285">
        <v>18.8</v>
      </c>
      <c r="H15" s="285">
        <v>17.600000000000001</v>
      </c>
      <c r="I15" s="285">
        <v>153</v>
      </c>
      <c r="J15" s="285">
        <v>156.69999999999999</v>
      </c>
      <c r="K15" s="285">
        <v>139.19999999999999</v>
      </c>
      <c r="L15" s="285">
        <v>139.6</v>
      </c>
      <c r="M15" s="285">
        <v>141.80000000000001</v>
      </c>
      <c r="N15" s="285">
        <v>131.5</v>
      </c>
      <c r="O15" s="285">
        <v>13.4</v>
      </c>
      <c r="P15" s="285">
        <v>14.9</v>
      </c>
      <c r="Q15" s="285">
        <v>7.7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17</v>
      </c>
      <c r="G16" s="285">
        <v>17.600000000000001</v>
      </c>
      <c r="H16" s="285">
        <v>15.9</v>
      </c>
      <c r="I16" s="285">
        <v>153.80000000000001</v>
      </c>
      <c r="J16" s="285">
        <v>166.6</v>
      </c>
      <c r="K16" s="285">
        <v>127.8</v>
      </c>
      <c r="L16" s="285">
        <v>137.80000000000001</v>
      </c>
      <c r="M16" s="285">
        <v>145</v>
      </c>
      <c r="N16" s="285">
        <v>123.2</v>
      </c>
      <c r="O16" s="285">
        <v>16</v>
      </c>
      <c r="P16" s="285">
        <v>21.6</v>
      </c>
      <c r="Q16" s="285">
        <v>4.5999999999999996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18.5</v>
      </c>
      <c r="G17" s="285">
        <v>18.7</v>
      </c>
      <c r="H17" s="285">
        <v>17.5</v>
      </c>
      <c r="I17" s="285">
        <v>153.80000000000001</v>
      </c>
      <c r="J17" s="285">
        <v>157.5</v>
      </c>
      <c r="K17" s="285">
        <v>137.1</v>
      </c>
      <c r="L17" s="285">
        <v>139.19999999999999</v>
      </c>
      <c r="M17" s="285">
        <v>141.30000000000001</v>
      </c>
      <c r="N17" s="285">
        <v>129.9</v>
      </c>
      <c r="O17" s="285">
        <v>14.6</v>
      </c>
      <c r="P17" s="285">
        <v>16.2</v>
      </c>
      <c r="Q17" s="285">
        <v>7.2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16.899999999999999</v>
      </c>
      <c r="G18" s="285">
        <v>17</v>
      </c>
      <c r="H18" s="285">
        <v>16.600000000000001</v>
      </c>
      <c r="I18" s="285">
        <v>139.9</v>
      </c>
      <c r="J18" s="285">
        <v>144.4</v>
      </c>
      <c r="K18" s="285">
        <v>127.8</v>
      </c>
      <c r="L18" s="285">
        <v>126.9</v>
      </c>
      <c r="M18" s="285">
        <v>129.30000000000001</v>
      </c>
      <c r="N18" s="285">
        <v>120.4</v>
      </c>
      <c r="O18" s="285">
        <v>13</v>
      </c>
      <c r="P18" s="285">
        <v>15.1</v>
      </c>
      <c r="Q18" s="285">
        <v>7.4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16</v>
      </c>
      <c r="G19" s="285">
        <v>16.2</v>
      </c>
      <c r="H19" s="285">
        <v>15</v>
      </c>
      <c r="I19" s="285">
        <v>127.8</v>
      </c>
      <c r="J19" s="285">
        <v>130.9</v>
      </c>
      <c r="K19" s="285">
        <v>112.5</v>
      </c>
      <c r="L19" s="285">
        <v>118.8</v>
      </c>
      <c r="M19" s="285">
        <v>120.9</v>
      </c>
      <c r="N19" s="285">
        <v>108.6</v>
      </c>
      <c r="O19" s="285">
        <v>9</v>
      </c>
      <c r="P19" s="285">
        <v>10</v>
      </c>
      <c r="Q19" s="285">
        <v>3.9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17.399999999999999</v>
      </c>
      <c r="G20" s="285">
        <v>17.899999999999999</v>
      </c>
      <c r="H20" s="285">
        <v>12.8</v>
      </c>
      <c r="I20" s="285">
        <v>144.19999999999999</v>
      </c>
      <c r="J20" s="285">
        <v>149.6</v>
      </c>
      <c r="K20" s="285">
        <v>97.4</v>
      </c>
      <c r="L20" s="285">
        <v>132.5</v>
      </c>
      <c r="M20" s="285">
        <v>136.69999999999999</v>
      </c>
      <c r="N20" s="285">
        <v>96</v>
      </c>
      <c r="O20" s="285">
        <v>11.7</v>
      </c>
      <c r="P20" s="285">
        <v>12.9</v>
      </c>
      <c r="Q20" s="285">
        <v>1.4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20.399999999999999</v>
      </c>
      <c r="G21" s="285">
        <v>20.5</v>
      </c>
      <c r="H21" s="285">
        <v>20.100000000000001</v>
      </c>
      <c r="I21" s="285">
        <v>154.69999999999999</v>
      </c>
      <c r="J21" s="285">
        <v>155.5</v>
      </c>
      <c r="K21" s="285">
        <v>146.80000000000001</v>
      </c>
      <c r="L21" s="285">
        <v>144.5</v>
      </c>
      <c r="M21" s="285">
        <v>145</v>
      </c>
      <c r="N21" s="285">
        <v>139.69999999999999</v>
      </c>
      <c r="O21" s="285">
        <v>10.199999999999999</v>
      </c>
      <c r="P21" s="285">
        <v>10.5</v>
      </c>
      <c r="Q21" s="285">
        <v>7.1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17.3</v>
      </c>
      <c r="G22" s="285">
        <v>17.5</v>
      </c>
      <c r="H22" s="285">
        <v>16.600000000000001</v>
      </c>
      <c r="I22" s="285">
        <v>153</v>
      </c>
      <c r="J22" s="285">
        <v>155.5</v>
      </c>
      <c r="K22" s="285">
        <v>142.19999999999999</v>
      </c>
      <c r="L22" s="285">
        <v>140.5</v>
      </c>
      <c r="M22" s="285">
        <v>142.6</v>
      </c>
      <c r="N22" s="285">
        <v>131.80000000000001</v>
      </c>
      <c r="O22" s="285">
        <v>12.5</v>
      </c>
      <c r="P22" s="285">
        <v>12.9</v>
      </c>
      <c r="Q22" s="285">
        <v>10.4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17.3</v>
      </c>
      <c r="G23" s="285">
        <v>17.399999999999999</v>
      </c>
      <c r="H23" s="285">
        <v>17.100000000000001</v>
      </c>
      <c r="I23" s="285">
        <v>148.30000000000001</v>
      </c>
      <c r="J23" s="285">
        <v>150.5</v>
      </c>
      <c r="K23" s="285">
        <v>139.30000000000001</v>
      </c>
      <c r="L23" s="285">
        <v>132.9</v>
      </c>
      <c r="M23" s="285">
        <v>133.4</v>
      </c>
      <c r="N23" s="285">
        <v>130.5</v>
      </c>
      <c r="O23" s="285">
        <v>15.4</v>
      </c>
      <c r="P23" s="285">
        <v>17.100000000000001</v>
      </c>
      <c r="Q23" s="285">
        <v>8.8000000000000007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16.8</v>
      </c>
      <c r="G24" s="285">
        <v>17.2</v>
      </c>
      <c r="H24" s="285">
        <v>15.8</v>
      </c>
      <c r="I24" s="285">
        <v>141.1</v>
      </c>
      <c r="J24" s="285">
        <v>147.1</v>
      </c>
      <c r="K24" s="285">
        <v>126.5</v>
      </c>
      <c r="L24" s="285">
        <v>135</v>
      </c>
      <c r="M24" s="285">
        <v>139.4</v>
      </c>
      <c r="N24" s="285">
        <v>124.2</v>
      </c>
      <c r="O24" s="285">
        <v>6.1</v>
      </c>
      <c r="P24" s="285">
        <v>7.7</v>
      </c>
      <c r="Q24" s="285">
        <v>2.2999999999999998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16.399999999999999</v>
      </c>
      <c r="G25" s="285">
        <v>16.399999999999999</v>
      </c>
      <c r="H25" s="285">
        <v>16.3</v>
      </c>
      <c r="I25" s="285">
        <v>148.19999999999999</v>
      </c>
      <c r="J25" s="285">
        <v>150.6</v>
      </c>
      <c r="K25" s="285">
        <v>137.9</v>
      </c>
      <c r="L25" s="285">
        <v>134.30000000000001</v>
      </c>
      <c r="M25" s="285">
        <v>136.30000000000001</v>
      </c>
      <c r="N25" s="285">
        <v>125.5</v>
      </c>
      <c r="O25" s="285">
        <v>13.9</v>
      </c>
      <c r="P25" s="285">
        <v>14.3</v>
      </c>
      <c r="Q25" s="285">
        <v>12.4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14.7</v>
      </c>
      <c r="G26" s="285">
        <v>14.7</v>
      </c>
      <c r="H26" s="285">
        <v>14.6</v>
      </c>
      <c r="I26" s="285">
        <v>123.8</v>
      </c>
      <c r="J26" s="285">
        <v>126.9</v>
      </c>
      <c r="K26" s="285">
        <v>111.2</v>
      </c>
      <c r="L26" s="285">
        <v>110.1</v>
      </c>
      <c r="M26" s="285">
        <v>111.2</v>
      </c>
      <c r="N26" s="285">
        <v>105.6</v>
      </c>
      <c r="O26" s="285">
        <v>13.7</v>
      </c>
      <c r="P26" s="285">
        <v>15.7</v>
      </c>
      <c r="Q26" s="285">
        <v>5.6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18.5</v>
      </c>
      <c r="G27" s="285">
        <v>19.100000000000001</v>
      </c>
      <c r="H27" s="285">
        <v>17.3</v>
      </c>
      <c r="I27" s="285">
        <v>156</v>
      </c>
      <c r="J27" s="285">
        <v>161.19999999999999</v>
      </c>
      <c r="K27" s="285">
        <v>143</v>
      </c>
      <c r="L27" s="285">
        <v>146.19999999999999</v>
      </c>
      <c r="M27" s="285">
        <v>148.9</v>
      </c>
      <c r="N27" s="285">
        <v>139.4</v>
      </c>
      <c r="O27" s="285">
        <v>9.8000000000000007</v>
      </c>
      <c r="P27" s="285">
        <v>12.3</v>
      </c>
      <c r="Q27" s="285">
        <v>3.6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16.2</v>
      </c>
      <c r="G28" s="285">
        <v>16.5</v>
      </c>
      <c r="H28" s="285">
        <v>15.5</v>
      </c>
      <c r="I28" s="285">
        <v>133.19999999999999</v>
      </c>
      <c r="J28" s="285">
        <v>136.9</v>
      </c>
      <c r="K28" s="285">
        <v>126.2</v>
      </c>
      <c r="L28" s="285">
        <v>123.3</v>
      </c>
      <c r="M28" s="285">
        <v>127.2</v>
      </c>
      <c r="N28" s="285">
        <v>115.8</v>
      </c>
      <c r="O28" s="285">
        <v>9.9</v>
      </c>
      <c r="P28" s="285">
        <v>9.6999999999999993</v>
      </c>
      <c r="Q28" s="285">
        <v>10.4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15.7</v>
      </c>
      <c r="G29" s="285">
        <v>15.7</v>
      </c>
      <c r="H29" s="285">
        <v>15.7</v>
      </c>
      <c r="I29" s="285">
        <v>122.7</v>
      </c>
      <c r="J29" s="285">
        <v>127.5</v>
      </c>
      <c r="K29" s="285">
        <v>113</v>
      </c>
      <c r="L29" s="285">
        <v>118.4</v>
      </c>
      <c r="M29" s="285">
        <v>121.9</v>
      </c>
      <c r="N29" s="285">
        <v>111.3</v>
      </c>
      <c r="O29" s="285">
        <v>4.3</v>
      </c>
      <c r="P29" s="285">
        <v>5.6</v>
      </c>
      <c r="Q29" s="285">
        <v>1.7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17.3</v>
      </c>
      <c r="G30" s="290">
        <v>17.100000000000001</v>
      </c>
      <c r="H30" s="290">
        <v>18</v>
      </c>
      <c r="I30" s="290">
        <v>143.30000000000001</v>
      </c>
      <c r="J30" s="290">
        <v>143.5</v>
      </c>
      <c r="K30" s="290">
        <v>142.30000000000001</v>
      </c>
      <c r="L30" s="290">
        <v>129.69999999999999</v>
      </c>
      <c r="M30" s="290">
        <v>128.69999999999999</v>
      </c>
      <c r="N30" s="290">
        <v>134.19999999999999</v>
      </c>
      <c r="O30" s="290">
        <v>13.6</v>
      </c>
      <c r="P30" s="290">
        <v>14.8</v>
      </c>
      <c r="Q30" s="290">
        <v>8.1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19.2</v>
      </c>
      <c r="G31" s="289">
        <v>19.7</v>
      </c>
      <c r="H31" s="289">
        <v>16.399999999999999</v>
      </c>
      <c r="I31" s="289">
        <v>156.6</v>
      </c>
      <c r="J31" s="289">
        <v>161.5</v>
      </c>
      <c r="K31" s="289">
        <v>126.6</v>
      </c>
      <c r="L31" s="289">
        <v>143</v>
      </c>
      <c r="M31" s="289">
        <v>146.4</v>
      </c>
      <c r="N31" s="289">
        <v>122.3</v>
      </c>
      <c r="O31" s="289">
        <v>13.6</v>
      </c>
      <c r="P31" s="289">
        <v>15.1</v>
      </c>
      <c r="Q31" s="289">
        <v>4.3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17</v>
      </c>
      <c r="G32" s="289">
        <v>17.7</v>
      </c>
      <c r="H32" s="289">
        <v>14.8</v>
      </c>
      <c r="I32" s="289">
        <v>141.5</v>
      </c>
      <c r="J32" s="289">
        <v>152.69999999999999</v>
      </c>
      <c r="K32" s="289">
        <v>109.3</v>
      </c>
      <c r="L32" s="289">
        <v>129.9</v>
      </c>
      <c r="M32" s="289">
        <v>139.1</v>
      </c>
      <c r="N32" s="289">
        <v>103.4</v>
      </c>
      <c r="O32" s="289">
        <v>11.6</v>
      </c>
      <c r="P32" s="289">
        <v>13.6</v>
      </c>
      <c r="Q32" s="289">
        <v>5.9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16.899999999999999</v>
      </c>
      <c r="G33" s="289">
        <v>17.399999999999999</v>
      </c>
      <c r="H33" s="289">
        <v>14.9</v>
      </c>
      <c r="I33" s="289">
        <v>152.1</v>
      </c>
      <c r="J33" s="289">
        <v>161.30000000000001</v>
      </c>
      <c r="K33" s="289">
        <v>114</v>
      </c>
      <c r="L33" s="289">
        <v>124</v>
      </c>
      <c r="M33" s="289">
        <v>128.6</v>
      </c>
      <c r="N33" s="289">
        <v>104.8</v>
      </c>
      <c r="O33" s="289">
        <v>28.1</v>
      </c>
      <c r="P33" s="289">
        <v>32.700000000000003</v>
      </c>
      <c r="Q33" s="289">
        <v>9.1999999999999993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18.3</v>
      </c>
      <c r="G34" s="289">
        <v>19.2</v>
      </c>
      <c r="H34" s="289">
        <v>17.600000000000001</v>
      </c>
      <c r="I34" s="289">
        <v>130.80000000000001</v>
      </c>
      <c r="J34" s="289">
        <v>151.4</v>
      </c>
      <c r="K34" s="289">
        <v>115.5</v>
      </c>
      <c r="L34" s="289">
        <v>124.1</v>
      </c>
      <c r="M34" s="289">
        <v>140.9</v>
      </c>
      <c r="N34" s="289">
        <v>111.6</v>
      </c>
      <c r="O34" s="289">
        <v>6.7</v>
      </c>
      <c r="P34" s="289">
        <v>10.5</v>
      </c>
      <c r="Q34" s="289">
        <v>3.9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</v>
      </c>
      <c r="G35" s="284">
        <v>19.7</v>
      </c>
      <c r="H35" s="284">
        <v>17.7</v>
      </c>
      <c r="I35" s="284">
        <v>147</v>
      </c>
      <c r="J35" s="284">
        <v>158.80000000000001</v>
      </c>
      <c r="K35" s="284">
        <v>126</v>
      </c>
      <c r="L35" s="284">
        <v>139</v>
      </c>
      <c r="M35" s="284">
        <v>149</v>
      </c>
      <c r="N35" s="284">
        <v>121.1</v>
      </c>
      <c r="O35" s="284">
        <v>8</v>
      </c>
      <c r="P35" s="284">
        <v>9.8000000000000007</v>
      </c>
      <c r="Q35" s="284">
        <v>4.9000000000000004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18.100000000000001</v>
      </c>
      <c r="G36" s="290">
        <v>18.899999999999999</v>
      </c>
      <c r="H36" s="290">
        <v>17.600000000000001</v>
      </c>
      <c r="I36" s="290">
        <v>124.7</v>
      </c>
      <c r="J36" s="290">
        <v>146.19999999999999</v>
      </c>
      <c r="K36" s="290">
        <v>113.4</v>
      </c>
      <c r="L36" s="290">
        <v>118.5</v>
      </c>
      <c r="M36" s="290">
        <v>135.19999999999999</v>
      </c>
      <c r="N36" s="290">
        <v>109.7</v>
      </c>
      <c r="O36" s="290">
        <v>6.2</v>
      </c>
      <c r="P36" s="290">
        <v>11</v>
      </c>
      <c r="Q36" s="290">
        <v>3.7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14</v>
      </c>
      <c r="G37" s="289">
        <v>17.7</v>
      </c>
      <c r="H37" s="289">
        <v>11.4</v>
      </c>
      <c r="I37" s="289">
        <v>106.3</v>
      </c>
      <c r="J37" s="289">
        <v>141.6</v>
      </c>
      <c r="K37" s="289">
        <v>81.2</v>
      </c>
      <c r="L37" s="289">
        <v>100.8</v>
      </c>
      <c r="M37" s="289">
        <v>129.9</v>
      </c>
      <c r="N37" s="289">
        <v>80.099999999999994</v>
      </c>
      <c r="O37" s="289">
        <v>5.5</v>
      </c>
      <c r="P37" s="289">
        <v>11.7</v>
      </c>
      <c r="Q37" s="289">
        <v>1.1000000000000001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17.2</v>
      </c>
      <c r="G38" s="289">
        <v>17.399999999999999</v>
      </c>
      <c r="H38" s="289">
        <v>16.7</v>
      </c>
      <c r="I38" s="289">
        <v>150.19999999999999</v>
      </c>
      <c r="J38" s="289">
        <v>154.30000000000001</v>
      </c>
      <c r="K38" s="289">
        <v>142.30000000000001</v>
      </c>
      <c r="L38" s="289">
        <v>141.9</v>
      </c>
      <c r="M38" s="289">
        <v>145.4</v>
      </c>
      <c r="N38" s="289">
        <v>135.1</v>
      </c>
      <c r="O38" s="289">
        <v>8.3000000000000007</v>
      </c>
      <c r="P38" s="289">
        <v>8.9</v>
      </c>
      <c r="Q38" s="289">
        <v>7.2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16.7</v>
      </c>
      <c r="G39" s="289">
        <v>17</v>
      </c>
      <c r="H39" s="289">
        <v>15.8</v>
      </c>
      <c r="I39" s="289">
        <v>138.5</v>
      </c>
      <c r="J39" s="289">
        <v>143.4</v>
      </c>
      <c r="K39" s="289">
        <v>126.7</v>
      </c>
      <c r="L39" s="289">
        <v>127.5</v>
      </c>
      <c r="M39" s="289">
        <v>130.6</v>
      </c>
      <c r="N39" s="289">
        <v>119.9</v>
      </c>
      <c r="O39" s="289">
        <v>11</v>
      </c>
      <c r="P39" s="289">
        <v>12.8</v>
      </c>
      <c r="Q39" s="289">
        <v>6.8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11.7</v>
      </c>
      <c r="G40" s="289">
        <v>11.3</v>
      </c>
      <c r="H40" s="289">
        <v>12.1</v>
      </c>
      <c r="I40" s="289">
        <v>63.7</v>
      </c>
      <c r="J40" s="289">
        <v>62</v>
      </c>
      <c r="K40" s="289">
        <v>65.7</v>
      </c>
      <c r="L40" s="289">
        <v>62.1</v>
      </c>
      <c r="M40" s="289">
        <v>59.9</v>
      </c>
      <c r="N40" s="289">
        <v>64.7</v>
      </c>
      <c r="O40" s="289">
        <v>1.6</v>
      </c>
      <c r="P40" s="289">
        <v>2.1</v>
      </c>
      <c r="Q40" s="289">
        <v>1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13.2</v>
      </c>
      <c r="G41" s="289">
        <v>15.9</v>
      </c>
      <c r="H41" s="289">
        <v>11.9</v>
      </c>
      <c r="I41" s="289">
        <v>94.5</v>
      </c>
      <c r="J41" s="289">
        <v>120.5</v>
      </c>
      <c r="K41" s="289">
        <v>82.6</v>
      </c>
      <c r="L41" s="289">
        <v>90.7</v>
      </c>
      <c r="M41" s="289">
        <v>115.1</v>
      </c>
      <c r="N41" s="289">
        <v>79.5</v>
      </c>
      <c r="O41" s="289">
        <v>3.8</v>
      </c>
      <c r="P41" s="289">
        <v>5.4</v>
      </c>
      <c r="Q41" s="289">
        <v>3.1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15.2</v>
      </c>
      <c r="G42" s="289">
        <v>16.2</v>
      </c>
      <c r="H42" s="289">
        <v>14.2</v>
      </c>
      <c r="I42" s="289">
        <v>109</v>
      </c>
      <c r="J42" s="289">
        <v>120</v>
      </c>
      <c r="K42" s="289">
        <v>97.4</v>
      </c>
      <c r="L42" s="289">
        <v>104.9</v>
      </c>
      <c r="M42" s="289">
        <v>115</v>
      </c>
      <c r="N42" s="289">
        <v>94.3</v>
      </c>
      <c r="O42" s="289">
        <v>4.0999999999999996</v>
      </c>
      <c r="P42" s="289">
        <v>5</v>
      </c>
      <c r="Q42" s="289">
        <v>3.1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18.100000000000001</v>
      </c>
      <c r="G43" s="289">
        <v>18.399999999999999</v>
      </c>
      <c r="H43" s="289">
        <v>18</v>
      </c>
      <c r="I43" s="289">
        <v>139.5</v>
      </c>
      <c r="J43" s="289">
        <v>145.9</v>
      </c>
      <c r="K43" s="289">
        <v>136.80000000000001</v>
      </c>
      <c r="L43" s="289">
        <v>134.9</v>
      </c>
      <c r="M43" s="289">
        <v>139.19999999999999</v>
      </c>
      <c r="N43" s="289">
        <v>133.1</v>
      </c>
      <c r="O43" s="289">
        <v>4.5999999999999996</v>
      </c>
      <c r="P43" s="289">
        <v>6.7</v>
      </c>
      <c r="Q43" s="289">
        <v>3.7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18.3</v>
      </c>
      <c r="G44" s="284">
        <v>18.3</v>
      </c>
      <c r="H44" s="284">
        <v>18.3</v>
      </c>
      <c r="I44" s="284">
        <v>141.69999999999999</v>
      </c>
      <c r="J44" s="284">
        <v>145.4</v>
      </c>
      <c r="K44" s="284">
        <v>140.1</v>
      </c>
      <c r="L44" s="284">
        <v>136.4</v>
      </c>
      <c r="M44" s="284">
        <v>138</v>
      </c>
      <c r="N44" s="284">
        <v>135.69999999999999</v>
      </c>
      <c r="O44" s="284">
        <v>5.3</v>
      </c>
      <c r="P44" s="284">
        <v>7.4</v>
      </c>
      <c r="Q44" s="284">
        <v>4.4000000000000004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17.899999999999999</v>
      </c>
      <c r="G45" s="291">
        <v>18.399999999999999</v>
      </c>
      <c r="H45" s="291">
        <v>17.600000000000001</v>
      </c>
      <c r="I45" s="291">
        <v>137.19999999999999</v>
      </c>
      <c r="J45" s="291">
        <v>146.30000000000001</v>
      </c>
      <c r="K45" s="291">
        <v>133</v>
      </c>
      <c r="L45" s="291">
        <v>133.4</v>
      </c>
      <c r="M45" s="291">
        <v>140.4</v>
      </c>
      <c r="N45" s="291">
        <v>130.19999999999999</v>
      </c>
      <c r="O45" s="291">
        <v>3.8</v>
      </c>
      <c r="P45" s="291">
        <v>5.9</v>
      </c>
      <c r="Q45" s="291">
        <v>2.8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18.600000000000001</v>
      </c>
      <c r="G46" s="289">
        <v>18.7</v>
      </c>
      <c r="H46" s="289">
        <v>18.399999999999999</v>
      </c>
      <c r="I46" s="289">
        <v>142.80000000000001</v>
      </c>
      <c r="J46" s="289">
        <v>151.30000000000001</v>
      </c>
      <c r="K46" s="289">
        <v>125.2</v>
      </c>
      <c r="L46" s="289">
        <v>130.1</v>
      </c>
      <c r="M46" s="289">
        <v>136.4</v>
      </c>
      <c r="N46" s="289">
        <v>117.1</v>
      </c>
      <c r="O46" s="289">
        <v>12.7</v>
      </c>
      <c r="P46" s="289">
        <v>14.9</v>
      </c>
      <c r="Q46" s="289">
        <v>8.1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17.2</v>
      </c>
      <c r="G47" s="289">
        <v>17.7</v>
      </c>
      <c r="H47" s="289">
        <v>16.2</v>
      </c>
      <c r="I47" s="289">
        <v>136.4</v>
      </c>
      <c r="J47" s="289">
        <v>147.5</v>
      </c>
      <c r="K47" s="289">
        <v>115.8</v>
      </c>
      <c r="L47" s="289">
        <v>125.6</v>
      </c>
      <c r="M47" s="289">
        <v>133.6</v>
      </c>
      <c r="N47" s="289">
        <v>110.9</v>
      </c>
      <c r="O47" s="289">
        <v>10.8</v>
      </c>
      <c r="P47" s="289">
        <v>13.9</v>
      </c>
      <c r="Q47" s="289">
        <v>4.9000000000000004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16.2</v>
      </c>
      <c r="G48" s="292">
        <v>15.8</v>
      </c>
      <c r="H48" s="292">
        <v>16.7</v>
      </c>
      <c r="I48" s="292">
        <v>130.69999999999999</v>
      </c>
      <c r="J48" s="292">
        <v>132.19999999999999</v>
      </c>
      <c r="K48" s="292">
        <v>129.30000000000001</v>
      </c>
      <c r="L48" s="292">
        <v>121.1</v>
      </c>
      <c r="M48" s="292">
        <v>119.6</v>
      </c>
      <c r="N48" s="292">
        <v>122.7</v>
      </c>
      <c r="O48" s="292">
        <v>9.6</v>
      </c>
      <c r="P48" s="292">
        <v>12.6</v>
      </c>
      <c r="Q48" s="292">
        <v>6.6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16.7</v>
      </c>
      <c r="G49" s="285">
        <v>17.399999999999999</v>
      </c>
      <c r="H49" s="285">
        <v>15.6</v>
      </c>
      <c r="I49" s="285">
        <v>127.3</v>
      </c>
      <c r="J49" s="285">
        <v>141.80000000000001</v>
      </c>
      <c r="K49" s="285">
        <v>101.1</v>
      </c>
      <c r="L49" s="285">
        <v>116.3</v>
      </c>
      <c r="M49" s="285">
        <v>126.4</v>
      </c>
      <c r="N49" s="285">
        <v>97.9</v>
      </c>
      <c r="O49" s="285">
        <v>11</v>
      </c>
      <c r="P49" s="285">
        <v>15.4</v>
      </c>
      <c r="Q49" s="285">
        <v>3.2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20.3</v>
      </c>
      <c r="G50" s="290">
        <v>20.3</v>
      </c>
      <c r="H50" s="290">
        <v>20.100000000000001</v>
      </c>
      <c r="I50" s="290">
        <v>173.7</v>
      </c>
      <c r="J50" s="290">
        <v>174.4</v>
      </c>
      <c r="K50" s="290">
        <v>162.9</v>
      </c>
      <c r="L50" s="290">
        <v>161.6</v>
      </c>
      <c r="M50" s="290">
        <v>162.1</v>
      </c>
      <c r="N50" s="290">
        <v>153.4</v>
      </c>
      <c r="O50" s="290">
        <v>12.1</v>
      </c>
      <c r="P50" s="290">
        <v>12.3</v>
      </c>
      <c r="Q50" s="290">
        <v>9.5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令和２年５月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2" t="s">
        <v>37</v>
      </c>
      <c r="D8" s="382"/>
      <c r="E8" s="155"/>
      <c r="F8" s="313">
        <v>987186</v>
      </c>
      <c r="G8" s="313">
        <v>550913</v>
      </c>
      <c r="H8" s="313">
        <v>436273</v>
      </c>
      <c r="I8" s="313">
        <v>14575</v>
      </c>
      <c r="J8" s="313">
        <v>7384</v>
      </c>
      <c r="K8" s="313">
        <v>7191</v>
      </c>
      <c r="L8" s="313">
        <v>20040</v>
      </c>
      <c r="M8" s="313">
        <v>9545</v>
      </c>
      <c r="N8" s="313">
        <v>10495</v>
      </c>
      <c r="O8" s="313">
        <v>981721</v>
      </c>
      <c r="P8" s="313">
        <v>548752</v>
      </c>
      <c r="Q8" s="313">
        <v>432969</v>
      </c>
      <c r="R8" s="314">
        <v>26.3</v>
      </c>
      <c r="S8" s="314">
        <v>11.2</v>
      </c>
      <c r="T8" s="314">
        <v>45.4</v>
      </c>
    </row>
    <row r="9" spans="1:20" ht="16.5" customHeight="1">
      <c r="A9" s="116"/>
      <c r="B9" s="88"/>
      <c r="C9" s="383" t="s">
        <v>70</v>
      </c>
      <c r="D9" s="383"/>
      <c r="E9" s="102"/>
      <c r="F9" s="308">
        <v>47961</v>
      </c>
      <c r="G9" s="308">
        <v>39565</v>
      </c>
      <c r="H9" s="308">
        <v>8396</v>
      </c>
      <c r="I9" s="308">
        <v>1451</v>
      </c>
      <c r="J9" s="308">
        <v>1361</v>
      </c>
      <c r="K9" s="308">
        <v>90</v>
      </c>
      <c r="L9" s="308">
        <v>620</v>
      </c>
      <c r="M9" s="308">
        <v>396</v>
      </c>
      <c r="N9" s="308">
        <v>224</v>
      </c>
      <c r="O9" s="308">
        <v>48792</v>
      </c>
      <c r="P9" s="308">
        <v>40530</v>
      </c>
      <c r="Q9" s="308">
        <v>8262</v>
      </c>
      <c r="R9" s="315">
        <v>1.4</v>
      </c>
      <c r="S9" s="315">
        <v>0.1</v>
      </c>
      <c r="T9" s="315">
        <v>7.9</v>
      </c>
    </row>
    <row r="10" spans="1:20" ht="16.5" customHeight="1">
      <c r="A10" s="87"/>
      <c r="B10" s="88"/>
      <c r="C10" s="373" t="s">
        <v>71</v>
      </c>
      <c r="D10" s="373"/>
      <c r="E10" s="89"/>
      <c r="F10" s="308">
        <v>246311</v>
      </c>
      <c r="G10" s="308">
        <v>175571</v>
      </c>
      <c r="H10" s="308">
        <v>70740</v>
      </c>
      <c r="I10" s="308">
        <v>2333</v>
      </c>
      <c r="J10" s="308">
        <v>1085</v>
      </c>
      <c r="K10" s="308">
        <v>1248</v>
      </c>
      <c r="L10" s="308">
        <v>2694</v>
      </c>
      <c r="M10" s="308">
        <v>1528</v>
      </c>
      <c r="N10" s="308">
        <v>1166</v>
      </c>
      <c r="O10" s="308">
        <v>245950</v>
      </c>
      <c r="P10" s="308">
        <v>175128</v>
      </c>
      <c r="Q10" s="308">
        <v>70822</v>
      </c>
      <c r="R10" s="315">
        <v>12.8</v>
      </c>
      <c r="S10" s="315">
        <v>4.0999999999999996</v>
      </c>
      <c r="T10" s="315">
        <v>34.4</v>
      </c>
    </row>
    <row r="11" spans="1:20" ht="16.5" customHeight="1">
      <c r="A11" s="44"/>
      <c r="B11" s="91"/>
      <c r="D11" s="93" t="s">
        <v>145</v>
      </c>
      <c r="E11" s="91"/>
      <c r="F11" s="307">
        <v>43920</v>
      </c>
      <c r="G11" s="307">
        <v>23267</v>
      </c>
      <c r="H11" s="307">
        <v>20653</v>
      </c>
      <c r="I11" s="307">
        <v>332</v>
      </c>
      <c r="J11" s="307">
        <v>147</v>
      </c>
      <c r="K11" s="307">
        <v>185</v>
      </c>
      <c r="L11" s="307">
        <v>560</v>
      </c>
      <c r="M11" s="307">
        <v>237</v>
      </c>
      <c r="N11" s="307">
        <v>323</v>
      </c>
      <c r="O11" s="307">
        <v>43692</v>
      </c>
      <c r="P11" s="307">
        <v>23177</v>
      </c>
      <c r="Q11" s="307">
        <v>20515</v>
      </c>
      <c r="R11" s="316">
        <v>32.1</v>
      </c>
      <c r="S11" s="316">
        <v>12.7</v>
      </c>
      <c r="T11" s="316">
        <v>54.1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1668</v>
      </c>
      <c r="G13" s="308">
        <v>1362</v>
      </c>
      <c r="H13" s="308">
        <v>306</v>
      </c>
      <c r="I13" s="308">
        <v>1</v>
      </c>
      <c r="J13" s="308">
        <v>1</v>
      </c>
      <c r="K13" s="308">
        <v>0</v>
      </c>
      <c r="L13" s="308">
        <v>0</v>
      </c>
      <c r="M13" s="308">
        <v>0</v>
      </c>
      <c r="N13" s="308">
        <v>0</v>
      </c>
      <c r="O13" s="308">
        <v>1669</v>
      </c>
      <c r="P13" s="308">
        <v>1363</v>
      </c>
      <c r="Q13" s="308">
        <v>306</v>
      </c>
      <c r="R13" s="315">
        <v>5.4</v>
      </c>
      <c r="S13" s="315">
        <v>5.5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2125</v>
      </c>
      <c r="G14" s="308">
        <v>1715</v>
      </c>
      <c r="H14" s="308">
        <v>410</v>
      </c>
      <c r="I14" s="308">
        <v>46</v>
      </c>
      <c r="J14" s="308">
        <v>18</v>
      </c>
      <c r="K14" s="308">
        <v>28</v>
      </c>
      <c r="L14" s="308">
        <v>34</v>
      </c>
      <c r="M14" s="308">
        <v>29</v>
      </c>
      <c r="N14" s="308">
        <v>5</v>
      </c>
      <c r="O14" s="308">
        <v>2137</v>
      </c>
      <c r="P14" s="308">
        <v>1704</v>
      </c>
      <c r="Q14" s="308">
        <v>433</v>
      </c>
      <c r="R14" s="315">
        <v>2.1</v>
      </c>
      <c r="S14" s="315">
        <v>2.2000000000000002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5948</v>
      </c>
      <c r="G15" s="308">
        <v>4286</v>
      </c>
      <c r="H15" s="308">
        <v>1662</v>
      </c>
      <c r="I15" s="308">
        <v>13</v>
      </c>
      <c r="J15" s="308">
        <v>8</v>
      </c>
      <c r="K15" s="308">
        <v>5</v>
      </c>
      <c r="L15" s="308">
        <v>27</v>
      </c>
      <c r="M15" s="308">
        <v>8</v>
      </c>
      <c r="N15" s="308">
        <v>19</v>
      </c>
      <c r="O15" s="308">
        <v>5934</v>
      </c>
      <c r="P15" s="308">
        <v>4286</v>
      </c>
      <c r="Q15" s="308">
        <v>1648</v>
      </c>
      <c r="R15" s="315">
        <v>4.5999999999999996</v>
      </c>
      <c r="S15" s="315">
        <v>1.5</v>
      </c>
      <c r="T15" s="315">
        <v>12.6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4227</v>
      </c>
      <c r="G16" s="308">
        <v>3169</v>
      </c>
      <c r="H16" s="308">
        <v>1058</v>
      </c>
      <c r="I16" s="308">
        <v>24</v>
      </c>
      <c r="J16" s="308">
        <v>2</v>
      </c>
      <c r="K16" s="308">
        <v>22</v>
      </c>
      <c r="L16" s="308">
        <v>36</v>
      </c>
      <c r="M16" s="308">
        <v>12</v>
      </c>
      <c r="N16" s="308">
        <v>24</v>
      </c>
      <c r="O16" s="308">
        <v>4215</v>
      </c>
      <c r="P16" s="308">
        <v>3159</v>
      </c>
      <c r="Q16" s="308">
        <v>1056</v>
      </c>
      <c r="R16" s="315">
        <v>7.3</v>
      </c>
      <c r="S16" s="315">
        <v>4.5999999999999996</v>
      </c>
      <c r="T16" s="315">
        <v>15.4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17384</v>
      </c>
      <c r="G17" s="308">
        <v>13141</v>
      </c>
      <c r="H17" s="308">
        <v>4243</v>
      </c>
      <c r="I17" s="308">
        <v>176</v>
      </c>
      <c r="J17" s="308">
        <v>144</v>
      </c>
      <c r="K17" s="308">
        <v>32</v>
      </c>
      <c r="L17" s="308">
        <v>263</v>
      </c>
      <c r="M17" s="308">
        <v>182</v>
      </c>
      <c r="N17" s="308">
        <v>81</v>
      </c>
      <c r="O17" s="308">
        <v>17297</v>
      </c>
      <c r="P17" s="308">
        <v>13103</v>
      </c>
      <c r="Q17" s="308">
        <v>4194</v>
      </c>
      <c r="R17" s="315">
        <v>11.5</v>
      </c>
      <c r="S17" s="315">
        <v>0.8</v>
      </c>
      <c r="T17" s="315">
        <v>45.2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18799</v>
      </c>
      <c r="G18" s="308">
        <v>12221</v>
      </c>
      <c r="H18" s="308">
        <v>6578</v>
      </c>
      <c r="I18" s="308">
        <v>559</v>
      </c>
      <c r="J18" s="308">
        <v>70</v>
      </c>
      <c r="K18" s="308">
        <v>489</v>
      </c>
      <c r="L18" s="308">
        <v>339</v>
      </c>
      <c r="M18" s="308">
        <v>203</v>
      </c>
      <c r="N18" s="308">
        <v>136</v>
      </c>
      <c r="O18" s="308">
        <v>19019</v>
      </c>
      <c r="P18" s="308">
        <v>12088</v>
      </c>
      <c r="Q18" s="308">
        <v>6931</v>
      </c>
      <c r="R18" s="315">
        <v>8</v>
      </c>
      <c r="S18" s="315">
        <v>2.2999999999999998</v>
      </c>
      <c r="T18" s="315">
        <v>18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4284</v>
      </c>
      <c r="G19" s="308">
        <v>2423</v>
      </c>
      <c r="H19" s="308">
        <v>1861</v>
      </c>
      <c r="I19" s="308">
        <v>55</v>
      </c>
      <c r="J19" s="308">
        <v>0</v>
      </c>
      <c r="K19" s="308">
        <v>55</v>
      </c>
      <c r="L19" s="308">
        <v>59</v>
      </c>
      <c r="M19" s="308">
        <v>4</v>
      </c>
      <c r="N19" s="308">
        <v>55</v>
      </c>
      <c r="O19" s="308">
        <v>4280</v>
      </c>
      <c r="P19" s="308">
        <v>2419</v>
      </c>
      <c r="Q19" s="308">
        <v>1861</v>
      </c>
      <c r="R19" s="315">
        <v>32.299999999999997</v>
      </c>
      <c r="S19" s="315">
        <v>0</v>
      </c>
      <c r="T19" s="315">
        <v>74.3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5415</v>
      </c>
      <c r="G20" s="308">
        <v>4632</v>
      </c>
      <c r="H20" s="308">
        <v>783</v>
      </c>
      <c r="I20" s="308">
        <v>25</v>
      </c>
      <c r="J20" s="308">
        <v>25</v>
      </c>
      <c r="K20" s="308">
        <v>0</v>
      </c>
      <c r="L20" s="308">
        <v>30</v>
      </c>
      <c r="M20" s="308">
        <v>30</v>
      </c>
      <c r="N20" s="308">
        <v>0</v>
      </c>
      <c r="O20" s="308">
        <v>5410</v>
      </c>
      <c r="P20" s="308">
        <v>4627</v>
      </c>
      <c r="Q20" s="308">
        <v>783</v>
      </c>
      <c r="R20" s="315">
        <v>6.4</v>
      </c>
      <c r="S20" s="315">
        <v>0.3</v>
      </c>
      <c r="T20" s="315">
        <v>42.7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11544</v>
      </c>
      <c r="G21" s="308">
        <v>10273</v>
      </c>
      <c r="H21" s="308">
        <v>1271</v>
      </c>
      <c r="I21" s="308">
        <v>53</v>
      </c>
      <c r="J21" s="308">
        <v>23</v>
      </c>
      <c r="K21" s="308">
        <v>30</v>
      </c>
      <c r="L21" s="308">
        <v>44</v>
      </c>
      <c r="M21" s="308">
        <v>44</v>
      </c>
      <c r="N21" s="308">
        <v>0</v>
      </c>
      <c r="O21" s="308">
        <v>11553</v>
      </c>
      <c r="P21" s="308">
        <v>10252</v>
      </c>
      <c r="Q21" s="308">
        <v>1301</v>
      </c>
      <c r="R21" s="315">
        <v>4.0999999999999996</v>
      </c>
      <c r="S21" s="315">
        <v>2.1</v>
      </c>
      <c r="T21" s="315">
        <v>19.8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6948</v>
      </c>
      <c r="G22" s="308">
        <v>5730</v>
      </c>
      <c r="H22" s="308">
        <v>1218</v>
      </c>
      <c r="I22" s="308">
        <v>60</v>
      </c>
      <c r="J22" s="308">
        <v>29</v>
      </c>
      <c r="K22" s="308">
        <v>31</v>
      </c>
      <c r="L22" s="308">
        <v>42</v>
      </c>
      <c r="M22" s="308">
        <v>33</v>
      </c>
      <c r="N22" s="308">
        <v>9</v>
      </c>
      <c r="O22" s="308">
        <v>6966</v>
      </c>
      <c r="P22" s="308">
        <v>5726</v>
      </c>
      <c r="Q22" s="308">
        <v>1240</v>
      </c>
      <c r="R22" s="315">
        <v>7.9</v>
      </c>
      <c r="S22" s="315">
        <v>3.8</v>
      </c>
      <c r="T22" s="315">
        <v>26.8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21930</v>
      </c>
      <c r="G23" s="309">
        <v>17854</v>
      </c>
      <c r="H23" s="309">
        <v>4076</v>
      </c>
      <c r="I23" s="309">
        <v>180</v>
      </c>
      <c r="J23" s="309">
        <v>94</v>
      </c>
      <c r="K23" s="309">
        <v>86</v>
      </c>
      <c r="L23" s="309">
        <v>90</v>
      </c>
      <c r="M23" s="309">
        <v>70</v>
      </c>
      <c r="N23" s="309">
        <v>20</v>
      </c>
      <c r="O23" s="309">
        <v>22020</v>
      </c>
      <c r="P23" s="309">
        <v>17878</v>
      </c>
      <c r="Q23" s="309">
        <v>4142</v>
      </c>
      <c r="R23" s="317">
        <v>5.5</v>
      </c>
      <c r="S23" s="317">
        <v>3.3</v>
      </c>
      <c r="T23" s="317">
        <v>14.6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15757</v>
      </c>
      <c r="G24" s="310">
        <v>11089</v>
      </c>
      <c r="H24" s="310">
        <v>4668</v>
      </c>
      <c r="I24" s="310">
        <v>30</v>
      </c>
      <c r="J24" s="310">
        <v>20</v>
      </c>
      <c r="K24" s="310">
        <v>10</v>
      </c>
      <c r="L24" s="310">
        <v>153</v>
      </c>
      <c r="M24" s="310">
        <v>87</v>
      </c>
      <c r="N24" s="310">
        <v>66</v>
      </c>
      <c r="O24" s="310">
        <v>15634</v>
      </c>
      <c r="P24" s="310">
        <v>11022</v>
      </c>
      <c r="Q24" s="310">
        <v>4612</v>
      </c>
      <c r="R24" s="318">
        <v>8.3000000000000007</v>
      </c>
      <c r="S24" s="318">
        <v>0.6</v>
      </c>
      <c r="T24" s="318">
        <v>26.6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9110</v>
      </c>
      <c r="G25" s="310">
        <v>7070</v>
      </c>
      <c r="H25" s="310">
        <v>2040</v>
      </c>
      <c r="I25" s="310">
        <v>15</v>
      </c>
      <c r="J25" s="310">
        <v>6</v>
      </c>
      <c r="K25" s="310">
        <v>9</v>
      </c>
      <c r="L25" s="310">
        <v>139</v>
      </c>
      <c r="M25" s="310">
        <v>97</v>
      </c>
      <c r="N25" s="310">
        <v>42</v>
      </c>
      <c r="O25" s="310">
        <v>8986</v>
      </c>
      <c r="P25" s="310">
        <v>6979</v>
      </c>
      <c r="Q25" s="310">
        <v>2007</v>
      </c>
      <c r="R25" s="318">
        <v>9.6999999999999993</v>
      </c>
      <c r="S25" s="318">
        <v>1.3</v>
      </c>
      <c r="T25" s="318">
        <v>39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22320</v>
      </c>
      <c r="G26" s="310">
        <v>17229</v>
      </c>
      <c r="H26" s="310">
        <v>5091</v>
      </c>
      <c r="I26" s="310">
        <v>120</v>
      </c>
      <c r="J26" s="310">
        <v>79</v>
      </c>
      <c r="K26" s="310">
        <v>41</v>
      </c>
      <c r="L26" s="310">
        <v>116</v>
      </c>
      <c r="M26" s="310">
        <v>62</v>
      </c>
      <c r="N26" s="310">
        <v>54</v>
      </c>
      <c r="O26" s="310">
        <v>22324</v>
      </c>
      <c r="P26" s="310">
        <v>17246</v>
      </c>
      <c r="Q26" s="310">
        <v>5078</v>
      </c>
      <c r="R26" s="318">
        <v>13.2</v>
      </c>
      <c r="S26" s="318">
        <v>7.5</v>
      </c>
      <c r="T26" s="318">
        <v>32.4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2546</v>
      </c>
      <c r="G27" s="310">
        <v>1814</v>
      </c>
      <c r="H27" s="310">
        <v>732</v>
      </c>
      <c r="I27" s="310">
        <v>23</v>
      </c>
      <c r="J27" s="310">
        <v>18</v>
      </c>
      <c r="K27" s="310">
        <v>5</v>
      </c>
      <c r="L27" s="310">
        <v>10</v>
      </c>
      <c r="M27" s="310">
        <v>2</v>
      </c>
      <c r="N27" s="310">
        <v>8</v>
      </c>
      <c r="O27" s="310">
        <v>2559</v>
      </c>
      <c r="P27" s="310">
        <v>1830</v>
      </c>
      <c r="Q27" s="310">
        <v>729</v>
      </c>
      <c r="R27" s="318">
        <v>7.7</v>
      </c>
      <c r="S27" s="318">
        <v>2.8</v>
      </c>
      <c r="T27" s="318">
        <v>19.899999999999999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17395</v>
      </c>
      <c r="G28" s="310">
        <v>11024</v>
      </c>
      <c r="H28" s="310">
        <v>6371</v>
      </c>
      <c r="I28" s="310">
        <v>168</v>
      </c>
      <c r="J28" s="310">
        <v>91</v>
      </c>
      <c r="K28" s="310">
        <v>77</v>
      </c>
      <c r="L28" s="310">
        <v>540</v>
      </c>
      <c r="M28" s="310">
        <v>271</v>
      </c>
      <c r="N28" s="310">
        <v>269</v>
      </c>
      <c r="O28" s="310">
        <v>17023</v>
      </c>
      <c r="P28" s="310">
        <v>10844</v>
      </c>
      <c r="Q28" s="310">
        <v>6179</v>
      </c>
      <c r="R28" s="318">
        <v>8.9</v>
      </c>
      <c r="S28" s="318">
        <v>4.0999999999999996</v>
      </c>
      <c r="T28" s="318">
        <v>17.3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5775</v>
      </c>
      <c r="G29" s="310">
        <v>3709</v>
      </c>
      <c r="H29" s="310">
        <v>2066</v>
      </c>
      <c r="I29" s="310">
        <v>11</v>
      </c>
      <c r="J29" s="310">
        <v>8</v>
      </c>
      <c r="K29" s="310">
        <v>3</v>
      </c>
      <c r="L29" s="310">
        <v>18</v>
      </c>
      <c r="M29" s="310">
        <v>14</v>
      </c>
      <c r="N29" s="310">
        <v>4</v>
      </c>
      <c r="O29" s="310">
        <v>5768</v>
      </c>
      <c r="P29" s="310">
        <v>3703</v>
      </c>
      <c r="Q29" s="310">
        <v>2065</v>
      </c>
      <c r="R29" s="318">
        <v>17.5</v>
      </c>
      <c r="S29" s="318">
        <v>3.3</v>
      </c>
      <c r="T29" s="318">
        <v>43.1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26220</v>
      </c>
      <c r="G30" s="311">
        <v>21915</v>
      </c>
      <c r="H30" s="311">
        <v>4305</v>
      </c>
      <c r="I30" s="311">
        <v>442</v>
      </c>
      <c r="J30" s="311">
        <v>302</v>
      </c>
      <c r="K30" s="311">
        <v>140</v>
      </c>
      <c r="L30" s="311">
        <v>185</v>
      </c>
      <c r="M30" s="311">
        <v>143</v>
      </c>
      <c r="N30" s="311">
        <v>42</v>
      </c>
      <c r="O30" s="311">
        <v>26477</v>
      </c>
      <c r="P30" s="311">
        <v>22074</v>
      </c>
      <c r="Q30" s="311">
        <v>4403</v>
      </c>
      <c r="R30" s="319">
        <v>4.8</v>
      </c>
      <c r="S30" s="319">
        <v>2.1</v>
      </c>
      <c r="T30" s="319">
        <v>18.2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5393</v>
      </c>
      <c r="G31" s="309">
        <v>4479</v>
      </c>
      <c r="H31" s="309">
        <v>914</v>
      </c>
      <c r="I31" s="309">
        <v>0</v>
      </c>
      <c r="J31" s="309">
        <v>0</v>
      </c>
      <c r="K31" s="309">
        <v>0</v>
      </c>
      <c r="L31" s="309">
        <v>161</v>
      </c>
      <c r="M31" s="309">
        <v>14</v>
      </c>
      <c r="N31" s="309">
        <v>147</v>
      </c>
      <c r="O31" s="309">
        <v>5232</v>
      </c>
      <c r="P31" s="309">
        <v>4465</v>
      </c>
      <c r="Q31" s="309">
        <v>767</v>
      </c>
      <c r="R31" s="317">
        <v>2.4</v>
      </c>
      <c r="S31" s="317">
        <v>0.3</v>
      </c>
      <c r="T31" s="317">
        <v>14.2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10696</v>
      </c>
      <c r="G32" s="309">
        <v>8240</v>
      </c>
      <c r="H32" s="309">
        <v>2456</v>
      </c>
      <c r="I32" s="309">
        <v>327</v>
      </c>
      <c r="J32" s="309">
        <v>245</v>
      </c>
      <c r="K32" s="309">
        <v>82</v>
      </c>
      <c r="L32" s="309">
        <v>55</v>
      </c>
      <c r="M32" s="309">
        <v>48</v>
      </c>
      <c r="N32" s="309">
        <v>7</v>
      </c>
      <c r="O32" s="309">
        <v>10968</v>
      </c>
      <c r="P32" s="309">
        <v>8437</v>
      </c>
      <c r="Q32" s="309">
        <v>2531</v>
      </c>
      <c r="R32" s="317">
        <v>8.5</v>
      </c>
      <c r="S32" s="317">
        <v>1.3</v>
      </c>
      <c r="T32" s="317">
        <v>32.4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64506</v>
      </c>
      <c r="G33" s="309">
        <v>50247</v>
      </c>
      <c r="H33" s="309">
        <v>14259</v>
      </c>
      <c r="I33" s="309">
        <v>525</v>
      </c>
      <c r="J33" s="309">
        <v>249</v>
      </c>
      <c r="K33" s="309">
        <v>276</v>
      </c>
      <c r="L33" s="309">
        <v>847</v>
      </c>
      <c r="M33" s="309">
        <v>727</v>
      </c>
      <c r="N33" s="309">
        <v>120</v>
      </c>
      <c r="O33" s="309">
        <v>64184</v>
      </c>
      <c r="P33" s="309">
        <v>49769</v>
      </c>
      <c r="Q33" s="309">
        <v>14415</v>
      </c>
      <c r="R33" s="317">
        <v>19.5</v>
      </c>
      <c r="S33" s="317">
        <v>9.6999999999999993</v>
      </c>
      <c r="T33" s="317">
        <v>53.3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166938</v>
      </c>
      <c r="G34" s="309">
        <v>75833</v>
      </c>
      <c r="H34" s="309">
        <v>91105</v>
      </c>
      <c r="I34" s="309">
        <v>2638</v>
      </c>
      <c r="J34" s="309">
        <v>1941</v>
      </c>
      <c r="K34" s="309">
        <v>697</v>
      </c>
      <c r="L34" s="309">
        <v>4611</v>
      </c>
      <c r="M34" s="309">
        <v>2358</v>
      </c>
      <c r="N34" s="309">
        <v>2253</v>
      </c>
      <c r="O34" s="309">
        <v>164965</v>
      </c>
      <c r="P34" s="309">
        <v>75416</v>
      </c>
      <c r="Q34" s="309">
        <v>89549</v>
      </c>
      <c r="R34" s="317">
        <v>47.8</v>
      </c>
      <c r="S34" s="317">
        <v>18.2</v>
      </c>
      <c r="T34" s="317">
        <v>72.8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42250</v>
      </c>
      <c r="G35" s="307">
        <v>30860</v>
      </c>
      <c r="H35" s="307">
        <v>11390</v>
      </c>
      <c r="I35" s="307">
        <v>261</v>
      </c>
      <c r="J35" s="307">
        <v>109</v>
      </c>
      <c r="K35" s="307">
        <v>152</v>
      </c>
      <c r="L35" s="307">
        <v>1080</v>
      </c>
      <c r="M35" s="307">
        <v>46</v>
      </c>
      <c r="N35" s="307">
        <v>1034</v>
      </c>
      <c r="O35" s="307">
        <v>41431</v>
      </c>
      <c r="P35" s="307">
        <v>30923</v>
      </c>
      <c r="Q35" s="307">
        <v>10508</v>
      </c>
      <c r="R35" s="316">
        <v>11.8</v>
      </c>
      <c r="S35" s="316">
        <v>4.3</v>
      </c>
      <c r="T35" s="316">
        <v>33.700000000000003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124688</v>
      </c>
      <c r="G36" s="312">
        <v>44973</v>
      </c>
      <c r="H36" s="312">
        <v>79715</v>
      </c>
      <c r="I36" s="312">
        <v>2377</v>
      </c>
      <c r="J36" s="312">
        <v>1832</v>
      </c>
      <c r="K36" s="312">
        <v>545</v>
      </c>
      <c r="L36" s="312">
        <v>3531</v>
      </c>
      <c r="M36" s="312">
        <v>2312</v>
      </c>
      <c r="N36" s="312">
        <v>1219</v>
      </c>
      <c r="O36" s="312">
        <v>123534</v>
      </c>
      <c r="P36" s="312">
        <v>44493</v>
      </c>
      <c r="Q36" s="312">
        <v>79041</v>
      </c>
      <c r="R36" s="320">
        <v>59.9</v>
      </c>
      <c r="S36" s="320">
        <v>27.8</v>
      </c>
      <c r="T36" s="320">
        <v>78</v>
      </c>
    </row>
    <row r="37" spans="1:20" ht="16.5" customHeight="1">
      <c r="A37" s="101"/>
      <c r="B37" s="1"/>
      <c r="C37" s="395" t="s">
        <v>155</v>
      </c>
      <c r="D37" s="395"/>
      <c r="E37" s="156"/>
      <c r="F37" s="309">
        <v>24978</v>
      </c>
      <c r="G37" s="309">
        <v>11698</v>
      </c>
      <c r="H37" s="309">
        <v>13280</v>
      </c>
      <c r="I37" s="309">
        <v>4</v>
      </c>
      <c r="J37" s="309">
        <v>4</v>
      </c>
      <c r="K37" s="309">
        <v>0</v>
      </c>
      <c r="L37" s="309">
        <v>109</v>
      </c>
      <c r="M37" s="309">
        <v>3</v>
      </c>
      <c r="N37" s="309">
        <v>106</v>
      </c>
      <c r="O37" s="309">
        <v>24873</v>
      </c>
      <c r="P37" s="309">
        <v>11699</v>
      </c>
      <c r="Q37" s="309">
        <v>13174</v>
      </c>
      <c r="R37" s="317">
        <v>9.8000000000000007</v>
      </c>
      <c r="S37" s="317">
        <v>0.3</v>
      </c>
      <c r="T37" s="317">
        <v>18.3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7513</v>
      </c>
      <c r="G38" s="309">
        <v>3523</v>
      </c>
      <c r="H38" s="309">
        <v>3990</v>
      </c>
      <c r="I38" s="309">
        <v>91</v>
      </c>
      <c r="J38" s="309">
        <v>91</v>
      </c>
      <c r="K38" s="309">
        <v>0</v>
      </c>
      <c r="L38" s="309">
        <v>79</v>
      </c>
      <c r="M38" s="309">
        <v>24</v>
      </c>
      <c r="N38" s="309">
        <v>55</v>
      </c>
      <c r="O38" s="309">
        <v>7525</v>
      </c>
      <c r="P38" s="309">
        <v>3590</v>
      </c>
      <c r="Q38" s="309">
        <v>3935</v>
      </c>
      <c r="R38" s="317">
        <v>27.4</v>
      </c>
      <c r="S38" s="317">
        <v>21.6</v>
      </c>
      <c r="T38" s="317">
        <v>32.700000000000003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47832</v>
      </c>
      <c r="G39" s="309">
        <v>33319</v>
      </c>
      <c r="H39" s="309">
        <v>14513</v>
      </c>
      <c r="I39" s="309">
        <v>530</v>
      </c>
      <c r="J39" s="309">
        <v>331</v>
      </c>
      <c r="K39" s="309">
        <v>199</v>
      </c>
      <c r="L39" s="309">
        <v>1041</v>
      </c>
      <c r="M39" s="309">
        <v>656</v>
      </c>
      <c r="N39" s="309">
        <v>385</v>
      </c>
      <c r="O39" s="309">
        <v>47321</v>
      </c>
      <c r="P39" s="309">
        <v>32994</v>
      </c>
      <c r="Q39" s="309">
        <v>14327</v>
      </c>
      <c r="R39" s="317">
        <v>8.1999999999999993</v>
      </c>
      <c r="S39" s="317">
        <v>4.5999999999999996</v>
      </c>
      <c r="T39" s="317">
        <v>16.399999999999999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54879</v>
      </c>
      <c r="G40" s="309">
        <v>21376</v>
      </c>
      <c r="H40" s="309">
        <v>33503</v>
      </c>
      <c r="I40" s="309">
        <v>1624</v>
      </c>
      <c r="J40" s="309">
        <v>689</v>
      </c>
      <c r="K40" s="309">
        <v>935</v>
      </c>
      <c r="L40" s="309">
        <v>4483</v>
      </c>
      <c r="M40" s="309">
        <v>1856</v>
      </c>
      <c r="N40" s="309">
        <v>2627</v>
      </c>
      <c r="O40" s="309">
        <v>52020</v>
      </c>
      <c r="P40" s="309">
        <v>20209</v>
      </c>
      <c r="Q40" s="309">
        <v>31811</v>
      </c>
      <c r="R40" s="317">
        <v>87.7</v>
      </c>
      <c r="S40" s="317">
        <v>75.599999999999994</v>
      </c>
      <c r="T40" s="317">
        <v>95.4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29670</v>
      </c>
      <c r="G41" s="309">
        <v>12186</v>
      </c>
      <c r="H41" s="309">
        <v>17484</v>
      </c>
      <c r="I41" s="309">
        <v>1150</v>
      </c>
      <c r="J41" s="309">
        <v>510</v>
      </c>
      <c r="K41" s="309">
        <v>640</v>
      </c>
      <c r="L41" s="309">
        <v>1284</v>
      </c>
      <c r="M41" s="309">
        <v>143</v>
      </c>
      <c r="N41" s="309">
        <v>1141</v>
      </c>
      <c r="O41" s="309">
        <v>29536</v>
      </c>
      <c r="P41" s="309">
        <v>12553</v>
      </c>
      <c r="Q41" s="309">
        <v>16983</v>
      </c>
      <c r="R41" s="317">
        <v>50.5</v>
      </c>
      <c r="S41" s="317">
        <v>24.2</v>
      </c>
      <c r="T41" s="317">
        <v>70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67257</v>
      </c>
      <c r="G42" s="309">
        <v>30057</v>
      </c>
      <c r="H42" s="309">
        <v>37200</v>
      </c>
      <c r="I42" s="309">
        <v>490</v>
      </c>
      <c r="J42" s="309">
        <v>262</v>
      </c>
      <c r="K42" s="309">
        <v>228</v>
      </c>
      <c r="L42" s="309">
        <v>365</v>
      </c>
      <c r="M42" s="309">
        <v>185</v>
      </c>
      <c r="N42" s="309">
        <v>180</v>
      </c>
      <c r="O42" s="309">
        <v>67382</v>
      </c>
      <c r="P42" s="309">
        <v>30134</v>
      </c>
      <c r="Q42" s="309">
        <v>37248</v>
      </c>
      <c r="R42" s="317">
        <v>22.6</v>
      </c>
      <c r="S42" s="317">
        <v>17.600000000000001</v>
      </c>
      <c r="T42" s="317">
        <v>26.6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141247</v>
      </c>
      <c r="G43" s="309">
        <v>38292</v>
      </c>
      <c r="H43" s="309">
        <v>102955</v>
      </c>
      <c r="I43" s="309">
        <v>2160</v>
      </c>
      <c r="J43" s="309">
        <v>361</v>
      </c>
      <c r="K43" s="309">
        <v>1799</v>
      </c>
      <c r="L43" s="309">
        <v>1775</v>
      </c>
      <c r="M43" s="309">
        <v>558</v>
      </c>
      <c r="N43" s="309">
        <v>1217</v>
      </c>
      <c r="O43" s="309">
        <v>141632</v>
      </c>
      <c r="P43" s="309">
        <v>38095</v>
      </c>
      <c r="Q43" s="309">
        <v>103537</v>
      </c>
      <c r="R43" s="317">
        <v>23.4</v>
      </c>
      <c r="S43" s="317">
        <v>11</v>
      </c>
      <c r="T43" s="317">
        <v>27.9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66605</v>
      </c>
      <c r="G44" s="307">
        <v>19797</v>
      </c>
      <c r="H44" s="307">
        <v>46808</v>
      </c>
      <c r="I44" s="307">
        <v>1376</v>
      </c>
      <c r="J44" s="307">
        <v>183</v>
      </c>
      <c r="K44" s="307">
        <v>1193</v>
      </c>
      <c r="L44" s="307">
        <v>510</v>
      </c>
      <c r="M44" s="307">
        <v>189</v>
      </c>
      <c r="N44" s="307">
        <v>321</v>
      </c>
      <c r="O44" s="307">
        <v>67471</v>
      </c>
      <c r="P44" s="307">
        <v>19791</v>
      </c>
      <c r="Q44" s="307">
        <v>47680</v>
      </c>
      <c r="R44" s="316">
        <v>17.899999999999999</v>
      </c>
      <c r="S44" s="316">
        <v>7.7</v>
      </c>
      <c r="T44" s="316">
        <v>22.2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74642</v>
      </c>
      <c r="G45" s="311">
        <v>18495</v>
      </c>
      <c r="H45" s="311">
        <v>56147</v>
      </c>
      <c r="I45" s="311">
        <v>784</v>
      </c>
      <c r="J45" s="311">
        <v>178</v>
      </c>
      <c r="K45" s="311">
        <v>606</v>
      </c>
      <c r="L45" s="311">
        <v>1265</v>
      </c>
      <c r="M45" s="311">
        <v>369</v>
      </c>
      <c r="N45" s="311">
        <v>896</v>
      </c>
      <c r="O45" s="311">
        <v>74161</v>
      </c>
      <c r="P45" s="311">
        <v>18304</v>
      </c>
      <c r="Q45" s="311">
        <v>55857</v>
      </c>
      <c r="R45" s="319">
        <v>28.3</v>
      </c>
      <c r="S45" s="319">
        <v>14.7</v>
      </c>
      <c r="T45" s="319">
        <v>32.799999999999997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7457</v>
      </c>
      <c r="G46" s="309">
        <v>4276</v>
      </c>
      <c r="H46" s="309">
        <v>3181</v>
      </c>
      <c r="I46" s="309">
        <v>265</v>
      </c>
      <c r="J46" s="309">
        <v>22</v>
      </c>
      <c r="K46" s="309">
        <v>243</v>
      </c>
      <c r="L46" s="309">
        <v>216</v>
      </c>
      <c r="M46" s="309">
        <v>12</v>
      </c>
      <c r="N46" s="309">
        <v>204</v>
      </c>
      <c r="O46" s="309">
        <v>7506</v>
      </c>
      <c r="P46" s="309">
        <v>4286</v>
      </c>
      <c r="Q46" s="309">
        <v>3220</v>
      </c>
      <c r="R46" s="317">
        <v>16.899999999999999</v>
      </c>
      <c r="S46" s="317">
        <v>8.8000000000000007</v>
      </c>
      <c r="T46" s="317">
        <v>27.6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64548</v>
      </c>
      <c r="G47" s="309">
        <v>42251</v>
      </c>
      <c r="H47" s="309">
        <v>22297</v>
      </c>
      <c r="I47" s="309">
        <v>987</v>
      </c>
      <c r="J47" s="309">
        <v>233</v>
      </c>
      <c r="K47" s="309">
        <v>754</v>
      </c>
      <c r="L47" s="309">
        <v>1700</v>
      </c>
      <c r="M47" s="309">
        <v>1037</v>
      </c>
      <c r="N47" s="309">
        <v>663</v>
      </c>
      <c r="O47" s="309">
        <v>63835</v>
      </c>
      <c r="P47" s="309">
        <v>41447</v>
      </c>
      <c r="Q47" s="309">
        <v>22388</v>
      </c>
      <c r="R47" s="317">
        <v>23.1</v>
      </c>
      <c r="S47" s="317">
        <v>12.2</v>
      </c>
      <c r="T47" s="317">
        <v>43.1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15682</v>
      </c>
      <c r="G48" s="307">
        <v>7931</v>
      </c>
      <c r="H48" s="307">
        <v>7751</v>
      </c>
      <c r="I48" s="307">
        <v>579</v>
      </c>
      <c r="J48" s="307">
        <v>74</v>
      </c>
      <c r="K48" s="307">
        <v>505</v>
      </c>
      <c r="L48" s="307">
        <v>786</v>
      </c>
      <c r="M48" s="307">
        <v>377</v>
      </c>
      <c r="N48" s="307">
        <v>409</v>
      </c>
      <c r="O48" s="307">
        <v>15475</v>
      </c>
      <c r="P48" s="307">
        <v>7628</v>
      </c>
      <c r="Q48" s="307">
        <v>7847</v>
      </c>
      <c r="R48" s="316">
        <v>29.1</v>
      </c>
      <c r="S48" s="316">
        <v>11.9</v>
      </c>
      <c r="T48" s="316">
        <v>45.9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28927</v>
      </c>
      <c r="G49" s="308">
        <v>19161</v>
      </c>
      <c r="H49" s="308">
        <v>9766</v>
      </c>
      <c r="I49" s="308">
        <v>402</v>
      </c>
      <c r="J49" s="308">
        <v>159</v>
      </c>
      <c r="K49" s="308">
        <v>243</v>
      </c>
      <c r="L49" s="308">
        <v>884</v>
      </c>
      <c r="M49" s="308">
        <v>642</v>
      </c>
      <c r="N49" s="308">
        <v>242</v>
      </c>
      <c r="O49" s="308">
        <v>28445</v>
      </c>
      <c r="P49" s="308">
        <v>18678</v>
      </c>
      <c r="Q49" s="308">
        <v>9767</v>
      </c>
      <c r="R49" s="315">
        <v>30.8</v>
      </c>
      <c r="S49" s="315">
        <v>17.600000000000001</v>
      </c>
      <c r="T49" s="315">
        <v>56.1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19939</v>
      </c>
      <c r="G50" s="312">
        <v>15159</v>
      </c>
      <c r="H50" s="312">
        <v>4780</v>
      </c>
      <c r="I50" s="312">
        <v>6</v>
      </c>
      <c r="J50" s="312">
        <v>0</v>
      </c>
      <c r="K50" s="312">
        <v>6</v>
      </c>
      <c r="L50" s="312">
        <v>30</v>
      </c>
      <c r="M50" s="312">
        <v>18</v>
      </c>
      <c r="N50" s="312">
        <v>12</v>
      </c>
      <c r="O50" s="312">
        <v>19915</v>
      </c>
      <c r="P50" s="312">
        <v>15141</v>
      </c>
      <c r="Q50" s="312">
        <v>4774</v>
      </c>
      <c r="R50" s="320">
        <v>7.3</v>
      </c>
      <c r="S50" s="320">
        <v>5.8</v>
      </c>
      <c r="T50" s="320">
        <v>11.9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2" t="s">
        <v>37</v>
      </c>
      <c r="D8" s="382"/>
      <c r="E8" s="86"/>
      <c r="F8" s="305">
        <v>592715</v>
      </c>
      <c r="G8" s="305">
        <v>351556</v>
      </c>
      <c r="H8" s="305">
        <v>241159</v>
      </c>
      <c r="I8" s="305">
        <v>7184</v>
      </c>
      <c r="J8" s="305">
        <v>4019</v>
      </c>
      <c r="K8" s="305">
        <v>3165</v>
      </c>
      <c r="L8" s="305">
        <v>9619</v>
      </c>
      <c r="M8" s="305">
        <v>5371</v>
      </c>
      <c r="N8" s="305">
        <v>4248</v>
      </c>
      <c r="O8" s="305">
        <v>590280</v>
      </c>
      <c r="P8" s="305">
        <v>350204</v>
      </c>
      <c r="Q8" s="305">
        <v>240076</v>
      </c>
      <c r="R8" s="321">
        <v>22.4</v>
      </c>
      <c r="S8" s="321">
        <v>11.1</v>
      </c>
      <c r="T8" s="321">
        <v>38.799999999999997</v>
      </c>
    </row>
    <row r="9" spans="1:20" ht="16.5" customHeight="1">
      <c r="A9" s="116"/>
      <c r="B9" s="88"/>
      <c r="C9" s="383" t="s">
        <v>70</v>
      </c>
      <c r="D9" s="383"/>
      <c r="E9" s="89"/>
      <c r="F9" s="306" t="s">
        <v>235</v>
      </c>
      <c r="G9" s="306" t="s">
        <v>235</v>
      </c>
      <c r="H9" s="306" t="s">
        <v>235</v>
      </c>
      <c r="I9" s="306" t="s">
        <v>235</v>
      </c>
      <c r="J9" s="306" t="s">
        <v>235</v>
      </c>
      <c r="K9" s="306" t="s">
        <v>235</v>
      </c>
      <c r="L9" s="306" t="s">
        <v>235</v>
      </c>
      <c r="M9" s="306" t="s">
        <v>235</v>
      </c>
      <c r="N9" s="306" t="s">
        <v>235</v>
      </c>
      <c r="O9" s="306" t="s">
        <v>235</v>
      </c>
      <c r="P9" s="306" t="s">
        <v>235</v>
      </c>
      <c r="Q9" s="306" t="s">
        <v>235</v>
      </c>
      <c r="R9" s="322" t="s">
        <v>235</v>
      </c>
      <c r="S9" s="322" t="s">
        <v>235</v>
      </c>
      <c r="T9" s="322" t="s">
        <v>235</v>
      </c>
    </row>
    <row r="10" spans="1:20" ht="16.5" customHeight="1">
      <c r="A10" s="87"/>
      <c r="B10" s="88"/>
      <c r="C10" s="373" t="s">
        <v>71</v>
      </c>
      <c r="D10" s="373"/>
      <c r="E10" s="89"/>
      <c r="F10" s="306">
        <v>200180</v>
      </c>
      <c r="G10" s="306">
        <v>146365</v>
      </c>
      <c r="H10" s="306">
        <v>53815</v>
      </c>
      <c r="I10" s="306">
        <v>1842</v>
      </c>
      <c r="J10" s="306">
        <v>1076</v>
      </c>
      <c r="K10" s="306">
        <v>766</v>
      </c>
      <c r="L10" s="306">
        <v>2079</v>
      </c>
      <c r="M10" s="306">
        <v>1299</v>
      </c>
      <c r="N10" s="306">
        <v>780</v>
      </c>
      <c r="O10" s="306">
        <v>199943</v>
      </c>
      <c r="P10" s="306">
        <v>146142</v>
      </c>
      <c r="Q10" s="306">
        <v>53801</v>
      </c>
      <c r="R10" s="322">
        <v>11.7</v>
      </c>
      <c r="S10" s="322">
        <v>4.4000000000000004</v>
      </c>
      <c r="T10" s="322">
        <v>31.7</v>
      </c>
    </row>
    <row r="11" spans="1:20" ht="16.5" customHeight="1">
      <c r="A11" s="44"/>
      <c r="B11" s="91"/>
      <c r="D11" s="93" t="s">
        <v>145</v>
      </c>
      <c r="E11" s="91"/>
      <c r="F11" s="307">
        <v>36375</v>
      </c>
      <c r="G11" s="307">
        <v>19256</v>
      </c>
      <c r="H11" s="307">
        <v>17119</v>
      </c>
      <c r="I11" s="307">
        <v>332</v>
      </c>
      <c r="J11" s="307">
        <v>147</v>
      </c>
      <c r="K11" s="307">
        <v>185</v>
      </c>
      <c r="L11" s="307">
        <v>516</v>
      </c>
      <c r="M11" s="307">
        <v>237</v>
      </c>
      <c r="N11" s="307">
        <v>279</v>
      </c>
      <c r="O11" s="307">
        <v>36191</v>
      </c>
      <c r="P11" s="307">
        <v>19166</v>
      </c>
      <c r="Q11" s="307">
        <v>17025</v>
      </c>
      <c r="R11" s="316">
        <v>32</v>
      </c>
      <c r="S11" s="316">
        <v>15.1</v>
      </c>
      <c r="T11" s="316">
        <v>51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225</v>
      </c>
      <c r="G13" s="308">
        <v>161</v>
      </c>
      <c r="H13" s="308">
        <v>64</v>
      </c>
      <c r="I13" s="308">
        <v>1</v>
      </c>
      <c r="J13" s="308">
        <v>1</v>
      </c>
      <c r="K13" s="308">
        <v>0</v>
      </c>
      <c r="L13" s="308">
        <v>0</v>
      </c>
      <c r="M13" s="308">
        <v>0</v>
      </c>
      <c r="N13" s="308">
        <v>0</v>
      </c>
      <c r="O13" s="308">
        <v>226</v>
      </c>
      <c r="P13" s="308">
        <v>162</v>
      </c>
      <c r="Q13" s="308">
        <v>64</v>
      </c>
      <c r="R13" s="315">
        <v>21.7</v>
      </c>
      <c r="S13" s="315">
        <v>21</v>
      </c>
      <c r="T13" s="315">
        <v>23.4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2125</v>
      </c>
      <c r="G14" s="308">
        <v>1715</v>
      </c>
      <c r="H14" s="308">
        <v>410</v>
      </c>
      <c r="I14" s="308">
        <v>46</v>
      </c>
      <c r="J14" s="308">
        <v>18</v>
      </c>
      <c r="K14" s="308">
        <v>28</v>
      </c>
      <c r="L14" s="308">
        <v>34</v>
      </c>
      <c r="M14" s="308">
        <v>29</v>
      </c>
      <c r="N14" s="308">
        <v>5</v>
      </c>
      <c r="O14" s="308">
        <v>2137</v>
      </c>
      <c r="P14" s="308">
        <v>1704</v>
      </c>
      <c r="Q14" s="308">
        <v>433</v>
      </c>
      <c r="R14" s="315">
        <v>2.1</v>
      </c>
      <c r="S14" s="315">
        <v>2.2000000000000002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4425</v>
      </c>
      <c r="G15" s="308">
        <v>3480</v>
      </c>
      <c r="H15" s="308">
        <v>945</v>
      </c>
      <c r="I15" s="308">
        <v>13</v>
      </c>
      <c r="J15" s="308">
        <v>8</v>
      </c>
      <c r="K15" s="308">
        <v>5</v>
      </c>
      <c r="L15" s="308">
        <v>27</v>
      </c>
      <c r="M15" s="308">
        <v>8</v>
      </c>
      <c r="N15" s="308">
        <v>19</v>
      </c>
      <c r="O15" s="308">
        <v>4411</v>
      </c>
      <c r="P15" s="308">
        <v>3480</v>
      </c>
      <c r="Q15" s="308">
        <v>931</v>
      </c>
      <c r="R15" s="315">
        <v>6.2</v>
      </c>
      <c r="S15" s="315">
        <v>1.9</v>
      </c>
      <c r="T15" s="315">
        <v>22.3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2874</v>
      </c>
      <c r="G16" s="308">
        <v>1927</v>
      </c>
      <c r="H16" s="308">
        <v>947</v>
      </c>
      <c r="I16" s="308">
        <v>24</v>
      </c>
      <c r="J16" s="308">
        <v>2</v>
      </c>
      <c r="K16" s="308">
        <v>22</v>
      </c>
      <c r="L16" s="308">
        <v>36</v>
      </c>
      <c r="M16" s="308">
        <v>12</v>
      </c>
      <c r="N16" s="308">
        <v>24</v>
      </c>
      <c r="O16" s="308">
        <v>2862</v>
      </c>
      <c r="P16" s="308">
        <v>1917</v>
      </c>
      <c r="Q16" s="308">
        <v>945</v>
      </c>
      <c r="R16" s="315">
        <v>6.6</v>
      </c>
      <c r="S16" s="315">
        <v>4.4000000000000004</v>
      </c>
      <c r="T16" s="315">
        <v>10.9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14318</v>
      </c>
      <c r="G17" s="308">
        <v>11710</v>
      </c>
      <c r="H17" s="308">
        <v>2608</v>
      </c>
      <c r="I17" s="308">
        <v>176</v>
      </c>
      <c r="J17" s="308">
        <v>144</v>
      </c>
      <c r="K17" s="308">
        <v>32</v>
      </c>
      <c r="L17" s="308">
        <v>115</v>
      </c>
      <c r="M17" s="308">
        <v>108</v>
      </c>
      <c r="N17" s="308">
        <v>7</v>
      </c>
      <c r="O17" s="308">
        <v>14379</v>
      </c>
      <c r="P17" s="308">
        <v>11746</v>
      </c>
      <c r="Q17" s="308">
        <v>2633</v>
      </c>
      <c r="R17" s="315">
        <v>5.6</v>
      </c>
      <c r="S17" s="315">
        <v>0.2</v>
      </c>
      <c r="T17" s="315">
        <v>29.5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15249</v>
      </c>
      <c r="G18" s="308">
        <v>11176</v>
      </c>
      <c r="H18" s="308">
        <v>4073</v>
      </c>
      <c r="I18" s="308">
        <v>179</v>
      </c>
      <c r="J18" s="308">
        <v>70</v>
      </c>
      <c r="K18" s="308">
        <v>109</v>
      </c>
      <c r="L18" s="308">
        <v>85</v>
      </c>
      <c r="M18" s="308">
        <v>76</v>
      </c>
      <c r="N18" s="308">
        <v>9</v>
      </c>
      <c r="O18" s="308">
        <v>15343</v>
      </c>
      <c r="P18" s="308">
        <v>11170</v>
      </c>
      <c r="Q18" s="308">
        <v>4173</v>
      </c>
      <c r="R18" s="315">
        <v>9.3000000000000007</v>
      </c>
      <c r="S18" s="315">
        <v>2.2999999999999998</v>
      </c>
      <c r="T18" s="315">
        <v>28.2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2916</v>
      </c>
      <c r="G19" s="308">
        <v>2423</v>
      </c>
      <c r="H19" s="308">
        <v>493</v>
      </c>
      <c r="I19" s="308">
        <v>0</v>
      </c>
      <c r="J19" s="308">
        <v>0</v>
      </c>
      <c r="K19" s="308">
        <v>0</v>
      </c>
      <c r="L19" s="308">
        <v>4</v>
      </c>
      <c r="M19" s="308">
        <v>4</v>
      </c>
      <c r="N19" s="308">
        <v>0</v>
      </c>
      <c r="O19" s="308">
        <v>2912</v>
      </c>
      <c r="P19" s="308">
        <v>2419</v>
      </c>
      <c r="Q19" s="308">
        <v>493</v>
      </c>
      <c r="R19" s="315">
        <v>4.2</v>
      </c>
      <c r="S19" s="315">
        <v>0</v>
      </c>
      <c r="T19" s="315">
        <v>24.9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3189</v>
      </c>
      <c r="G20" s="308">
        <v>2859</v>
      </c>
      <c r="H20" s="308">
        <v>330</v>
      </c>
      <c r="I20" s="308">
        <v>25</v>
      </c>
      <c r="J20" s="308">
        <v>25</v>
      </c>
      <c r="K20" s="308">
        <v>0</v>
      </c>
      <c r="L20" s="308">
        <v>30</v>
      </c>
      <c r="M20" s="308">
        <v>30</v>
      </c>
      <c r="N20" s="308">
        <v>0</v>
      </c>
      <c r="O20" s="308">
        <v>3184</v>
      </c>
      <c r="P20" s="308">
        <v>2854</v>
      </c>
      <c r="Q20" s="308">
        <v>330</v>
      </c>
      <c r="R20" s="315">
        <v>2.4</v>
      </c>
      <c r="S20" s="315">
        <v>0.4</v>
      </c>
      <c r="T20" s="315">
        <v>19.7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10396</v>
      </c>
      <c r="G21" s="308">
        <v>9380</v>
      </c>
      <c r="H21" s="308">
        <v>1016</v>
      </c>
      <c r="I21" s="308">
        <v>24</v>
      </c>
      <c r="J21" s="308">
        <v>23</v>
      </c>
      <c r="K21" s="308">
        <v>1</v>
      </c>
      <c r="L21" s="308">
        <v>39</v>
      </c>
      <c r="M21" s="308">
        <v>39</v>
      </c>
      <c r="N21" s="308">
        <v>0</v>
      </c>
      <c r="O21" s="308">
        <v>10381</v>
      </c>
      <c r="P21" s="308">
        <v>9364</v>
      </c>
      <c r="Q21" s="308">
        <v>1017</v>
      </c>
      <c r="R21" s="315">
        <v>3.2</v>
      </c>
      <c r="S21" s="315">
        <v>1.5</v>
      </c>
      <c r="T21" s="315">
        <v>18.7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5734</v>
      </c>
      <c r="G22" s="308">
        <v>4644</v>
      </c>
      <c r="H22" s="308">
        <v>1090</v>
      </c>
      <c r="I22" s="308">
        <v>60</v>
      </c>
      <c r="J22" s="308">
        <v>29</v>
      </c>
      <c r="K22" s="308">
        <v>31</v>
      </c>
      <c r="L22" s="308">
        <v>42</v>
      </c>
      <c r="M22" s="308">
        <v>33</v>
      </c>
      <c r="N22" s="308">
        <v>9</v>
      </c>
      <c r="O22" s="308">
        <v>5752</v>
      </c>
      <c r="P22" s="308">
        <v>4640</v>
      </c>
      <c r="Q22" s="308">
        <v>1112</v>
      </c>
      <c r="R22" s="315">
        <v>5.7</v>
      </c>
      <c r="S22" s="315">
        <v>1.3</v>
      </c>
      <c r="T22" s="315">
        <v>24.1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14993</v>
      </c>
      <c r="G23" s="309">
        <v>12052</v>
      </c>
      <c r="H23" s="309">
        <v>2941</v>
      </c>
      <c r="I23" s="309">
        <v>180</v>
      </c>
      <c r="J23" s="309">
        <v>94</v>
      </c>
      <c r="K23" s="309">
        <v>86</v>
      </c>
      <c r="L23" s="309">
        <v>76</v>
      </c>
      <c r="M23" s="309">
        <v>56</v>
      </c>
      <c r="N23" s="309">
        <v>20</v>
      </c>
      <c r="O23" s="309">
        <v>15097</v>
      </c>
      <c r="P23" s="309">
        <v>12090</v>
      </c>
      <c r="Q23" s="309">
        <v>3007</v>
      </c>
      <c r="R23" s="317">
        <v>7.7</v>
      </c>
      <c r="S23" s="317">
        <v>4.5999999999999996</v>
      </c>
      <c r="T23" s="317">
        <v>20.100000000000001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14076</v>
      </c>
      <c r="G24" s="310">
        <v>9975</v>
      </c>
      <c r="H24" s="310">
        <v>4101</v>
      </c>
      <c r="I24" s="310">
        <v>30</v>
      </c>
      <c r="J24" s="310">
        <v>20</v>
      </c>
      <c r="K24" s="310">
        <v>10</v>
      </c>
      <c r="L24" s="310">
        <v>153</v>
      </c>
      <c r="M24" s="310">
        <v>87</v>
      </c>
      <c r="N24" s="310">
        <v>66</v>
      </c>
      <c r="O24" s="310">
        <v>13953</v>
      </c>
      <c r="P24" s="310">
        <v>9908</v>
      </c>
      <c r="Q24" s="310">
        <v>4045</v>
      </c>
      <c r="R24" s="318">
        <v>8.6</v>
      </c>
      <c r="S24" s="318">
        <v>0.4</v>
      </c>
      <c r="T24" s="318">
        <v>28.8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8521</v>
      </c>
      <c r="G25" s="310">
        <v>6939</v>
      </c>
      <c r="H25" s="310">
        <v>1582</v>
      </c>
      <c r="I25" s="310">
        <v>15</v>
      </c>
      <c r="J25" s="310">
        <v>6</v>
      </c>
      <c r="K25" s="310">
        <v>9</v>
      </c>
      <c r="L25" s="310">
        <v>106</v>
      </c>
      <c r="M25" s="310">
        <v>97</v>
      </c>
      <c r="N25" s="310">
        <v>9</v>
      </c>
      <c r="O25" s="310">
        <v>8430</v>
      </c>
      <c r="P25" s="310">
        <v>6848</v>
      </c>
      <c r="Q25" s="310">
        <v>1582</v>
      </c>
      <c r="R25" s="318">
        <v>5</v>
      </c>
      <c r="S25" s="318">
        <v>0.4</v>
      </c>
      <c r="T25" s="318">
        <v>24.6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19842</v>
      </c>
      <c r="G26" s="310">
        <v>15792</v>
      </c>
      <c r="H26" s="310">
        <v>4050</v>
      </c>
      <c r="I26" s="310">
        <v>93</v>
      </c>
      <c r="J26" s="310">
        <v>70</v>
      </c>
      <c r="K26" s="310">
        <v>23</v>
      </c>
      <c r="L26" s="310">
        <v>107</v>
      </c>
      <c r="M26" s="310">
        <v>53</v>
      </c>
      <c r="N26" s="310">
        <v>54</v>
      </c>
      <c r="O26" s="310">
        <v>19828</v>
      </c>
      <c r="P26" s="310">
        <v>15809</v>
      </c>
      <c r="Q26" s="310">
        <v>4019</v>
      </c>
      <c r="R26" s="318">
        <v>11.9</v>
      </c>
      <c r="S26" s="318">
        <v>7.7</v>
      </c>
      <c r="T26" s="318">
        <v>28.7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2546</v>
      </c>
      <c r="G27" s="310">
        <v>1814</v>
      </c>
      <c r="H27" s="310">
        <v>732</v>
      </c>
      <c r="I27" s="310">
        <v>23</v>
      </c>
      <c r="J27" s="310">
        <v>18</v>
      </c>
      <c r="K27" s="310">
        <v>5</v>
      </c>
      <c r="L27" s="310">
        <v>10</v>
      </c>
      <c r="M27" s="310">
        <v>2</v>
      </c>
      <c r="N27" s="310">
        <v>8</v>
      </c>
      <c r="O27" s="310">
        <v>2559</v>
      </c>
      <c r="P27" s="310">
        <v>1830</v>
      </c>
      <c r="Q27" s="310">
        <v>729</v>
      </c>
      <c r="R27" s="318">
        <v>7.7</v>
      </c>
      <c r="S27" s="318">
        <v>2.8</v>
      </c>
      <c r="T27" s="318">
        <v>19.899999999999999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15584</v>
      </c>
      <c r="G28" s="310">
        <v>10243</v>
      </c>
      <c r="H28" s="310">
        <v>5341</v>
      </c>
      <c r="I28" s="310">
        <v>168</v>
      </c>
      <c r="J28" s="310">
        <v>91</v>
      </c>
      <c r="K28" s="310">
        <v>77</v>
      </c>
      <c r="L28" s="310">
        <v>487</v>
      </c>
      <c r="M28" s="310">
        <v>271</v>
      </c>
      <c r="N28" s="310">
        <v>216</v>
      </c>
      <c r="O28" s="310">
        <v>15265</v>
      </c>
      <c r="P28" s="310">
        <v>10063</v>
      </c>
      <c r="Q28" s="310">
        <v>5202</v>
      </c>
      <c r="R28" s="318">
        <v>7.8</v>
      </c>
      <c r="S28" s="318">
        <v>4.4000000000000004</v>
      </c>
      <c r="T28" s="318">
        <v>14.4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3648</v>
      </c>
      <c r="G29" s="310">
        <v>2462</v>
      </c>
      <c r="H29" s="310">
        <v>1186</v>
      </c>
      <c r="I29" s="310">
        <v>11</v>
      </c>
      <c r="J29" s="310">
        <v>8</v>
      </c>
      <c r="K29" s="310">
        <v>3</v>
      </c>
      <c r="L29" s="310">
        <v>18</v>
      </c>
      <c r="M29" s="310">
        <v>14</v>
      </c>
      <c r="N29" s="310">
        <v>4</v>
      </c>
      <c r="O29" s="310">
        <v>3641</v>
      </c>
      <c r="P29" s="310">
        <v>2456</v>
      </c>
      <c r="Q29" s="310">
        <v>1185</v>
      </c>
      <c r="R29" s="318">
        <v>15.7</v>
      </c>
      <c r="S29" s="318">
        <v>4.9000000000000004</v>
      </c>
      <c r="T29" s="318">
        <v>37.9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21845</v>
      </c>
      <c r="G30" s="311">
        <v>18111</v>
      </c>
      <c r="H30" s="311">
        <v>3734</v>
      </c>
      <c r="I30" s="311">
        <v>442</v>
      </c>
      <c r="J30" s="311">
        <v>302</v>
      </c>
      <c r="K30" s="311">
        <v>140</v>
      </c>
      <c r="L30" s="311">
        <v>185</v>
      </c>
      <c r="M30" s="311">
        <v>143</v>
      </c>
      <c r="N30" s="311">
        <v>42</v>
      </c>
      <c r="O30" s="311">
        <v>22102</v>
      </c>
      <c r="P30" s="311">
        <v>18270</v>
      </c>
      <c r="Q30" s="311">
        <v>3832</v>
      </c>
      <c r="R30" s="319">
        <v>4.7</v>
      </c>
      <c r="S30" s="319">
        <v>1.9</v>
      </c>
      <c r="T30" s="319">
        <v>18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3274</v>
      </c>
      <c r="G31" s="309">
        <v>2755</v>
      </c>
      <c r="H31" s="309">
        <v>519</v>
      </c>
      <c r="I31" s="309">
        <v>0</v>
      </c>
      <c r="J31" s="309">
        <v>0</v>
      </c>
      <c r="K31" s="309">
        <v>0</v>
      </c>
      <c r="L31" s="309">
        <v>161</v>
      </c>
      <c r="M31" s="309">
        <v>14</v>
      </c>
      <c r="N31" s="309">
        <v>147</v>
      </c>
      <c r="O31" s="309">
        <v>3113</v>
      </c>
      <c r="P31" s="309">
        <v>2741</v>
      </c>
      <c r="Q31" s="309">
        <v>372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7890</v>
      </c>
      <c r="G32" s="309">
        <v>5857</v>
      </c>
      <c r="H32" s="309">
        <v>2033</v>
      </c>
      <c r="I32" s="309">
        <v>327</v>
      </c>
      <c r="J32" s="309">
        <v>245</v>
      </c>
      <c r="K32" s="309">
        <v>82</v>
      </c>
      <c r="L32" s="309">
        <v>55</v>
      </c>
      <c r="M32" s="309">
        <v>48</v>
      </c>
      <c r="N32" s="309">
        <v>7</v>
      </c>
      <c r="O32" s="309">
        <v>8162</v>
      </c>
      <c r="P32" s="309">
        <v>6054</v>
      </c>
      <c r="Q32" s="309">
        <v>2108</v>
      </c>
      <c r="R32" s="317">
        <v>10.4</v>
      </c>
      <c r="S32" s="317">
        <v>0.4</v>
      </c>
      <c r="T32" s="317">
        <v>38.9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37594</v>
      </c>
      <c r="G33" s="309">
        <v>30279</v>
      </c>
      <c r="H33" s="309">
        <v>7315</v>
      </c>
      <c r="I33" s="309">
        <v>289</v>
      </c>
      <c r="J33" s="309">
        <v>249</v>
      </c>
      <c r="K33" s="309">
        <v>40</v>
      </c>
      <c r="L33" s="309">
        <v>678</v>
      </c>
      <c r="M33" s="309">
        <v>558</v>
      </c>
      <c r="N33" s="309">
        <v>120</v>
      </c>
      <c r="O33" s="309">
        <v>37205</v>
      </c>
      <c r="P33" s="309">
        <v>29970</v>
      </c>
      <c r="Q33" s="309">
        <v>7235</v>
      </c>
      <c r="R33" s="317">
        <v>18.399999999999999</v>
      </c>
      <c r="S33" s="317">
        <v>12.9</v>
      </c>
      <c r="T33" s="317">
        <v>41.2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66772</v>
      </c>
      <c r="G34" s="309">
        <v>28367</v>
      </c>
      <c r="H34" s="309">
        <v>38405</v>
      </c>
      <c r="I34" s="309">
        <v>1136</v>
      </c>
      <c r="J34" s="309">
        <v>616</v>
      </c>
      <c r="K34" s="309">
        <v>520</v>
      </c>
      <c r="L34" s="309">
        <v>1238</v>
      </c>
      <c r="M34" s="309">
        <v>624</v>
      </c>
      <c r="N34" s="309">
        <v>614</v>
      </c>
      <c r="O34" s="309">
        <v>66670</v>
      </c>
      <c r="P34" s="309">
        <v>28359</v>
      </c>
      <c r="Q34" s="309">
        <v>38311</v>
      </c>
      <c r="R34" s="317">
        <v>56.1</v>
      </c>
      <c r="S34" s="317">
        <v>26.2</v>
      </c>
      <c r="T34" s="317">
        <v>78.2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18115</v>
      </c>
      <c r="G35" s="307">
        <v>11651</v>
      </c>
      <c r="H35" s="307">
        <v>6464</v>
      </c>
      <c r="I35" s="307">
        <v>261</v>
      </c>
      <c r="J35" s="307">
        <v>109</v>
      </c>
      <c r="K35" s="307">
        <v>152</v>
      </c>
      <c r="L35" s="307">
        <v>79</v>
      </c>
      <c r="M35" s="307">
        <v>46</v>
      </c>
      <c r="N35" s="307">
        <v>33</v>
      </c>
      <c r="O35" s="307">
        <v>18297</v>
      </c>
      <c r="P35" s="307">
        <v>11714</v>
      </c>
      <c r="Q35" s="307">
        <v>6583</v>
      </c>
      <c r="R35" s="316">
        <v>20.7</v>
      </c>
      <c r="S35" s="316">
        <v>8.5</v>
      </c>
      <c r="T35" s="316">
        <v>42.4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48657</v>
      </c>
      <c r="G36" s="312">
        <v>16716</v>
      </c>
      <c r="H36" s="312">
        <v>31941</v>
      </c>
      <c r="I36" s="312">
        <v>875</v>
      </c>
      <c r="J36" s="312">
        <v>507</v>
      </c>
      <c r="K36" s="312">
        <v>368</v>
      </c>
      <c r="L36" s="312">
        <v>1159</v>
      </c>
      <c r="M36" s="312">
        <v>578</v>
      </c>
      <c r="N36" s="312">
        <v>581</v>
      </c>
      <c r="O36" s="312">
        <v>48373</v>
      </c>
      <c r="P36" s="312">
        <v>16645</v>
      </c>
      <c r="Q36" s="312">
        <v>31728</v>
      </c>
      <c r="R36" s="320">
        <v>69.5</v>
      </c>
      <c r="S36" s="320">
        <v>38.6</v>
      </c>
      <c r="T36" s="320">
        <v>85.7</v>
      </c>
    </row>
    <row r="37" spans="1:20" ht="16.5" customHeight="1">
      <c r="A37" s="101"/>
      <c r="B37" s="1"/>
      <c r="C37" s="395" t="s">
        <v>155</v>
      </c>
      <c r="D37" s="395"/>
      <c r="E37" s="102"/>
      <c r="F37" s="309">
        <v>10299</v>
      </c>
      <c r="G37" s="309">
        <v>4276</v>
      </c>
      <c r="H37" s="309">
        <v>6023</v>
      </c>
      <c r="I37" s="309">
        <v>4</v>
      </c>
      <c r="J37" s="309">
        <v>4</v>
      </c>
      <c r="K37" s="309">
        <v>0</v>
      </c>
      <c r="L37" s="309">
        <v>12</v>
      </c>
      <c r="M37" s="309">
        <v>3</v>
      </c>
      <c r="N37" s="309">
        <v>9</v>
      </c>
      <c r="O37" s="309">
        <v>10291</v>
      </c>
      <c r="P37" s="309">
        <v>4277</v>
      </c>
      <c r="Q37" s="309">
        <v>6014</v>
      </c>
      <c r="R37" s="317">
        <v>0.9</v>
      </c>
      <c r="S37" s="317">
        <v>0.7</v>
      </c>
      <c r="T37" s="317">
        <v>0.9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2100</v>
      </c>
      <c r="G38" s="309">
        <v>1378</v>
      </c>
      <c r="H38" s="309">
        <v>722</v>
      </c>
      <c r="I38" s="309">
        <v>3</v>
      </c>
      <c r="J38" s="309">
        <v>3</v>
      </c>
      <c r="K38" s="309">
        <v>0</v>
      </c>
      <c r="L38" s="309">
        <v>35</v>
      </c>
      <c r="M38" s="309">
        <v>24</v>
      </c>
      <c r="N38" s="309">
        <v>11</v>
      </c>
      <c r="O38" s="309">
        <v>2068</v>
      </c>
      <c r="P38" s="309">
        <v>1357</v>
      </c>
      <c r="Q38" s="309">
        <v>711</v>
      </c>
      <c r="R38" s="317">
        <v>7.6</v>
      </c>
      <c r="S38" s="317">
        <v>1.8</v>
      </c>
      <c r="T38" s="317">
        <v>18.8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36203</v>
      </c>
      <c r="G39" s="309">
        <v>25757</v>
      </c>
      <c r="H39" s="309">
        <v>10446</v>
      </c>
      <c r="I39" s="309">
        <v>530</v>
      </c>
      <c r="J39" s="309">
        <v>331</v>
      </c>
      <c r="K39" s="309">
        <v>199</v>
      </c>
      <c r="L39" s="309">
        <v>1041</v>
      </c>
      <c r="M39" s="309">
        <v>656</v>
      </c>
      <c r="N39" s="309">
        <v>385</v>
      </c>
      <c r="O39" s="309">
        <v>35692</v>
      </c>
      <c r="P39" s="309">
        <v>25432</v>
      </c>
      <c r="Q39" s="309">
        <v>10260</v>
      </c>
      <c r="R39" s="317">
        <v>8.1</v>
      </c>
      <c r="S39" s="317">
        <v>4.9000000000000004</v>
      </c>
      <c r="T39" s="317">
        <v>16.2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18858</v>
      </c>
      <c r="G40" s="309">
        <v>9813</v>
      </c>
      <c r="H40" s="309">
        <v>9045</v>
      </c>
      <c r="I40" s="309">
        <v>655</v>
      </c>
      <c r="J40" s="309">
        <v>427</v>
      </c>
      <c r="K40" s="309">
        <v>228</v>
      </c>
      <c r="L40" s="309">
        <v>1196</v>
      </c>
      <c r="M40" s="309">
        <v>484</v>
      </c>
      <c r="N40" s="309">
        <v>712</v>
      </c>
      <c r="O40" s="309">
        <v>18317</v>
      </c>
      <c r="P40" s="309">
        <v>9756</v>
      </c>
      <c r="Q40" s="309">
        <v>8561</v>
      </c>
      <c r="R40" s="317">
        <v>86.1</v>
      </c>
      <c r="S40" s="317">
        <v>81.2</v>
      </c>
      <c r="T40" s="317">
        <v>91.8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11036</v>
      </c>
      <c r="G41" s="309">
        <v>3425</v>
      </c>
      <c r="H41" s="309">
        <v>7611</v>
      </c>
      <c r="I41" s="309">
        <v>190</v>
      </c>
      <c r="J41" s="309">
        <v>190</v>
      </c>
      <c r="K41" s="309">
        <v>0</v>
      </c>
      <c r="L41" s="309">
        <v>381</v>
      </c>
      <c r="M41" s="309">
        <v>143</v>
      </c>
      <c r="N41" s="309">
        <v>238</v>
      </c>
      <c r="O41" s="309">
        <v>10845</v>
      </c>
      <c r="P41" s="309">
        <v>3472</v>
      </c>
      <c r="Q41" s="309">
        <v>7373</v>
      </c>
      <c r="R41" s="317">
        <v>38.6</v>
      </c>
      <c r="S41" s="317">
        <v>24.7</v>
      </c>
      <c r="T41" s="317">
        <v>45.2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42179</v>
      </c>
      <c r="G42" s="309">
        <v>21507</v>
      </c>
      <c r="H42" s="309">
        <v>20672</v>
      </c>
      <c r="I42" s="309">
        <v>490</v>
      </c>
      <c r="J42" s="309">
        <v>262</v>
      </c>
      <c r="K42" s="309">
        <v>228</v>
      </c>
      <c r="L42" s="309">
        <v>217</v>
      </c>
      <c r="M42" s="309">
        <v>185</v>
      </c>
      <c r="N42" s="309">
        <v>32</v>
      </c>
      <c r="O42" s="309">
        <v>42452</v>
      </c>
      <c r="P42" s="309">
        <v>21584</v>
      </c>
      <c r="Q42" s="309">
        <v>20868</v>
      </c>
      <c r="R42" s="317">
        <v>24.6</v>
      </c>
      <c r="S42" s="317">
        <v>18.5</v>
      </c>
      <c r="T42" s="317">
        <v>31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94777</v>
      </c>
      <c r="G43" s="309">
        <v>28469</v>
      </c>
      <c r="H43" s="309">
        <v>66308</v>
      </c>
      <c r="I43" s="309">
        <v>699</v>
      </c>
      <c r="J43" s="309">
        <v>361</v>
      </c>
      <c r="K43" s="309">
        <v>338</v>
      </c>
      <c r="L43" s="309">
        <v>1081</v>
      </c>
      <c r="M43" s="309">
        <v>558</v>
      </c>
      <c r="N43" s="309">
        <v>523</v>
      </c>
      <c r="O43" s="309">
        <v>94395</v>
      </c>
      <c r="P43" s="309">
        <v>28272</v>
      </c>
      <c r="Q43" s="309">
        <v>66123</v>
      </c>
      <c r="R43" s="317">
        <v>18.3</v>
      </c>
      <c r="S43" s="317">
        <v>13.4</v>
      </c>
      <c r="T43" s="317">
        <v>20.5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49094</v>
      </c>
      <c r="G44" s="323">
        <v>14135</v>
      </c>
      <c r="H44" s="323">
        <v>34959</v>
      </c>
      <c r="I44" s="323">
        <v>430</v>
      </c>
      <c r="J44" s="323">
        <v>183</v>
      </c>
      <c r="K44" s="323">
        <v>247</v>
      </c>
      <c r="L44" s="323">
        <v>510</v>
      </c>
      <c r="M44" s="323">
        <v>189</v>
      </c>
      <c r="N44" s="323">
        <v>321</v>
      </c>
      <c r="O44" s="323">
        <v>49014</v>
      </c>
      <c r="P44" s="323">
        <v>14129</v>
      </c>
      <c r="Q44" s="323">
        <v>34885</v>
      </c>
      <c r="R44" s="324">
        <v>11.4</v>
      </c>
      <c r="S44" s="324">
        <v>10.7</v>
      </c>
      <c r="T44" s="324">
        <v>11.6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45683</v>
      </c>
      <c r="G45" s="312">
        <v>14334</v>
      </c>
      <c r="H45" s="312">
        <v>31349</v>
      </c>
      <c r="I45" s="312">
        <v>269</v>
      </c>
      <c r="J45" s="312">
        <v>178</v>
      </c>
      <c r="K45" s="312">
        <v>91</v>
      </c>
      <c r="L45" s="312">
        <v>571</v>
      </c>
      <c r="M45" s="312">
        <v>369</v>
      </c>
      <c r="N45" s="312">
        <v>202</v>
      </c>
      <c r="O45" s="312">
        <v>45381</v>
      </c>
      <c r="P45" s="312">
        <v>14143</v>
      </c>
      <c r="Q45" s="312">
        <v>31238</v>
      </c>
      <c r="R45" s="320">
        <v>25.9</v>
      </c>
      <c r="S45" s="320">
        <v>16.100000000000001</v>
      </c>
      <c r="T45" s="320">
        <v>30.3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2803</v>
      </c>
      <c r="G46" s="309">
        <v>1887</v>
      </c>
      <c r="H46" s="309">
        <v>916</v>
      </c>
      <c r="I46" s="309">
        <v>32</v>
      </c>
      <c r="J46" s="309">
        <v>22</v>
      </c>
      <c r="K46" s="309">
        <v>10</v>
      </c>
      <c r="L46" s="309">
        <v>19</v>
      </c>
      <c r="M46" s="309">
        <v>12</v>
      </c>
      <c r="N46" s="309">
        <v>7</v>
      </c>
      <c r="O46" s="309">
        <v>2816</v>
      </c>
      <c r="P46" s="309">
        <v>1897</v>
      </c>
      <c r="Q46" s="309">
        <v>919</v>
      </c>
      <c r="R46" s="317">
        <v>29.6</v>
      </c>
      <c r="S46" s="317">
        <v>20</v>
      </c>
      <c r="T46" s="317">
        <v>49.5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46384</v>
      </c>
      <c r="G47" s="309">
        <v>30173</v>
      </c>
      <c r="H47" s="309">
        <v>16211</v>
      </c>
      <c r="I47" s="309">
        <v>987</v>
      </c>
      <c r="J47" s="309">
        <v>233</v>
      </c>
      <c r="K47" s="309">
        <v>754</v>
      </c>
      <c r="L47" s="309">
        <v>1254</v>
      </c>
      <c r="M47" s="309">
        <v>591</v>
      </c>
      <c r="N47" s="309">
        <v>663</v>
      </c>
      <c r="O47" s="309">
        <v>46117</v>
      </c>
      <c r="P47" s="309">
        <v>29815</v>
      </c>
      <c r="Q47" s="309">
        <v>16302</v>
      </c>
      <c r="R47" s="317">
        <v>25.3</v>
      </c>
      <c r="S47" s="317">
        <v>9.9</v>
      </c>
      <c r="T47" s="317">
        <v>53.6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14788</v>
      </c>
      <c r="G48" s="325">
        <v>7525</v>
      </c>
      <c r="H48" s="325">
        <v>7263</v>
      </c>
      <c r="I48" s="325">
        <v>579</v>
      </c>
      <c r="J48" s="325">
        <v>74</v>
      </c>
      <c r="K48" s="325">
        <v>505</v>
      </c>
      <c r="L48" s="325">
        <v>786</v>
      </c>
      <c r="M48" s="325">
        <v>377</v>
      </c>
      <c r="N48" s="325">
        <v>409</v>
      </c>
      <c r="O48" s="325">
        <v>14581</v>
      </c>
      <c r="P48" s="325">
        <v>7222</v>
      </c>
      <c r="Q48" s="325">
        <v>7359</v>
      </c>
      <c r="R48" s="326">
        <v>29</v>
      </c>
      <c r="S48" s="326">
        <v>10.6</v>
      </c>
      <c r="T48" s="326">
        <v>47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23594</v>
      </c>
      <c r="G49" s="328">
        <v>15175</v>
      </c>
      <c r="H49" s="328">
        <v>8419</v>
      </c>
      <c r="I49" s="328">
        <v>402</v>
      </c>
      <c r="J49" s="328">
        <v>159</v>
      </c>
      <c r="K49" s="328">
        <v>243</v>
      </c>
      <c r="L49" s="328">
        <v>438</v>
      </c>
      <c r="M49" s="328">
        <v>196</v>
      </c>
      <c r="N49" s="328">
        <v>242</v>
      </c>
      <c r="O49" s="328">
        <v>23558</v>
      </c>
      <c r="P49" s="328">
        <v>15138</v>
      </c>
      <c r="Q49" s="328">
        <v>8420</v>
      </c>
      <c r="R49" s="329">
        <v>31.6</v>
      </c>
      <c r="S49" s="329">
        <v>14.5</v>
      </c>
      <c r="T49" s="329">
        <v>62.5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8002</v>
      </c>
      <c r="G50" s="330">
        <v>7473</v>
      </c>
      <c r="H50" s="330">
        <v>529</v>
      </c>
      <c r="I50" s="330">
        <v>6</v>
      </c>
      <c r="J50" s="330">
        <v>0</v>
      </c>
      <c r="K50" s="330">
        <v>6</v>
      </c>
      <c r="L50" s="330">
        <v>30</v>
      </c>
      <c r="M50" s="330">
        <v>18</v>
      </c>
      <c r="N50" s="330">
        <v>12</v>
      </c>
      <c r="O50" s="330">
        <v>7978</v>
      </c>
      <c r="P50" s="330">
        <v>7455</v>
      </c>
      <c r="Q50" s="330">
        <v>523</v>
      </c>
      <c r="R50" s="331">
        <v>0.2</v>
      </c>
      <c r="S50" s="331">
        <v>0</v>
      </c>
      <c r="T50" s="331">
        <v>2.2999999999999998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令和２年５月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130.30000000000001</v>
      </c>
      <c r="C8" s="124">
        <v>-10.233029381965562</v>
      </c>
      <c r="D8" s="124">
        <v>-5.0375133976420186</v>
      </c>
      <c r="E8" s="124">
        <v>121.1</v>
      </c>
      <c r="F8" s="124">
        <v>-9.4129554655870411</v>
      </c>
      <c r="G8" s="124">
        <v>-4.4823906083244429</v>
      </c>
      <c r="H8" s="124">
        <v>9.1999999999999993</v>
      </c>
      <c r="I8" s="124">
        <v>-19.254658385093162</v>
      </c>
      <c r="J8" s="124">
        <v>-11.46424517593643</v>
      </c>
      <c r="K8" s="124">
        <v>16.899999999999999</v>
      </c>
      <c r="L8" s="8">
        <v>-1.8000000000000007</v>
      </c>
      <c r="M8" s="169">
        <v>-0.9</v>
      </c>
    </row>
    <row r="9" spans="1:13" s="39" customFormat="1">
      <c r="A9" s="50" t="s">
        <v>114</v>
      </c>
      <c r="B9" s="124">
        <v>159</v>
      </c>
      <c r="C9" s="124">
        <v>-2.9702970297029703</v>
      </c>
      <c r="D9" s="124">
        <v>10.236220472440937</v>
      </c>
      <c r="E9" s="124">
        <v>139.19999999999999</v>
      </c>
      <c r="F9" s="124">
        <v>-5.3361792956243326</v>
      </c>
      <c r="G9" s="124">
        <v>2.6620370370370336</v>
      </c>
      <c r="H9" s="124">
        <v>19.8</v>
      </c>
      <c r="I9" s="124">
        <v>17.15654952076677</v>
      </c>
      <c r="J9" s="124">
        <v>124.96932515337423</v>
      </c>
      <c r="K9" s="124">
        <v>19.600000000000001</v>
      </c>
      <c r="L9" s="8">
        <v>-0.59999999999999787</v>
      </c>
      <c r="M9" s="169">
        <v>0.7</v>
      </c>
    </row>
    <row r="10" spans="1:13" s="39" customFormat="1">
      <c r="A10" s="50" t="s">
        <v>115</v>
      </c>
      <c r="B10" s="124">
        <v>142.9</v>
      </c>
      <c r="C10" s="124">
        <v>-13.45381526104417</v>
      </c>
      <c r="D10" s="124">
        <v>-5.6892778993435478</v>
      </c>
      <c r="E10" s="124">
        <v>131.19999999999999</v>
      </c>
      <c r="F10" s="124">
        <v>-12.414467253176934</v>
      </c>
      <c r="G10" s="124">
        <v>-3.2397408207343417</v>
      </c>
      <c r="H10" s="124">
        <v>11.7</v>
      </c>
      <c r="I10" s="124">
        <v>-24.530663329161463</v>
      </c>
      <c r="J10" s="124">
        <v>-26.90909090909091</v>
      </c>
      <c r="K10" s="124">
        <v>17.399999999999999</v>
      </c>
      <c r="L10" s="8">
        <v>-2.6000000000000014</v>
      </c>
      <c r="M10" s="169">
        <v>-0.4</v>
      </c>
    </row>
    <row r="11" spans="1:13" s="39" customFormat="1">
      <c r="A11" s="51" t="s">
        <v>116</v>
      </c>
      <c r="B11" s="124">
        <v>146.4</v>
      </c>
      <c r="C11" s="124">
        <v>-5.9595959595959656</v>
      </c>
      <c r="D11" s="124">
        <v>-3.423236514522833</v>
      </c>
      <c r="E11" s="124">
        <v>136</v>
      </c>
      <c r="F11" s="124">
        <v>-6.5346534653465298</v>
      </c>
      <c r="G11" s="124">
        <v>-3.771661569826696</v>
      </c>
      <c r="H11" s="124">
        <v>10.4</v>
      </c>
      <c r="I11" s="124">
        <v>3.0303030303030263</v>
      </c>
      <c r="J11" s="124">
        <v>1.955671447196871</v>
      </c>
      <c r="K11" s="124">
        <v>18.3</v>
      </c>
      <c r="L11" s="8">
        <v>-1.1999999999999993</v>
      </c>
      <c r="M11" s="169">
        <v>-0.6</v>
      </c>
    </row>
    <row r="12" spans="1:13" s="39" customFormat="1">
      <c r="A12" s="50" t="s">
        <v>117</v>
      </c>
      <c r="B12" s="124">
        <v>140.80000000000001</v>
      </c>
      <c r="C12" s="124">
        <v>-8.258706467661689</v>
      </c>
      <c r="D12" s="124">
        <v>-8.4409136047666333</v>
      </c>
      <c r="E12" s="124">
        <v>131.1</v>
      </c>
      <c r="F12" s="124">
        <v>-8.4337349397590291</v>
      </c>
      <c r="G12" s="124">
        <v>-6.3655030800821386</v>
      </c>
      <c r="H12" s="124">
        <v>9.6999999999999993</v>
      </c>
      <c r="I12" s="124">
        <v>-6.736657917760283</v>
      </c>
      <c r="J12" s="124">
        <v>-29.683377308707126</v>
      </c>
      <c r="K12" s="124">
        <v>17.100000000000001</v>
      </c>
      <c r="L12" s="8">
        <v>-1.6999999999999993</v>
      </c>
      <c r="M12" s="169">
        <v>-1</v>
      </c>
    </row>
    <row r="13" spans="1:13" s="39" customFormat="1">
      <c r="A13" s="50" t="s">
        <v>118</v>
      </c>
      <c r="B13" s="124">
        <v>159.9</v>
      </c>
      <c r="C13" s="124">
        <v>-13.056092843326885</v>
      </c>
      <c r="D13" s="124">
        <v>8.7061668681983111</v>
      </c>
      <c r="E13" s="124">
        <v>134.30000000000001</v>
      </c>
      <c r="F13" s="124">
        <v>-12.015888778550158</v>
      </c>
      <c r="G13" s="124">
        <v>0.33975084937712025</v>
      </c>
      <c r="H13" s="124">
        <v>25.6</v>
      </c>
      <c r="I13" s="124">
        <v>-18.509212730318264</v>
      </c>
      <c r="J13" s="124">
        <v>93.824701195219106</v>
      </c>
      <c r="K13" s="124">
        <v>17.7</v>
      </c>
      <c r="L13" s="8">
        <v>-2.5</v>
      </c>
      <c r="M13" s="169">
        <v>-0.8</v>
      </c>
    </row>
    <row r="14" spans="1:13" s="39" customFormat="1">
      <c r="A14" s="50" t="s">
        <v>119</v>
      </c>
      <c r="B14" s="124">
        <v>117.2</v>
      </c>
      <c r="C14" s="124">
        <v>-5.8883248730964439</v>
      </c>
      <c r="D14" s="124">
        <v>-10.865384615384613</v>
      </c>
      <c r="E14" s="124">
        <v>112.3</v>
      </c>
      <c r="F14" s="124">
        <v>-5.2953156822810623</v>
      </c>
      <c r="G14" s="124">
        <v>-10.144927536231885</v>
      </c>
      <c r="H14" s="124">
        <v>4.9000000000000004</v>
      </c>
      <c r="I14" s="124">
        <v>-18.32858499525166</v>
      </c>
      <c r="J14" s="124">
        <v>-25.734024179620036</v>
      </c>
      <c r="K14" s="124">
        <v>16.899999999999999</v>
      </c>
      <c r="L14" s="8">
        <v>-1.1000000000000014</v>
      </c>
      <c r="M14" s="169">
        <v>-1.5</v>
      </c>
    </row>
    <row r="15" spans="1:13" s="39" customFormat="1">
      <c r="A15" s="51" t="s">
        <v>120</v>
      </c>
      <c r="B15" s="124">
        <v>121.3</v>
      </c>
      <c r="C15" s="124">
        <v>-15.492957746478877</v>
      </c>
      <c r="D15" s="124">
        <v>-16.500994035785283</v>
      </c>
      <c r="E15" s="124">
        <v>113.7</v>
      </c>
      <c r="F15" s="124">
        <v>-15.931863727454902</v>
      </c>
      <c r="G15" s="124">
        <v>-14.649033570701924</v>
      </c>
      <c r="H15" s="124">
        <v>7.6</v>
      </c>
      <c r="I15" s="124">
        <v>-9.5338983050847457</v>
      </c>
      <c r="J15" s="124">
        <v>-37.205882352941174</v>
      </c>
      <c r="K15" s="124">
        <v>15.8</v>
      </c>
      <c r="L15" s="8">
        <v>-2.8000000000000007</v>
      </c>
      <c r="M15" s="169">
        <v>-2.4</v>
      </c>
    </row>
    <row r="16" spans="1:13" s="39" customFormat="1">
      <c r="A16" s="51" t="s">
        <v>121</v>
      </c>
      <c r="B16" s="124">
        <v>145.80000000000001</v>
      </c>
      <c r="C16" s="134">
        <v>-7.9569892473118342</v>
      </c>
      <c r="D16" s="134">
        <v>8.491761723700872</v>
      </c>
      <c r="E16" s="124">
        <v>137.19999999999999</v>
      </c>
      <c r="F16" s="134">
        <v>-6.3249727371864743</v>
      </c>
      <c r="G16" s="134">
        <v>9.0101522842639703</v>
      </c>
      <c r="H16" s="124">
        <v>8.6</v>
      </c>
      <c r="I16" s="134">
        <v>-28.278322925958953</v>
      </c>
      <c r="J16" s="134">
        <v>0</v>
      </c>
      <c r="K16" s="124">
        <v>18.3</v>
      </c>
      <c r="L16" s="136">
        <v>-1.3999999999999986</v>
      </c>
      <c r="M16" s="170">
        <v>1.2</v>
      </c>
    </row>
    <row r="17" spans="1:24" s="39" customFormat="1">
      <c r="A17" s="50" t="s">
        <v>122</v>
      </c>
      <c r="B17" s="124">
        <v>137.1</v>
      </c>
      <c r="C17" s="134">
        <v>-11.918604651162788</v>
      </c>
      <c r="D17" s="134">
        <v>-5.1148225469728512</v>
      </c>
      <c r="E17" s="124">
        <v>127</v>
      </c>
      <c r="F17" s="134">
        <v>-11.350293542074372</v>
      </c>
      <c r="G17" s="134">
        <v>-3.7194473963868226</v>
      </c>
      <c r="H17" s="124">
        <v>10.1</v>
      </c>
      <c r="I17" s="134">
        <v>-19.187554019014698</v>
      </c>
      <c r="J17" s="134">
        <v>-19.880034275921169</v>
      </c>
      <c r="K17" s="124">
        <v>16.899999999999999</v>
      </c>
      <c r="L17" s="136">
        <v>-2.4000000000000021</v>
      </c>
      <c r="M17" s="170">
        <v>-0.7</v>
      </c>
    </row>
    <row r="18" spans="1:24" s="39" customFormat="1">
      <c r="A18" s="50" t="s">
        <v>123</v>
      </c>
      <c r="B18" s="124">
        <v>67</v>
      </c>
      <c r="C18" s="134">
        <v>2.2026431718061676</v>
      </c>
      <c r="D18" s="134">
        <v>-18.117647058823536</v>
      </c>
      <c r="E18" s="124">
        <v>64.7</v>
      </c>
      <c r="F18" s="134">
        <v>1.5669515669515588</v>
      </c>
      <c r="G18" s="134">
        <v>-16.314553990610335</v>
      </c>
      <c r="H18" s="124">
        <v>2.2999999999999998</v>
      </c>
      <c r="I18" s="134">
        <v>21.022727272727266</v>
      </c>
      <c r="J18" s="134">
        <v>-48.859543817527005</v>
      </c>
      <c r="K18" s="124">
        <v>12.2</v>
      </c>
      <c r="L18" s="136">
        <v>0.19999999999999929</v>
      </c>
      <c r="M18" s="170">
        <v>-1.6</v>
      </c>
    </row>
    <row r="19" spans="1:24" s="39" customFormat="1">
      <c r="A19" s="50" t="s">
        <v>124</v>
      </c>
      <c r="B19" s="124">
        <v>95.1</v>
      </c>
      <c r="C19" s="134">
        <v>-4.5569620253164489</v>
      </c>
      <c r="D19" s="134">
        <v>-19.616204690831548</v>
      </c>
      <c r="E19" s="124">
        <v>92.7</v>
      </c>
      <c r="F19" s="134">
        <v>-3.557814485387544</v>
      </c>
      <c r="G19" s="134">
        <v>-20.021074815595362</v>
      </c>
      <c r="H19" s="124">
        <v>2.4</v>
      </c>
      <c r="I19" s="134">
        <v>-31.428571428571427</v>
      </c>
      <c r="J19" s="134">
        <v>0</v>
      </c>
      <c r="K19" s="124">
        <v>14.5</v>
      </c>
      <c r="L19" s="136">
        <v>9.9999999999999645E-2</v>
      </c>
      <c r="M19" s="170">
        <v>-2.6</v>
      </c>
    </row>
    <row r="20" spans="1:24" s="39" customFormat="1">
      <c r="A20" s="50" t="s">
        <v>36</v>
      </c>
      <c r="B20" s="124">
        <v>117.8</v>
      </c>
      <c r="C20" s="124">
        <v>-21.498054474708166</v>
      </c>
      <c r="D20" s="124">
        <v>-11.899563318777284</v>
      </c>
      <c r="E20" s="124">
        <v>110.6</v>
      </c>
      <c r="F20" s="124">
        <v>-18.811881188118811</v>
      </c>
      <c r="G20" s="124">
        <v>-7.7615298087739095</v>
      </c>
      <c r="H20" s="124">
        <v>7.2</v>
      </c>
      <c r="I20" s="124">
        <v>-47.787610619469021</v>
      </c>
      <c r="J20" s="124">
        <v>-47.787610619469021</v>
      </c>
      <c r="K20" s="124">
        <v>15.2</v>
      </c>
      <c r="L20" s="8">
        <v>-3.6999999999999993</v>
      </c>
      <c r="M20" s="169">
        <v>-1.8</v>
      </c>
    </row>
    <row r="21" spans="1:24" s="39" customFormat="1">
      <c r="A21" s="50" t="s">
        <v>125</v>
      </c>
      <c r="B21" s="124">
        <v>132.4</v>
      </c>
      <c r="C21" s="124">
        <v>-8.4000000000000057</v>
      </c>
      <c r="D21" s="124">
        <v>-3.0687830687830746</v>
      </c>
      <c r="E21" s="124">
        <v>128.5</v>
      </c>
      <c r="F21" s="124">
        <v>-8.3499005964214632</v>
      </c>
      <c r="G21" s="124">
        <v>-1.390374331550799</v>
      </c>
      <c r="H21" s="124">
        <v>3.9</v>
      </c>
      <c r="I21" s="124">
        <v>-11.325301204819285</v>
      </c>
      <c r="J21" s="124">
        <v>-39.07284768211921</v>
      </c>
      <c r="K21" s="124">
        <v>17.600000000000001</v>
      </c>
      <c r="L21" s="8">
        <v>-1.5</v>
      </c>
      <c r="M21" s="169">
        <v>-0.5</v>
      </c>
    </row>
    <row r="22" spans="1:24" s="39" customFormat="1">
      <c r="A22" s="50" t="s">
        <v>126</v>
      </c>
      <c r="B22" s="124">
        <v>135</v>
      </c>
      <c r="C22" s="124">
        <v>-10.412371134020612</v>
      </c>
      <c r="D22" s="124">
        <v>-8.333333333333325</v>
      </c>
      <c r="E22" s="124">
        <v>128.1</v>
      </c>
      <c r="F22" s="124">
        <v>-10.383064516129028</v>
      </c>
      <c r="G22" s="124">
        <v>-8.9139344262294973</v>
      </c>
      <c r="H22" s="124">
        <v>6.9</v>
      </c>
      <c r="I22" s="124">
        <v>-11.494252873563209</v>
      </c>
      <c r="J22" s="124">
        <v>3.0100334448160608</v>
      </c>
      <c r="K22" s="124">
        <v>18.2</v>
      </c>
      <c r="L22" s="8">
        <v>-1.6999999999999993</v>
      </c>
      <c r="M22" s="169">
        <v>-0.2</v>
      </c>
      <c r="U22"/>
      <c r="V22"/>
      <c r="W22"/>
      <c r="X22"/>
    </row>
    <row r="23" spans="1:24" s="39" customFormat="1">
      <c r="A23" s="52" t="s">
        <v>127</v>
      </c>
      <c r="B23" s="125">
        <v>136.1</v>
      </c>
      <c r="C23" s="135">
        <v>-5.4807692307692335</v>
      </c>
      <c r="D23" s="135">
        <v>1.759834368530024</v>
      </c>
      <c r="E23" s="125">
        <v>126.9</v>
      </c>
      <c r="F23" s="135">
        <v>-4.4804575786463321</v>
      </c>
      <c r="G23" s="135">
        <v>2.3493360572012225</v>
      </c>
      <c r="H23" s="125">
        <v>9.1999999999999993</v>
      </c>
      <c r="I23" s="135">
        <v>-18.631578947368425</v>
      </c>
      <c r="J23" s="135">
        <v>-7.0913461538461604</v>
      </c>
      <c r="K23" s="125">
        <v>17.399999999999999</v>
      </c>
      <c r="L23" s="137">
        <v>-1.1000000000000014</v>
      </c>
      <c r="M23" s="171">
        <v>-0.8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136.4</v>
      </c>
      <c r="C32" s="8">
        <v>-10.289710289710287</v>
      </c>
      <c r="D32" s="8">
        <v>-4.5696068012752358</v>
      </c>
      <c r="E32" s="8">
        <v>125.5</v>
      </c>
      <c r="F32" s="8">
        <v>-9.5332671300893832</v>
      </c>
      <c r="G32" s="8">
        <v>-3.8014783526927229</v>
      </c>
      <c r="H32" s="8">
        <v>10.9</v>
      </c>
      <c r="I32" s="8">
        <v>-18.036286019210252</v>
      </c>
      <c r="J32" s="8">
        <v>-13.416009019165735</v>
      </c>
      <c r="K32" s="8">
        <v>17.2</v>
      </c>
      <c r="L32" s="8">
        <v>-1.8000000000000007</v>
      </c>
      <c r="M32" s="169">
        <v>-0.8</v>
      </c>
    </row>
    <row r="33" spans="1:13" s="39" customFormat="1">
      <c r="A33" s="129" t="s">
        <v>114</v>
      </c>
      <c r="B33" s="333" t="s">
        <v>235</v>
      </c>
      <c r="C33" s="136" t="s">
        <v>235</v>
      </c>
      <c r="D33" s="136" t="s">
        <v>235</v>
      </c>
      <c r="E33" s="136" t="s">
        <v>235</v>
      </c>
      <c r="F33" s="136" t="s">
        <v>235</v>
      </c>
      <c r="G33" s="136" t="s">
        <v>235</v>
      </c>
      <c r="H33" s="136" t="s">
        <v>235</v>
      </c>
      <c r="I33" s="136" t="s">
        <v>235</v>
      </c>
      <c r="J33" s="136" t="s">
        <v>235</v>
      </c>
      <c r="K33" s="136" t="s">
        <v>235</v>
      </c>
      <c r="L33" s="136" t="s">
        <v>235</v>
      </c>
      <c r="M33" s="170" t="s">
        <v>235</v>
      </c>
    </row>
    <row r="34" spans="1:13" s="39" customFormat="1">
      <c r="A34" s="130" t="s">
        <v>115</v>
      </c>
      <c r="B34" s="3">
        <v>144.6</v>
      </c>
      <c r="C34" s="8">
        <v>-14.355948869223214</v>
      </c>
      <c r="D34" s="8">
        <v>-6.1422413793103479</v>
      </c>
      <c r="E34" s="8">
        <v>132.1</v>
      </c>
      <c r="F34" s="8">
        <v>-13.110047846889955</v>
      </c>
      <c r="G34" s="8">
        <v>-3.6093418259023418</v>
      </c>
      <c r="H34" s="8">
        <v>12.5</v>
      </c>
      <c r="I34" s="8">
        <v>-25.975609756097555</v>
      </c>
      <c r="J34" s="8">
        <v>-26.867469879518069</v>
      </c>
      <c r="K34" s="8">
        <v>17.399999999999999</v>
      </c>
      <c r="L34" s="8">
        <v>-2.7000000000000028</v>
      </c>
      <c r="M34" s="169">
        <v>-0.6</v>
      </c>
    </row>
    <row r="35" spans="1:13" s="39" customFormat="1">
      <c r="A35" s="130" t="s">
        <v>116</v>
      </c>
      <c r="B35" s="3">
        <v>156.6</v>
      </c>
      <c r="C35" s="8">
        <v>0.58365758754864649</v>
      </c>
      <c r="D35" s="8">
        <v>-0.28929604628736466</v>
      </c>
      <c r="E35" s="8">
        <v>143</v>
      </c>
      <c r="F35" s="8">
        <v>0.19361084220716637</v>
      </c>
      <c r="G35" s="8">
        <v>-0.76701821668264347</v>
      </c>
      <c r="H35" s="8">
        <v>13.6</v>
      </c>
      <c r="I35" s="8">
        <v>3.0456852791878175</v>
      </c>
      <c r="J35" s="8">
        <v>3.7832310838445835</v>
      </c>
      <c r="K35" s="8">
        <v>19.2</v>
      </c>
      <c r="L35" s="8">
        <v>0</v>
      </c>
      <c r="M35" s="169">
        <v>0</v>
      </c>
    </row>
    <row r="36" spans="1:13" s="39" customFormat="1">
      <c r="A36" s="130" t="s">
        <v>117</v>
      </c>
      <c r="B36" s="3">
        <v>141.5</v>
      </c>
      <c r="C36" s="8">
        <v>-9.5693779904306222</v>
      </c>
      <c r="D36" s="8">
        <v>-7.9844206426484927</v>
      </c>
      <c r="E36" s="8">
        <v>129.9</v>
      </c>
      <c r="F36" s="8">
        <v>-10.424710424710423</v>
      </c>
      <c r="G36" s="8">
        <v>-6.9207622868605876</v>
      </c>
      <c r="H36" s="8">
        <v>11.6</v>
      </c>
      <c r="I36" s="8">
        <v>1.7872340425531867</v>
      </c>
      <c r="J36" s="8">
        <v>-17.74415405777167</v>
      </c>
      <c r="K36" s="8">
        <v>17</v>
      </c>
      <c r="L36" s="8">
        <v>-1.8000000000000007</v>
      </c>
      <c r="M36" s="169">
        <v>-1.1000000000000001</v>
      </c>
    </row>
    <row r="37" spans="1:13" s="39" customFormat="1">
      <c r="A37" s="130" t="s">
        <v>118</v>
      </c>
      <c r="B37" s="3">
        <v>152.1</v>
      </c>
      <c r="C37" s="8">
        <v>-14.228052472250246</v>
      </c>
      <c r="D37" s="8">
        <v>2.6570048309178778</v>
      </c>
      <c r="E37" s="8">
        <v>124</v>
      </c>
      <c r="F37" s="8">
        <v>-13.048016701461378</v>
      </c>
      <c r="G37" s="8">
        <v>-7.9558011049723794</v>
      </c>
      <c r="H37" s="8">
        <v>28.1</v>
      </c>
      <c r="I37" s="8">
        <v>-18.733738074588029</v>
      </c>
      <c r="J37" s="8">
        <v>108.22222222222221</v>
      </c>
      <c r="K37" s="8">
        <v>16.899999999999999</v>
      </c>
      <c r="L37" s="8">
        <v>-2.5</v>
      </c>
      <c r="M37" s="169">
        <v>-0.8</v>
      </c>
    </row>
    <row r="38" spans="1:13" s="39" customFormat="1">
      <c r="A38" s="130" t="s">
        <v>119</v>
      </c>
      <c r="B38" s="3">
        <v>130.80000000000001</v>
      </c>
      <c r="C38" s="8">
        <v>-0.49652432969215493</v>
      </c>
      <c r="D38" s="8">
        <v>0</v>
      </c>
      <c r="E38" s="8">
        <v>124.1</v>
      </c>
      <c r="F38" s="8">
        <v>0.40040040040039182</v>
      </c>
      <c r="G38" s="8">
        <v>1.3131313131313103</v>
      </c>
      <c r="H38" s="8">
        <v>6.7</v>
      </c>
      <c r="I38" s="8">
        <v>-14.123801220575416</v>
      </c>
      <c r="J38" s="8">
        <v>-19.328419328419326</v>
      </c>
      <c r="K38" s="8">
        <v>18.3</v>
      </c>
      <c r="L38" s="8">
        <v>-0.19999999999999929</v>
      </c>
      <c r="M38" s="169">
        <v>-1.3</v>
      </c>
    </row>
    <row r="39" spans="1:13" s="39" customFormat="1">
      <c r="A39" s="130" t="s">
        <v>120</v>
      </c>
      <c r="B39" s="3">
        <v>106.3</v>
      </c>
      <c r="C39" s="8">
        <v>-17.480998914223665</v>
      </c>
      <c r="D39" s="8">
        <v>-27.411652340019106</v>
      </c>
      <c r="E39" s="8">
        <v>100.8</v>
      </c>
      <c r="F39" s="8">
        <v>-17.991631799163169</v>
      </c>
      <c r="G39" s="8">
        <v>-23.661148977604672</v>
      </c>
      <c r="H39" s="8">
        <v>5.5</v>
      </c>
      <c r="I39" s="8">
        <v>-9.9065420560747608</v>
      </c>
      <c r="J39" s="8">
        <v>-62.106918238993714</v>
      </c>
      <c r="K39" s="8">
        <v>14</v>
      </c>
      <c r="L39" s="8">
        <v>-2.8999999999999986</v>
      </c>
      <c r="M39" s="169">
        <v>-3.9</v>
      </c>
    </row>
    <row r="40" spans="1:13" s="39" customFormat="1">
      <c r="A40" s="130" t="s">
        <v>121</v>
      </c>
      <c r="B40" s="3">
        <v>150.19999999999999</v>
      </c>
      <c r="C40" s="136">
        <v>-11.121951219512201</v>
      </c>
      <c r="D40" s="136">
        <v>-8.4422110552763865</v>
      </c>
      <c r="E40" s="8">
        <v>141.9</v>
      </c>
      <c r="F40" s="136">
        <v>-10.433070866141728</v>
      </c>
      <c r="G40" s="136">
        <v>-8.1735620585267359</v>
      </c>
      <c r="H40" s="8">
        <v>8.3000000000000007</v>
      </c>
      <c r="I40" s="136">
        <v>-21.731748726655344</v>
      </c>
      <c r="J40" s="136">
        <v>-13.589503280224928</v>
      </c>
      <c r="K40" s="8">
        <v>17.2</v>
      </c>
      <c r="L40" s="136">
        <v>-3</v>
      </c>
      <c r="M40" s="170">
        <v>-1.9</v>
      </c>
    </row>
    <row r="41" spans="1:13" s="39" customFormat="1">
      <c r="A41" s="130" t="s">
        <v>122</v>
      </c>
      <c r="B41" s="3">
        <v>138.5</v>
      </c>
      <c r="C41" s="136">
        <v>-12.476722532588459</v>
      </c>
      <c r="D41" s="136">
        <v>-5.3373615307150022</v>
      </c>
      <c r="E41" s="8">
        <v>127.5</v>
      </c>
      <c r="F41" s="136">
        <v>-11.843361986628468</v>
      </c>
      <c r="G41" s="136">
        <v>-5.3333333333333366</v>
      </c>
      <c r="H41" s="8">
        <v>11</v>
      </c>
      <c r="I41" s="136">
        <v>-19.687712152070613</v>
      </c>
      <c r="J41" s="136">
        <v>-6.7769897557131671</v>
      </c>
      <c r="K41" s="8">
        <v>16.7</v>
      </c>
      <c r="L41" s="136">
        <v>-2.1999999999999993</v>
      </c>
      <c r="M41" s="170">
        <v>-1.2</v>
      </c>
    </row>
    <row r="42" spans="1:13" s="39" customFormat="1">
      <c r="A42" s="130" t="s">
        <v>123</v>
      </c>
      <c r="B42" s="3">
        <v>63.7</v>
      </c>
      <c r="C42" s="136">
        <v>-3.6900369003690034</v>
      </c>
      <c r="D42" s="136">
        <v>-30.585106382978722</v>
      </c>
      <c r="E42" s="8">
        <v>62.1</v>
      </c>
      <c r="F42" s="136">
        <v>-3.7865748709122253</v>
      </c>
      <c r="G42" s="136">
        <v>-28.333333333333332</v>
      </c>
      <c r="H42" s="8">
        <v>1.6</v>
      </c>
      <c r="I42" s="136">
        <v>0</v>
      </c>
      <c r="J42" s="136">
        <v>-68.589743589743577</v>
      </c>
      <c r="K42" s="8">
        <v>11.7</v>
      </c>
      <c r="L42" s="136">
        <v>-0.20000000000000107</v>
      </c>
      <c r="M42" s="170">
        <v>-2.5</v>
      </c>
    </row>
    <row r="43" spans="1:13" s="39" customFormat="1">
      <c r="A43" s="130" t="s">
        <v>124</v>
      </c>
      <c r="B43" s="3">
        <v>94.5</v>
      </c>
      <c r="C43" s="136">
        <v>15.942028985507244</v>
      </c>
      <c r="D43" s="136">
        <v>8.7613293051359467</v>
      </c>
      <c r="E43" s="8">
        <v>90.7</v>
      </c>
      <c r="F43" s="136">
        <v>18.151815181518138</v>
      </c>
      <c r="G43" s="136">
        <v>8.9802130898021186</v>
      </c>
      <c r="H43" s="8">
        <v>3.8</v>
      </c>
      <c r="I43" s="136">
        <v>-20.805369127516784</v>
      </c>
      <c r="J43" s="136">
        <v>2.736318407960185</v>
      </c>
      <c r="K43" s="8">
        <v>13.2</v>
      </c>
      <c r="L43" s="136">
        <v>1.5999999999999996</v>
      </c>
      <c r="M43" s="170">
        <v>-1.3</v>
      </c>
    </row>
    <row r="44" spans="1:13" s="39" customFormat="1">
      <c r="A44" s="130" t="s">
        <v>36</v>
      </c>
      <c r="B44" s="3">
        <v>109</v>
      </c>
      <c r="C44" s="8">
        <v>-20.04175365344468</v>
      </c>
      <c r="D44" s="8">
        <v>-17.634408602150543</v>
      </c>
      <c r="E44" s="39">
        <v>104.9</v>
      </c>
      <c r="F44" s="8">
        <v>-19.857433808553971</v>
      </c>
      <c r="G44" s="8">
        <v>-15.010799136069105</v>
      </c>
      <c r="H44" s="8">
        <v>4.0999999999999996</v>
      </c>
      <c r="I44" s="8">
        <v>-23.999999999999996</v>
      </c>
      <c r="J44" s="8">
        <v>-53.892821031344795</v>
      </c>
      <c r="K44" s="8">
        <v>15.2</v>
      </c>
      <c r="L44" s="8">
        <v>-3.5</v>
      </c>
      <c r="M44" s="169">
        <v>-1.7</v>
      </c>
    </row>
    <row r="45" spans="1:13" s="39" customFormat="1">
      <c r="A45" s="130" t="s">
        <v>125</v>
      </c>
      <c r="B45" s="3">
        <v>139.5</v>
      </c>
      <c r="C45" s="8">
        <v>-7.5638506876227929</v>
      </c>
      <c r="D45" s="8">
        <v>-4.5638945233265718</v>
      </c>
      <c r="E45" s="8">
        <v>134.9</v>
      </c>
      <c r="F45" s="8">
        <v>-7.345739471106759</v>
      </c>
      <c r="G45" s="8">
        <v>-2.1716649431230697</v>
      </c>
      <c r="H45" s="8">
        <v>4.5999999999999996</v>
      </c>
      <c r="I45" s="8">
        <v>-13.278008298755198</v>
      </c>
      <c r="J45" s="8">
        <v>-43.930248155600268</v>
      </c>
      <c r="K45" s="8">
        <v>18.100000000000001</v>
      </c>
      <c r="L45" s="8">
        <v>-1.3999999999999986</v>
      </c>
      <c r="M45" s="169">
        <v>-0.3</v>
      </c>
    </row>
    <row r="46" spans="1:13" s="39" customFormat="1">
      <c r="A46" s="130" t="s">
        <v>126</v>
      </c>
      <c r="B46" s="3">
        <v>142.80000000000001</v>
      </c>
      <c r="C46" s="136">
        <v>-8.4914182475158135</v>
      </c>
      <c r="D46" s="136">
        <v>-5.7674418604651185</v>
      </c>
      <c r="E46" s="8">
        <v>130.1</v>
      </c>
      <c r="F46" s="136">
        <v>-8.6538461538461533</v>
      </c>
      <c r="G46" s="136">
        <v>-3.7487335359675815</v>
      </c>
      <c r="H46" s="8">
        <v>12.7</v>
      </c>
      <c r="I46" s="136">
        <v>-7.2732714756061094</v>
      </c>
      <c r="J46" s="136">
        <v>-23.011928429423453</v>
      </c>
      <c r="K46" s="8">
        <v>18.600000000000001</v>
      </c>
      <c r="L46" s="136">
        <v>-1.2999999999999972</v>
      </c>
      <c r="M46" s="170">
        <v>-0.2</v>
      </c>
    </row>
    <row r="47" spans="1:13">
      <c r="A47" s="208" t="s">
        <v>127</v>
      </c>
      <c r="B47" s="38">
        <v>136.4</v>
      </c>
      <c r="C47" s="4">
        <v>-3.9810426540284389</v>
      </c>
      <c r="D47" s="4">
        <v>5.7411273486430066</v>
      </c>
      <c r="E47" s="4">
        <v>125.6</v>
      </c>
      <c r="F47" s="4">
        <v>-2.6465028355387501</v>
      </c>
      <c r="G47" s="4">
        <v>6.5149948293691793</v>
      </c>
      <c r="H47" s="4">
        <v>10.8</v>
      </c>
      <c r="I47" s="4">
        <v>-16.992187500000007</v>
      </c>
      <c r="J47" s="4">
        <v>-2.7459954233409674</v>
      </c>
      <c r="K47" s="4">
        <v>17.2</v>
      </c>
      <c r="L47" s="4">
        <v>-0.90000000000000213</v>
      </c>
      <c r="M47" s="210">
        <v>-0.6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令和２年５月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981721</v>
      </c>
      <c r="C8" s="173">
        <v>-5465</v>
      </c>
      <c r="D8" s="161">
        <v>-0.59405940594058848</v>
      </c>
      <c r="E8" s="162">
        <v>-1.0837438423645265</v>
      </c>
      <c r="F8" s="174">
        <v>1.48</v>
      </c>
      <c r="G8" s="175">
        <v>2.0299999999999998</v>
      </c>
    </row>
    <row r="9" spans="1:7" s="40" customFormat="1">
      <c r="A9" s="45" t="s">
        <v>114</v>
      </c>
      <c r="B9" s="172">
        <v>48792</v>
      </c>
      <c r="C9" s="173">
        <v>831</v>
      </c>
      <c r="D9" s="161">
        <v>1.6589861751152049</v>
      </c>
      <c r="E9" s="162">
        <v>-2.129547471162383</v>
      </c>
      <c r="F9" s="174">
        <v>3.03</v>
      </c>
      <c r="G9" s="175">
        <v>1.29</v>
      </c>
    </row>
    <row r="10" spans="1:7" s="40" customFormat="1">
      <c r="A10" s="45" t="s">
        <v>115</v>
      </c>
      <c r="B10" s="172">
        <v>245950</v>
      </c>
      <c r="C10" s="173">
        <v>-361</v>
      </c>
      <c r="D10" s="161">
        <v>-9.9206349206343566E-2</v>
      </c>
      <c r="E10" s="162">
        <v>-1.1776251226692864</v>
      </c>
      <c r="F10" s="174">
        <v>0.95</v>
      </c>
      <c r="G10" s="175">
        <v>1.0900000000000001</v>
      </c>
    </row>
    <row r="11" spans="1:7" s="40" customFormat="1">
      <c r="A11" s="46" t="s">
        <v>116</v>
      </c>
      <c r="B11" s="172">
        <v>5232</v>
      </c>
      <c r="C11" s="173">
        <v>-161</v>
      </c>
      <c r="D11" s="161">
        <v>-2.9461279461279464</v>
      </c>
      <c r="E11" s="162">
        <v>-0.94501718213059138</v>
      </c>
      <c r="F11" s="174">
        <v>0</v>
      </c>
      <c r="G11" s="175">
        <v>2.99</v>
      </c>
    </row>
    <row r="12" spans="1:7" s="40" customFormat="1">
      <c r="A12" s="45" t="s">
        <v>117</v>
      </c>
      <c r="B12" s="172">
        <v>10968</v>
      </c>
      <c r="C12" s="173">
        <v>272</v>
      </c>
      <c r="D12" s="161">
        <v>2.5693730729701953</v>
      </c>
      <c r="E12" s="162">
        <v>-0.20000000000000281</v>
      </c>
      <c r="F12" s="174">
        <v>3.06</v>
      </c>
      <c r="G12" s="175">
        <v>0.51</v>
      </c>
    </row>
    <row r="13" spans="1:7" s="40" customFormat="1">
      <c r="A13" s="45" t="s">
        <v>118</v>
      </c>
      <c r="B13" s="172">
        <v>64184</v>
      </c>
      <c r="C13" s="173">
        <v>-322</v>
      </c>
      <c r="D13" s="161">
        <v>-0.51706308169596693</v>
      </c>
      <c r="E13" s="162">
        <v>-1.7364657814096043</v>
      </c>
      <c r="F13" s="174">
        <v>0.81</v>
      </c>
      <c r="G13" s="175">
        <v>1.31</v>
      </c>
    </row>
    <row r="14" spans="1:7" s="40" customFormat="1">
      <c r="A14" s="45" t="s">
        <v>119</v>
      </c>
      <c r="B14" s="172">
        <v>164965</v>
      </c>
      <c r="C14" s="173">
        <v>-1973</v>
      </c>
      <c r="D14" s="161">
        <v>-1.1976047904191645</v>
      </c>
      <c r="E14" s="162">
        <v>1.4344262295082026</v>
      </c>
      <c r="F14" s="174">
        <v>1.58</v>
      </c>
      <c r="G14" s="175">
        <v>2.76</v>
      </c>
    </row>
    <row r="15" spans="1:7" s="40" customFormat="1">
      <c r="A15" s="46" t="s">
        <v>120</v>
      </c>
      <c r="B15" s="172">
        <v>24873</v>
      </c>
      <c r="C15" s="173">
        <v>-105</v>
      </c>
      <c r="D15" s="161">
        <v>-0.44722719141323791</v>
      </c>
      <c r="E15" s="162">
        <v>6.9164265129683029</v>
      </c>
      <c r="F15" s="174">
        <v>0.02</v>
      </c>
      <c r="G15" s="175">
        <v>0.44</v>
      </c>
    </row>
    <row r="16" spans="1:7" s="40" customFormat="1">
      <c r="A16" s="46" t="s">
        <v>121</v>
      </c>
      <c r="B16" s="172">
        <v>7525</v>
      </c>
      <c r="C16" s="173">
        <v>12</v>
      </c>
      <c r="D16" s="161">
        <v>9.9999999999994316E-2</v>
      </c>
      <c r="E16" s="162">
        <v>5.5907172995780563</v>
      </c>
      <c r="F16" s="174">
        <v>1.21</v>
      </c>
      <c r="G16" s="175">
        <v>1.05</v>
      </c>
    </row>
    <row r="17" spans="1:9" s="40" customFormat="1">
      <c r="A17" s="45" t="s">
        <v>122</v>
      </c>
      <c r="B17" s="172">
        <v>47321</v>
      </c>
      <c r="C17" s="173">
        <v>-511</v>
      </c>
      <c r="D17" s="161">
        <v>-1.0330578512396695</v>
      </c>
      <c r="E17" s="162">
        <v>-1.8442622950819645</v>
      </c>
      <c r="F17" s="174">
        <v>1.1100000000000001</v>
      </c>
      <c r="G17" s="175">
        <v>2.1800000000000002</v>
      </c>
    </row>
    <row r="18" spans="1:9" s="40" customFormat="1">
      <c r="A18" s="45" t="s">
        <v>123</v>
      </c>
      <c r="B18" s="172">
        <v>52020</v>
      </c>
      <c r="C18" s="173">
        <v>-2859</v>
      </c>
      <c r="D18" s="161">
        <v>-5.2256532066508381</v>
      </c>
      <c r="E18" s="162">
        <v>-12.017640573318639</v>
      </c>
      <c r="F18" s="174">
        <v>2.96</v>
      </c>
      <c r="G18" s="175">
        <v>8.17</v>
      </c>
    </row>
    <row r="19" spans="1:9" s="40" customFormat="1">
      <c r="A19" s="45" t="s">
        <v>124</v>
      </c>
      <c r="B19" s="172">
        <v>29536</v>
      </c>
      <c r="C19" s="173">
        <v>-134</v>
      </c>
      <c r="D19" s="161">
        <v>-0.4711425206124919</v>
      </c>
      <c r="E19" s="162">
        <v>-8.2519001085776278</v>
      </c>
      <c r="F19" s="174">
        <v>3.88</v>
      </c>
      <c r="G19" s="175">
        <v>4.33</v>
      </c>
    </row>
    <row r="20" spans="1:9" s="40" customFormat="1">
      <c r="A20" s="45" t="s">
        <v>36</v>
      </c>
      <c r="B20" s="172">
        <v>67382</v>
      </c>
      <c r="C20" s="173">
        <v>125</v>
      </c>
      <c r="D20" s="161">
        <v>0.17937219730941958</v>
      </c>
      <c r="E20" s="162">
        <v>-0.79928952042628032</v>
      </c>
      <c r="F20" s="174">
        <v>0.73</v>
      </c>
      <c r="G20" s="175">
        <v>0.54</v>
      </c>
    </row>
    <row r="21" spans="1:9" s="40" customFormat="1">
      <c r="A21" s="45" t="s">
        <v>125</v>
      </c>
      <c r="B21" s="172">
        <v>141632</v>
      </c>
      <c r="C21" s="173">
        <v>385</v>
      </c>
      <c r="D21" s="161">
        <v>0.27803521779425128</v>
      </c>
      <c r="E21" s="162">
        <v>0.37105751391466207</v>
      </c>
      <c r="F21" s="174">
        <v>1.53</v>
      </c>
      <c r="G21" s="175">
        <v>1.26</v>
      </c>
    </row>
    <row r="22" spans="1:9" s="40" customFormat="1">
      <c r="A22" s="45" t="s">
        <v>126</v>
      </c>
      <c r="B22" s="172">
        <v>7506</v>
      </c>
      <c r="C22" s="173">
        <v>49</v>
      </c>
      <c r="D22" s="161">
        <v>0.67340067340068299</v>
      </c>
      <c r="E22" s="162">
        <v>-3.8585209003215373</v>
      </c>
      <c r="F22" s="174">
        <v>3.55</v>
      </c>
      <c r="G22" s="175">
        <v>2.9</v>
      </c>
    </row>
    <row r="23" spans="1:9" s="40" customFormat="1">
      <c r="A23" s="47" t="s">
        <v>127</v>
      </c>
      <c r="B23" s="176">
        <v>63835</v>
      </c>
      <c r="C23" s="177">
        <v>-713</v>
      </c>
      <c r="D23" s="163">
        <v>-1.0658914728682254</v>
      </c>
      <c r="E23" s="164">
        <v>1.693227091633466</v>
      </c>
      <c r="F23" s="178">
        <v>1.53</v>
      </c>
      <c r="G23" s="179">
        <v>2.63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590280</v>
      </c>
      <c r="C32" s="181">
        <v>-2435</v>
      </c>
      <c r="D32" s="182">
        <v>-0.39254170755643342</v>
      </c>
      <c r="E32" s="183">
        <v>0</v>
      </c>
      <c r="F32" s="184">
        <v>1.21</v>
      </c>
      <c r="G32" s="185">
        <v>1.62</v>
      </c>
    </row>
    <row r="33" spans="1:7" s="40" customFormat="1">
      <c r="A33" s="45" t="s">
        <v>114</v>
      </c>
      <c r="B33" s="172" t="s">
        <v>235</v>
      </c>
      <c r="C33" s="173" t="s">
        <v>235</v>
      </c>
      <c r="D33" s="161" t="s">
        <v>235</v>
      </c>
      <c r="E33" s="162" t="s">
        <v>235</v>
      </c>
      <c r="F33" s="334" t="s">
        <v>235</v>
      </c>
      <c r="G33" s="335" t="s">
        <v>235</v>
      </c>
    </row>
    <row r="34" spans="1:7" s="40" customFormat="1">
      <c r="A34" s="45" t="s">
        <v>115</v>
      </c>
      <c r="B34" s="180">
        <v>199943</v>
      </c>
      <c r="C34" s="181">
        <v>-237</v>
      </c>
      <c r="D34" s="182">
        <v>-9.9502487562183384E-2</v>
      </c>
      <c r="E34" s="183">
        <v>-1.5686274509803866</v>
      </c>
      <c r="F34" s="184">
        <v>0.92</v>
      </c>
      <c r="G34" s="185">
        <v>1.04</v>
      </c>
    </row>
    <row r="35" spans="1:7" s="40" customFormat="1">
      <c r="A35" s="46" t="s">
        <v>116</v>
      </c>
      <c r="B35" s="180">
        <v>3113</v>
      </c>
      <c r="C35" s="181">
        <v>-161</v>
      </c>
      <c r="D35" s="182">
        <v>-4.8969072164948475</v>
      </c>
      <c r="E35" s="183">
        <v>-3.4873583260680032</v>
      </c>
      <c r="F35" s="184">
        <v>0</v>
      </c>
      <c r="G35" s="185">
        <v>4.92</v>
      </c>
    </row>
    <row r="36" spans="1:7" s="40" customFormat="1">
      <c r="A36" s="45" t="s">
        <v>117</v>
      </c>
      <c r="B36" s="180">
        <v>8162</v>
      </c>
      <c r="C36" s="181">
        <v>272</v>
      </c>
      <c r="D36" s="182">
        <v>3.5211267605633796</v>
      </c>
      <c r="E36" s="183">
        <v>2.5922233300099786</v>
      </c>
      <c r="F36" s="184">
        <v>4.1399999999999997</v>
      </c>
      <c r="G36" s="185">
        <v>0.7</v>
      </c>
    </row>
    <row r="37" spans="1:7" s="40" customFormat="1">
      <c r="A37" s="45" t="s">
        <v>118</v>
      </c>
      <c r="B37" s="180">
        <v>37205</v>
      </c>
      <c r="C37" s="181">
        <v>-389</v>
      </c>
      <c r="D37" s="182">
        <v>-1.0078387458006624</v>
      </c>
      <c r="E37" s="183">
        <v>-3.3879781420764963</v>
      </c>
      <c r="F37" s="184">
        <v>0.77</v>
      </c>
      <c r="G37" s="185">
        <v>1.8</v>
      </c>
    </row>
    <row r="38" spans="1:7" s="40" customFormat="1">
      <c r="A38" s="45" t="s">
        <v>119</v>
      </c>
      <c r="B38" s="180">
        <v>66670</v>
      </c>
      <c r="C38" s="181">
        <v>-102</v>
      </c>
      <c r="D38" s="182">
        <v>-0.18083182640143639</v>
      </c>
      <c r="E38" s="183">
        <v>3.857008466603959</v>
      </c>
      <c r="F38" s="184">
        <v>1.7</v>
      </c>
      <c r="G38" s="185">
        <v>1.85</v>
      </c>
    </row>
    <row r="39" spans="1:7" s="40" customFormat="1">
      <c r="A39" s="46" t="s">
        <v>120</v>
      </c>
      <c r="B39" s="180">
        <v>10291</v>
      </c>
      <c r="C39" s="181">
        <v>-8</v>
      </c>
      <c r="D39" s="182">
        <v>-0.10373443983403374</v>
      </c>
      <c r="E39" s="183">
        <v>9.3076049943246346</v>
      </c>
      <c r="F39" s="184">
        <v>0.04</v>
      </c>
      <c r="G39" s="185">
        <v>0.12</v>
      </c>
    </row>
    <row r="40" spans="1:7" s="40" customFormat="1">
      <c r="A40" s="46" t="s">
        <v>121</v>
      </c>
      <c r="B40" s="180">
        <v>2068</v>
      </c>
      <c r="C40" s="181">
        <v>-32</v>
      </c>
      <c r="D40" s="182">
        <v>-1.5360983102918588</v>
      </c>
      <c r="E40" s="183">
        <v>-1.687116564417191</v>
      </c>
      <c r="F40" s="184">
        <v>0.14000000000000001</v>
      </c>
      <c r="G40" s="185">
        <v>1.67</v>
      </c>
    </row>
    <row r="41" spans="1:7" s="40" customFormat="1">
      <c r="A41" s="45" t="s">
        <v>122</v>
      </c>
      <c r="B41" s="180">
        <v>35692</v>
      </c>
      <c r="C41" s="181">
        <v>-511</v>
      </c>
      <c r="D41" s="182">
        <v>-1.4659685863874405</v>
      </c>
      <c r="E41" s="183">
        <v>-3.6847492323439188</v>
      </c>
      <c r="F41" s="184">
        <v>1.46</v>
      </c>
      <c r="G41" s="185">
        <v>2.88</v>
      </c>
    </row>
    <row r="42" spans="1:7" s="40" customFormat="1">
      <c r="A42" s="45" t="s">
        <v>123</v>
      </c>
      <c r="B42" s="180">
        <v>18317</v>
      </c>
      <c r="C42" s="181">
        <v>-541</v>
      </c>
      <c r="D42" s="182">
        <v>-2.8037383177570123</v>
      </c>
      <c r="E42" s="183">
        <v>-7.1428571428571432</v>
      </c>
      <c r="F42" s="184">
        <v>3.47</v>
      </c>
      <c r="G42" s="185">
        <v>6.34</v>
      </c>
    </row>
    <row r="43" spans="1:7" s="40" customFormat="1">
      <c r="A43" s="45" t="s">
        <v>124</v>
      </c>
      <c r="B43" s="180">
        <v>10845</v>
      </c>
      <c r="C43" s="181">
        <v>-191</v>
      </c>
      <c r="D43" s="182">
        <v>-1.617647058823521</v>
      </c>
      <c r="E43" s="183">
        <v>-15.636822194199231</v>
      </c>
      <c r="F43" s="184">
        <v>1.72</v>
      </c>
      <c r="G43" s="185">
        <v>3.45</v>
      </c>
    </row>
    <row r="44" spans="1:7" s="40" customFormat="1">
      <c r="A44" s="45" t="s">
        <v>36</v>
      </c>
      <c r="B44" s="180">
        <v>42452</v>
      </c>
      <c r="C44" s="181">
        <v>273</v>
      </c>
      <c r="D44" s="182">
        <v>0.69625761531766495</v>
      </c>
      <c r="E44" s="183">
        <v>-0.60137457044673781</v>
      </c>
      <c r="F44" s="184">
        <v>1.1599999999999999</v>
      </c>
      <c r="G44" s="185">
        <v>0.51</v>
      </c>
    </row>
    <row r="45" spans="1:7" s="40" customFormat="1">
      <c r="A45" s="45" t="s">
        <v>125</v>
      </c>
      <c r="B45" s="180">
        <v>94395</v>
      </c>
      <c r="C45" s="181">
        <v>-382</v>
      </c>
      <c r="D45" s="182">
        <v>-0.46992481203007519</v>
      </c>
      <c r="E45" s="183">
        <v>2.7158098933074797</v>
      </c>
      <c r="F45" s="184">
        <v>0.74</v>
      </c>
      <c r="G45" s="185">
        <v>1.1399999999999999</v>
      </c>
    </row>
    <row r="46" spans="1:7" s="40" customFormat="1">
      <c r="A46" s="45" t="s">
        <v>126</v>
      </c>
      <c r="B46" s="180">
        <v>2816</v>
      </c>
      <c r="C46" s="181">
        <v>13</v>
      </c>
      <c r="D46" s="182">
        <v>0.36697247706422542</v>
      </c>
      <c r="E46" s="183">
        <v>-1.0849909584086697</v>
      </c>
      <c r="F46" s="184">
        <v>1.1399999999999999</v>
      </c>
      <c r="G46" s="185">
        <v>0.68</v>
      </c>
    </row>
    <row r="47" spans="1:7">
      <c r="A47" s="208" t="s">
        <v>127</v>
      </c>
      <c r="B47" s="213">
        <v>46117</v>
      </c>
      <c r="C47" s="209">
        <v>-267</v>
      </c>
      <c r="D47" s="4">
        <v>-0.57034220532320201</v>
      </c>
      <c r="E47" s="4">
        <v>3.4619188921859547</v>
      </c>
      <c r="F47" s="211">
        <v>2.13</v>
      </c>
      <c r="G47" s="212">
        <v>2.7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237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238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239</v>
      </c>
      <c r="B16" s="196">
        <v>89.3</v>
      </c>
      <c r="C16" s="197">
        <v>85.7</v>
      </c>
      <c r="D16" s="197">
        <v>91.1</v>
      </c>
      <c r="E16" s="197">
        <v>69.8</v>
      </c>
      <c r="F16" s="197">
        <v>70.900000000000006</v>
      </c>
      <c r="G16" s="197">
        <v>82.3</v>
      </c>
      <c r="H16" s="197">
        <v>97</v>
      </c>
      <c r="I16" s="197">
        <v>75.599999999999994</v>
      </c>
      <c r="J16" s="197">
        <v>82.5</v>
      </c>
      <c r="K16" s="197">
        <v>77.099999999999994</v>
      </c>
      <c r="L16" s="197">
        <v>84</v>
      </c>
      <c r="M16" s="197">
        <v>101.3</v>
      </c>
      <c r="N16" s="197">
        <v>77.8</v>
      </c>
      <c r="O16" s="197">
        <v>99.7</v>
      </c>
      <c r="P16" s="197">
        <v>79.7</v>
      </c>
      <c r="Q16" s="198">
        <v>107.6</v>
      </c>
    </row>
    <row r="17" spans="1:17" ht="17.100000000000001" customHeight="1">
      <c r="A17" s="340" t="s">
        <v>228</v>
      </c>
      <c r="B17" s="196">
        <v>154.1</v>
      </c>
      <c r="C17" s="197">
        <v>116.3</v>
      </c>
      <c r="D17" s="197">
        <v>150.5</v>
      </c>
      <c r="E17" s="197">
        <v>176.1</v>
      </c>
      <c r="F17" s="197">
        <v>118.7</v>
      </c>
      <c r="G17" s="197">
        <v>149.5</v>
      </c>
      <c r="H17" s="197">
        <v>132.30000000000001</v>
      </c>
      <c r="I17" s="197">
        <v>222.8</v>
      </c>
      <c r="J17" s="197">
        <v>115.2</v>
      </c>
      <c r="K17" s="197">
        <v>192.5</v>
      </c>
      <c r="L17" s="197">
        <v>91.5</v>
      </c>
      <c r="M17" s="197">
        <v>149.6</v>
      </c>
      <c r="N17" s="197">
        <v>216.6</v>
      </c>
      <c r="O17" s="197">
        <v>135</v>
      </c>
      <c r="P17" s="197">
        <v>221.6</v>
      </c>
      <c r="Q17" s="198">
        <v>149.19999999999999</v>
      </c>
    </row>
    <row r="18" spans="1:17" ht="17.100000000000001" customHeight="1">
      <c r="A18" s="340" t="s">
        <v>229</v>
      </c>
      <c r="B18" s="196">
        <v>118.3</v>
      </c>
      <c r="C18" s="197">
        <v>111</v>
      </c>
      <c r="D18" s="197">
        <v>134.19999999999999</v>
      </c>
      <c r="E18" s="197">
        <v>69.900000000000006</v>
      </c>
      <c r="F18" s="197">
        <v>106.6</v>
      </c>
      <c r="G18" s="197">
        <v>144.69999999999999</v>
      </c>
      <c r="H18" s="197">
        <v>139.5</v>
      </c>
      <c r="I18" s="197">
        <v>75.2</v>
      </c>
      <c r="J18" s="197">
        <v>118.2</v>
      </c>
      <c r="K18" s="197">
        <v>96.2</v>
      </c>
      <c r="L18" s="197">
        <v>91.3</v>
      </c>
      <c r="M18" s="197">
        <v>132.30000000000001</v>
      </c>
      <c r="N18" s="197">
        <v>79.7</v>
      </c>
      <c r="O18" s="197">
        <v>121.3</v>
      </c>
      <c r="P18" s="197">
        <v>83</v>
      </c>
      <c r="Q18" s="198">
        <v>100.2</v>
      </c>
    </row>
    <row r="19" spans="1:17" ht="17.100000000000001" customHeight="1">
      <c r="A19" s="340" t="s">
        <v>230</v>
      </c>
      <c r="B19" s="196">
        <v>89</v>
      </c>
      <c r="C19" s="197">
        <v>91.9</v>
      </c>
      <c r="D19" s="197">
        <v>90.4</v>
      </c>
      <c r="E19" s="197">
        <v>70.2</v>
      </c>
      <c r="F19" s="197">
        <v>64.8</v>
      </c>
      <c r="G19" s="197">
        <v>88.8</v>
      </c>
      <c r="H19" s="197">
        <v>100.9</v>
      </c>
      <c r="I19" s="197">
        <v>75.400000000000006</v>
      </c>
      <c r="J19" s="197">
        <v>80.900000000000006</v>
      </c>
      <c r="K19" s="197">
        <v>77</v>
      </c>
      <c r="L19" s="197">
        <v>95.3</v>
      </c>
      <c r="M19" s="197">
        <v>93.8</v>
      </c>
      <c r="N19" s="197">
        <v>81.400000000000006</v>
      </c>
      <c r="O19" s="197">
        <v>90.7</v>
      </c>
      <c r="P19" s="197">
        <v>80.8</v>
      </c>
      <c r="Q19" s="198">
        <v>100.5</v>
      </c>
    </row>
    <row r="20" spans="1:17" ht="17.100000000000001" customHeight="1">
      <c r="A20" s="340" t="s">
        <v>231</v>
      </c>
      <c r="B20" s="196">
        <v>87.7</v>
      </c>
      <c r="C20" s="197">
        <v>91.9</v>
      </c>
      <c r="D20" s="197">
        <v>87.7</v>
      </c>
      <c r="E20" s="197">
        <v>70.7</v>
      </c>
      <c r="F20" s="197">
        <v>63.3</v>
      </c>
      <c r="G20" s="197">
        <v>90</v>
      </c>
      <c r="H20" s="197">
        <v>96.3</v>
      </c>
      <c r="I20" s="197">
        <v>73.8</v>
      </c>
      <c r="J20" s="197">
        <v>84.1</v>
      </c>
      <c r="K20" s="197">
        <v>81.400000000000006</v>
      </c>
      <c r="L20" s="197">
        <v>87.1</v>
      </c>
      <c r="M20" s="197">
        <v>89.8</v>
      </c>
      <c r="N20" s="197">
        <v>81.599999999999994</v>
      </c>
      <c r="O20" s="197">
        <v>90.5</v>
      </c>
      <c r="P20" s="197">
        <v>79.8</v>
      </c>
      <c r="Q20" s="198">
        <v>99.1</v>
      </c>
    </row>
    <row r="21" spans="1:17" ht="17.100000000000001" customHeight="1">
      <c r="A21" s="340" t="s">
        <v>232</v>
      </c>
      <c r="B21" s="196">
        <v>86.6</v>
      </c>
      <c r="C21" s="197">
        <v>85</v>
      </c>
      <c r="D21" s="197">
        <v>85.9</v>
      </c>
      <c r="E21" s="197">
        <v>72.7</v>
      </c>
      <c r="F21" s="197">
        <v>68.900000000000006</v>
      </c>
      <c r="G21" s="197">
        <v>91.5</v>
      </c>
      <c r="H21" s="197">
        <v>95.6</v>
      </c>
      <c r="I21" s="197">
        <v>75.599999999999994</v>
      </c>
      <c r="J21" s="197">
        <v>91.6</v>
      </c>
      <c r="K21" s="197">
        <v>78.8</v>
      </c>
      <c r="L21" s="197">
        <v>86.9</v>
      </c>
      <c r="M21" s="197">
        <v>89.3</v>
      </c>
      <c r="N21" s="197">
        <v>82.1</v>
      </c>
      <c r="O21" s="197">
        <v>89</v>
      </c>
      <c r="P21" s="197">
        <v>81.400000000000006</v>
      </c>
      <c r="Q21" s="198">
        <v>97.7</v>
      </c>
    </row>
    <row r="22" spans="1:17" ht="17.100000000000001" customHeight="1">
      <c r="A22" s="340" t="s">
        <v>233</v>
      </c>
      <c r="B22" s="196">
        <v>90.2</v>
      </c>
      <c r="C22" s="197">
        <v>88.8</v>
      </c>
      <c r="D22" s="197">
        <v>89.4</v>
      </c>
      <c r="E22" s="197">
        <v>72.900000000000006</v>
      </c>
      <c r="F22" s="197">
        <v>73.099999999999994</v>
      </c>
      <c r="G22" s="197">
        <v>92.6</v>
      </c>
      <c r="H22" s="197">
        <v>104.5</v>
      </c>
      <c r="I22" s="197">
        <v>76</v>
      </c>
      <c r="J22" s="197">
        <v>89.3</v>
      </c>
      <c r="K22" s="197">
        <v>81.8</v>
      </c>
      <c r="L22" s="197">
        <v>88.7</v>
      </c>
      <c r="M22" s="197">
        <v>90.4</v>
      </c>
      <c r="N22" s="197">
        <v>86.8</v>
      </c>
      <c r="O22" s="197">
        <v>90.9</v>
      </c>
      <c r="P22" s="197">
        <v>80.5</v>
      </c>
      <c r="Q22" s="198">
        <v>105</v>
      </c>
    </row>
    <row r="23" spans="1:17" ht="17.100000000000001" customHeight="1">
      <c r="A23" s="340" t="s">
        <v>234</v>
      </c>
      <c r="B23" s="196">
        <v>192.2</v>
      </c>
      <c r="C23" s="197">
        <v>201</v>
      </c>
      <c r="D23" s="197">
        <v>204.9</v>
      </c>
      <c r="E23" s="197">
        <v>171.8</v>
      </c>
      <c r="F23" s="197">
        <v>125.9</v>
      </c>
      <c r="G23" s="197">
        <v>191.2</v>
      </c>
      <c r="H23" s="197">
        <v>167.9</v>
      </c>
      <c r="I23" s="197">
        <v>229</v>
      </c>
      <c r="J23" s="197">
        <v>158.5</v>
      </c>
      <c r="K23" s="197">
        <v>225.2</v>
      </c>
      <c r="L23" s="197">
        <v>107.4</v>
      </c>
      <c r="M23" s="197">
        <v>148.6</v>
      </c>
      <c r="N23" s="197">
        <v>238.3</v>
      </c>
      <c r="O23" s="197">
        <v>171.7</v>
      </c>
      <c r="P23" s="197">
        <v>227.1</v>
      </c>
      <c r="Q23" s="198">
        <v>166.6</v>
      </c>
    </row>
    <row r="24" spans="1:17" ht="17.100000000000001" customHeight="1">
      <c r="A24" s="340" t="s">
        <v>240</v>
      </c>
      <c r="B24" s="196">
        <v>90.9</v>
      </c>
      <c r="C24" s="197">
        <v>92.4</v>
      </c>
      <c r="D24" s="197">
        <v>90.7</v>
      </c>
      <c r="E24" s="197">
        <v>75.900000000000006</v>
      </c>
      <c r="F24" s="197">
        <v>62.8</v>
      </c>
      <c r="G24" s="197">
        <v>88.8</v>
      </c>
      <c r="H24" s="197">
        <v>97.3</v>
      </c>
      <c r="I24" s="197">
        <v>72</v>
      </c>
      <c r="J24" s="197">
        <v>86.6</v>
      </c>
      <c r="K24" s="197">
        <v>85.4</v>
      </c>
      <c r="L24" s="197">
        <v>80.3</v>
      </c>
      <c r="M24" s="197">
        <v>98.9</v>
      </c>
      <c r="N24" s="197">
        <v>93.2</v>
      </c>
      <c r="O24" s="197">
        <v>92.3</v>
      </c>
      <c r="P24" s="197">
        <v>82</v>
      </c>
      <c r="Q24" s="198">
        <v>121.2</v>
      </c>
    </row>
    <row r="25" spans="1:17" ht="17.100000000000001" customHeight="1">
      <c r="A25" s="340" t="s">
        <v>244</v>
      </c>
      <c r="B25" s="196">
        <v>86.4</v>
      </c>
      <c r="C25" s="197">
        <v>88.9</v>
      </c>
      <c r="D25" s="197">
        <v>85</v>
      </c>
      <c r="E25" s="197">
        <v>73.400000000000006</v>
      </c>
      <c r="F25" s="197">
        <v>63.2</v>
      </c>
      <c r="G25" s="197">
        <v>82.4</v>
      </c>
      <c r="H25" s="197">
        <v>92</v>
      </c>
      <c r="I25" s="197">
        <v>72.599999999999994</v>
      </c>
      <c r="J25" s="197">
        <v>88.8</v>
      </c>
      <c r="K25" s="197">
        <v>82.8</v>
      </c>
      <c r="L25" s="197">
        <v>76.8</v>
      </c>
      <c r="M25" s="197">
        <v>89.4</v>
      </c>
      <c r="N25" s="197">
        <v>93</v>
      </c>
      <c r="O25" s="197">
        <v>87.7</v>
      </c>
      <c r="P25" s="197">
        <v>81.5</v>
      </c>
      <c r="Q25" s="198">
        <v>109.3</v>
      </c>
    </row>
    <row r="26" spans="1:17" ht="15.75" customHeight="1">
      <c r="A26" s="340" t="s">
        <v>245</v>
      </c>
      <c r="B26" s="196">
        <v>91.7</v>
      </c>
      <c r="C26" s="197">
        <v>91.1</v>
      </c>
      <c r="D26" s="197">
        <v>88.9</v>
      </c>
      <c r="E26" s="197">
        <v>77.400000000000006</v>
      </c>
      <c r="F26" s="197">
        <v>70.2</v>
      </c>
      <c r="G26" s="197">
        <v>88.2</v>
      </c>
      <c r="H26" s="197">
        <v>96.7</v>
      </c>
      <c r="I26" s="197">
        <v>74</v>
      </c>
      <c r="J26" s="197">
        <v>83.1</v>
      </c>
      <c r="K26" s="197">
        <v>88.4</v>
      </c>
      <c r="L26" s="197">
        <v>77.099999999999994</v>
      </c>
      <c r="M26" s="197">
        <v>95.3</v>
      </c>
      <c r="N26" s="197">
        <v>100.1</v>
      </c>
      <c r="O26" s="197">
        <v>92.9</v>
      </c>
      <c r="P26" s="197">
        <v>97</v>
      </c>
      <c r="Q26" s="198">
        <v>129.1</v>
      </c>
    </row>
    <row r="27" spans="1:17" ht="17.100000000000001" customHeight="1">
      <c r="A27" s="340" t="s">
        <v>246</v>
      </c>
      <c r="B27" s="196">
        <v>91.5</v>
      </c>
      <c r="C27" s="197">
        <v>86.7</v>
      </c>
      <c r="D27" s="197">
        <v>87.9</v>
      </c>
      <c r="E27" s="197">
        <v>73.3</v>
      </c>
      <c r="F27" s="197">
        <v>68.099999999999994</v>
      </c>
      <c r="G27" s="197">
        <v>84.6</v>
      </c>
      <c r="H27" s="197">
        <v>115.7</v>
      </c>
      <c r="I27" s="197">
        <v>75.2</v>
      </c>
      <c r="J27" s="197">
        <v>106.2</v>
      </c>
      <c r="K27" s="197">
        <v>83.6</v>
      </c>
      <c r="L27" s="197">
        <v>72.099999999999994</v>
      </c>
      <c r="M27" s="197">
        <v>90</v>
      </c>
      <c r="N27" s="197">
        <v>93.4</v>
      </c>
      <c r="O27" s="197">
        <v>92.9</v>
      </c>
      <c r="P27" s="197">
        <v>83.5</v>
      </c>
      <c r="Q27" s="198">
        <v>113.4</v>
      </c>
    </row>
    <row r="28" spans="1:17" ht="17.100000000000001" customHeight="1">
      <c r="A28" s="340" t="s">
        <v>248</v>
      </c>
      <c r="B28" s="294">
        <v>89.2</v>
      </c>
      <c r="C28" s="295">
        <v>141.30000000000001</v>
      </c>
      <c r="D28" s="295">
        <v>83.1</v>
      </c>
      <c r="E28" s="295">
        <v>74.3</v>
      </c>
      <c r="F28" s="295">
        <v>66.3</v>
      </c>
      <c r="G28" s="295">
        <v>78.400000000000006</v>
      </c>
      <c r="H28" s="295">
        <v>94.5</v>
      </c>
      <c r="I28" s="295">
        <v>72.400000000000006</v>
      </c>
      <c r="J28" s="197">
        <v>79.400000000000006</v>
      </c>
      <c r="K28" s="197">
        <v>81.599999999999994</v>
      </c>
      <c r="L28" s="197">
        <v>79</v>
      </c>
      <c r="M28" s="197">
        <v>86.5</v>
      </c>
      <c r="N28" s="295">
        <v>86.1</v>
      </c>
      <c r="O28" s="295">
        <v>88.3</v>
      </c>
      <c r="P28" s="295">
        <v>86.5</v>
      </c>
      <c r="Q28" s="198">
        <v>116.9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237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238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239</v>
      </c>
      <c r="B44" s="196">
        <v>91.5</v>
      </c>
      <c r="C44" s="197">
        <v>100.2</v>
      </c>
      <c r="D44" s="197">
        <v>90.4</v>
      </c>
      <c r="E44" s="197">
        <v>70.5</v>
      </c>
      <c r="F44" s="197">
        <v>69.5</v>
      </c>
      <c r="G44" s="197">
        <v>100.9</v>
      </c>
      <c r="H44" s="197">
        <v>94.4</v>
      </c>
      <c r="I44" s="197">
        <v>78.7</v>
      </c>
      <c r="J44" s="197">
        <v>99.1</v>
      </c>
      <c r="K44" s="197">
        <v>75.3</v>
      </c>
      <c r="L44" s="197">
        <v>73.599999999999994</v>
      </c>
      <c r="M44" s="197">
        <v>56.8</v>
      </c>
      <c r="N44" s="197">
        <v>82.1</v>
      </c>
      <c r="O44" s="197">
        <v>108.2</v>
      </c>
      <c r="P44" s="197">
        <v>100.6</v>
      </c>
      <c r="Q44" s="198">
        <v>105.4</v>
      </c>
    </row>
    <row r="45" spans="1:17" ht="17.100000000000001" customHeight="1">
      <c r="A45" s="340" t="s">
        <v>228</v>
      </c>
      <c r="B45" s="196">
        <v>167.6</v>
      </c>
      <c r="C45" s="197">
        <v>256.7</v>
      </c>
      <c r="D45" s="197">
        <v>155.5</v>
      </c>
      <c r="E45" s="197">
        <v>191</v>
      </c>
      <c r="F45" s="197">
        <v>87.5</v>
      </c>
      <c r="G45" s="197">
        <v>216.3</v>
      </c>
      <c r="H45" s="197">
        <v>109</v>
      </c>
      <c r="I45" s="197">
        <v>240.5</v>
      </c>
      <c r="J45" s="197">
        <v>237</v>
      </c>
      <c r="K45" s="197">
        <v>199.4</v>
      </c>
      <c r="L45" s="197">
        <v>73.2</v>
      </c>
      <c r="M45" s="197">
        <v>52.6</v>
      </c>
      <c r="N45" s="197">
        <v>239.7</v>
      </c>
      <c r="O45" s="197">
        <v>149.1</v>
      </c>
      <c r="P45" s="197">
        <v>232.2</v>
      </c>
      <c r="Q45" s="198">
        <v>135.30000000000001</v>
      </c>
    </row>
    <row r="46" spans="1:17" ht="17.100000000000001" customHeight="1">
      <c r="A46" s="340" t="s">
        <v>229</v>
      </c>
      <c r="B46" s="196">
        <v>121.9</v>
      </c>
      <c r="C46" s="197">
        <v>129.19999999999999</v>
      </c>
      <c r="D46" s="197">
        <v>132.69999999999999</v>
      </c>
      <c r="E46" s="197">
        <v>70.599999999999994</v>
      </c>
      <c r="F46" s="197">
        <v>125.9</v>
      </c>
      <c r="G46" s="197">
        <v>173.2</v>
      </c>
      <c r="H46" s="197">
        <v>157.6</v>
      </c>
      <c r="I46" s="197">
        <v>79.5</v>
      </c>
      <c r="J46" s="197">
        <v>137.80000000000001</v>
      </c>
      <c r="K46" s="197">
        <v>85.5</v>
      </c>
      <c r="L46" s="197">
        <v>81.400000000000006</v>
      </c>
      <c r="M46" s="197">
        <v>62.3</v>
      </c>
      <c r="N46" s="197">
        <v>82.3</v>
      </c>
      <c r="O46" s="197">
        <v>125.8</v>
      </c>
      <c r="P46" s="197">
        <v>101.9</v>
      </c>
      <c r="Q46" s="198">
        <v>102.5</v>
      </c>
    </row>
    <row r="47" spans="1:17" ht="17.100000000000001" customHeight="1">
      <c r="A47" s="340" t="s">
        <v>230</v>
      </c>
      <c r="B47" s="196">
        <v>88.3</v>
      </c>
      <c r="C47" s="197">
        <v>107.4</v>
      </c>
      <c r="D47" s="197">
        <v>89.2</v>
      </c>
      <c r="E47" s="197">
        <v>71</v>
      </c>
      <c r="F47" s="197">
        <v>64.2</v>
      </c>
      <c r="G47" s="197">
        <v>101.3</v>
      </c>
      <c r="H47" s="197">
        <v>96.6</v>
      </c>
      <c r="I47" s="197">
        <v>79.8</v>
      </c>
      <c r="J47" s="197">
        <v>91.6</v>
      </c>
      <c r="K47" s="197">
        <v>73.400000000000006</v>
      </c>
      <c r="L47" s="197">
        <v>67.900000000000006</v>
      </c>
      <c r="M47" s="197">
        <v>57.1</v>
      </c>
      <c r="N47" s="197">
        <v>81.599999999999994</v>
      </c>
      <c r="O47" s="197">
        <v>91.9</v>
      </c>
      <c r="P47" s="197">
        <v>102.5</v>
      </c>
      <c r="Q47" s="198">
        <v>103.8</v>
      </c>
    </row>
    <row r="48" spans="1:17" ht="17.100000000000001" customHeight="1">
      <c r="A48" s="340" t="s">
        <v>231</v>
      </c>
      <c r="B48" s="196">
        <v>87.6</v>
      </c>
      <c r="C48" s="197">
        <v>119.1</v>
      </c>
      <c r="D48" s="197">
        <v>85.6</v>
      </c>
      <c r="E48" s="197">
        <v>72.099999999999994</v>
      </c>
      <c r="F48" s="197">
        <v>62.6</v>
      </c>
      <c r="G48" s="197">
        <v>101.4</v>
      </c>
      <c r="H48" s="197">
        <v>94.2</v>
      </c>
      <c r="I48" s="197">
        <v>77.900000000000006</v>
      </c>
      <c r="J48" s="197">
        <v>90.1</v>
      </c>
      <c r="K48" s="197">
        <v>78.8</v>
      </c>
      <c r="L48" s="197">
        <v>70.099999999999994</v>
      </c>
      <c r="M48" s="197">
        <v>53.6</v>
      </c>
      <c r="N48" s="197">
        <v>82.8</v>
      </c>
      <c r="O48" s="197">
        <v>92.2</v>
      </c>
      <c r="P48" s="197">
        <v>99.2</v>
      </c>
      <c r="Q48" s="198">
        <v>101.4</v>
      </c>
    </row>
    <row r="49" spans="1:17" ht="17.100000000000001" customHeight="1">
      <c r="A49" s="340" t="s">
        <v>232</v>
      </c>
      <c r="B49" s="196">
        <v>86</v>
      </c>
      <c r="C49" s="197">
        <v>102.5</v>
      </c>
      <c r="D49" s="197">
        <v>83</v>
      </c>
      <c r="E49" s="197">
        <v>73.8</v>
      </c>
      <c r="F49" s="197">
        <v>66.3</v>
      </c>
      <c r="G49" s="197">
        <v>103.9</v>
      </c>
      <c r="H49" s="197">
        <v>93.6</v>
      </c>
      <c r="I49" s="197">
        <v>80.400000000000006</v>
      </c>
      <c r="J49" s="197">
        <v>92</v>
      </c>
      <c r="K49" s="197">
        <v>75.5</v>
      </c>
      <c r="L49" s="197">
        <v>74.599999999999994</v>
      </c>
      <c r="M49" s="197">
        <v>54.1</v>
      </c>
      <c r="N49" s="197">
        <v>83.8</v>
      </c>
      <c r="O49" s="197">
        <v>90.3</v>
      </c>
      <c r="P49" s="197">
        <v>104.3</v>
      </c>
      <c r="Q49" s="198">
        <v>100.3</v>
      </c>
    </row>
    <row r="50" spans="1:17" ht="17.100000000000001" customHeight="1">
      <c r="A50" s="340" t="s">
        <v>233</v>
      </c>
      <c r="B50" s="196">
        <v>88.9</v>
      </c>
      <c r="C50" s="197">
        <v>103.4</v>
      </c>
      <c r="D50" s="197">
        <v>86.8</v>
      </c>
      <c r="E50" s="197">
        <v>74.3</v>
      </c>
      <c r="F50" s="197">
        <v>74.099999999999994</v>
      </c>
      <c r="G50" s="197">
        <v>108.6</v>
      </c>
      <c r="H50" s="197">
        <v>92.5</v>
      </c>
      <c r="I50" s="197">
        <v>79.5</v>
      </c>
      <c r="J50" s="197">
        <v>91.1</v>
      </c>
      <c r="K50" s="197">
        <v>79.400000000000006</v>
      </c>
      <c r="L50" s="197">
        <v>76.5</v>
      </c>
      <c r="M50" s="197">
        <v>55.8</v>
      </c>
      <c r="N50" s="197">
        <v>81.7</v>
      </c>
      <c r="O50" s="197">
        <v>92.3</v>
      </c>
      <c r="P50" s="197">
        <v>101.9</v>
      </c>
      <c r="Q50" s="198">
        <v>110.5</v>
      </c>
    </row>
    <row r="51" spans="1:17" ht="17.100000000000001" customHeight="1">
      <c r="A51" s="340" t="s">
        <v>234</v>
      </c>
      <c r="B51" s="196">
        <v>206.5</v>
      </c>
      <c r="C51" s="197">
        <v>300.3</v>
      </c>
      <c r="D51" s="197">
        <v>205.3</v>
      </c>
      <c r="E51" s="197">
        <v>186.2</v>
      </c>
      <c r="F51" s="197">
        <v>114.1</v>
      </c>
      <c r="G51" s="197">
        <v>270.89999999999998</v>
      </c>
      <c r="H51" s="197">
        <v>167.2</v>
      </c>
      <c r="I51" s="197">
        <v>265.8</v>
      </c>
      <c r="J51" s="197">
        <v>292.89999999999998</v>
      </c>
      <c r="K51" s="197">
        <v>222.6</v>
      </c>
      <c r="L51" s="197">
        <v>101.1</v>
      </c>
      <c r="M51" s="197">
        <v>71.8</v>
      </c>
      <c r="N51" s="197">
        <v>248.8</v>
      </c>
      <c r="O51" s="197">
        <v>186.8</v>
      </c>
      <c r="P51" s="197">
        <v>231.8</v>
      </c>
      <c r="Q51" s="198">
        <v>159.4</v>
      </c>
    </row>
    <row r="52" spans="1:17" ht="17.100000000000001" customHeight="1">
      <c r="A52" s="340" t="s">
        <v>240</v>
      </c>
      <c r="B52" s="196">
        <v>88.4</v>
      </c>
      <c r="C52" s="197" t="s">
        <v>235</v>
      </c>
      <c r="D52" s="197">
        <v>83.8</v>
      </c>
      <c r="E52" s="197">
        <v>75.2</v>
      </c>
      <c r="F52" s="197">
        <v>67.3</v>
      </c>
      <c r="G52" s="197">
        <v>101.2</v>
      </c>
      <c r="H52" s="197">
        <v>100.9</v>
      </c>
      <c r="I52" s="197">
        <v>66.7</v>
      </c>
      <c r="J52" s="197">
        <v>93.1</v>
      </c>
      <c r="K52" s="197">
        <v>83.5</v>
      </c>
      <c r="L52" s="197">
        <v>52.8</v>
      </c>
      <c r="M52" s="197">
        <v>83.2</v>
      </c>
      <c r="N52" s="197">
        <v>85.3</v>
      </c>
      <c r="O52" s="197">
        <v>96.4</v>
      </c>
      <c r="P52" s="197">
        <v>102.7</v>
      </c>
      <c r="Q52" s="198">
        <v>108.3</v>
      </c>
    </row>
    <row r="53" spans="1:17" ht="17.100000000000001" customHeight="1">
      <c r="A53" s="340" t="s">
        <v>244</v>
      </c>
      <c r="B53" s="196">
        <v>85.6</v>
      </c>
      <c r="C53" s="197" t="s">
        <v>235</v>
      </c>
      <c r="D53" s="197">
        <v>82.4</v>
      </c>
      <c r="E53" s="197">
        <v>74.099999999999994</v>
      </c>
      <c r="F53" s="197">
        <v>67.400000000000006</v>
      </c>
      <c r="G53" s="197">
        <v>90.2</v>
      </c>
      <c r="H53" s="197">
        <v>97.1</v>
      </c>
      <c r="I53" s="197">
        <v>68.400000000000006</v>
      </c>
      <c r="J53" s="197">
        <v>89.6</v>
      </c>
      <c r="K53" s="197">
        <v>78.8</v>
      </c>
      <c r="L53" s="197">
        <v>54</v>
      </c>
      <c r="M53" s="197">
        <v>88.4</v>
      </c>
      <c r="N53" s="197">
        <v>85.2</v>
      </c>
      <c r="O53" s="197">
        <v>90.8</v>
      </c>
      <c r="P53" s="197">
        <v>100.7</v>
      </c>
      <c r="Q53" s="198">
        <v>108.5</v>
      </c>
    </row>
    <row r="54" spans="1:17" ht="17.100000000000001" customHeight="1">
      <c r="A54" s="340" t="s">
        <v>245</v>
      </c>
      <c r="B54" s="196">
        <v>91.3</v>
      </c>
      <c r="C54" s="197" t="s">
        <v>235</v>
      </c>
      <c r="D54" s="197">
        <v>87.1</v>
      </c>
      <c r="E54" s="197">
        <v>78.900000000000006</v>
      </c>
      <c r="F54" s="197">
        <v>76.400000000000006</v>
      </c>
      <c r="G54" s="197">
        <v>91.7</v>
      </c>
      <c r="H54" s="197">
        <v>109.6</v>
      </c>
      <c r="I54" s="197">
        <v>71.599999999999994</v>
      </c>
      <c r="J54" s="197">
        <v>91</v>
      </c>
      <c r="K54" s="197">
        <v>85.7</v>
      </c>
      <c r="L54" s="197">
        <v>52.4</v>
      </c>
      <c r="M54" s="197">
        <v>86.6</v>
      </c>
      <c r="N54" s="197">
        <v>92.8</v>
      </c>
      <c r="O54" s="197">
        <v>96.4</v>
      </c>
      <c r="P54" s="197">
        <v>99.7</v>
      </c>
      <c r="Q54" s="198">
        <v>115</v>
      </c>
    </row>
    <row r="55" spans="1:17" ht="17.100000000000001" customHeight="1">
      <c r="A55" s="340" t="s">
        <v>246</v>
      </c>
      <c r="B55" s="196">
        <v>88.6</v>
      </c>
      <c r="C55" s="197" t="s">
        <v>235</v>
      </c>
      <c r="D55" s="197">
        <v>84.9</v>
      </c>
      <c r="E55" s="197">
        <v>72.8</v>
      </c>
      <c r="F55" s="197">
        <v>73.400000000000006</v>
      </c>
      <c r="G55" s="197">
        <v>89.8</v>
      </c>
      <c r="H55" s="197">
        <v>98.4</v>
      </c>
      <c r="I55" s="197">
        <v>75.8</v>
      </c>
      <c r="J55" s="197">
        <v>114.3</v>
      </c>
      <c r="K55" s="197">
        <v>80.099999999999994</v>
      </c>
      <c r="L55" s="197">
        <v>52.2</v>
      </c>
      <c r="M55" s="197">
        <v>78.099999999999994</v>
      </c>
      <c r="N55" s="197">
        <v>86</v>
      </c>
      <c r="O55" s="197">
        <v>97.1</v>
      </c>
      <c r="P55" s="197">
        <v>95.5</v>
      </c>
      <c r="Q55" s="198">
        <v>116.6</v>
      </c>
    </row>
    <row r="56" spans="1:17" ht="17.100000000000001" customHeight="1">
      <c r="A56" s="340" t="s">
        <v>248</v>
      </c>
      <c r="B56" s="294">
        <v>84.8</v>
      </c>
      <c r="C56" s="295" t="s">
        <v>235</v>
      </c>
      <c r="D56" s="295">
        <v>79.599999999999994</v>
      </c>
      <c r="E56" s="295">
        <v>74.099999999999994</v>
      </c>
      <c r="F56" s="295">
        <v>71.8</v>
      </c>
      <c r="G56" s="295">
        <v>83.5</v>
      </c>
      <c r="H56" s="295">
        <v>100</v>
      </c>
      <c r="I56" s="295">
        <v>72.099999999999994</v>
      </c>
      <c r="J56" s="197">
        <v>92</v>
      </c>
      <c r="K56" s="197">
        <v>78.400000000000006</v>
      </c>
      <c r="L56" s="197">
        <v>55.2</v>
      </c>
      <c r="M56" s="197">
        <v>84.5</v>
      </c>
      <c r="N56" s="295">
        <v>75.900000000000006</v>
      </c>
      <c r="O56" s="295">
        <v>90.7</v>
      </c>
      <c r="P56" s="295">
        <v>91.8</v>
      </c>
      <c r="Q56" s="198">
        <v>124.5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237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238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239</v>
      </c>
      <c r="B16" s="196">
        <v>102.8</v>
      </c>
      <c r="C16" s="197">
        <v>90</v>
      </c>
      <c r="D16" s="197">
        <v>103.5</v>
      </c>
      <c r="E16" s="197">
        <v>80.400000000000006</v>
      </c>
      <c r="F16" s="197">
        <v>87.8</v>
      </c>
      <c r="G16" s="197">
        <v>94.6</v>
      </c>
      <c r="H16" s="197">
        <v>110.5</v>
      </c>
      <c r="I16" s="197">
        <v>98.9</v>
      </c>
      <c r="J16" s="197">
        <v>95.9</v>
      </c>
      <c r="K16" s="197">
        <v>97.9</v>
      </c>
      <c r="L16" s="197">
        <v>88.8</v>
      </c>
      <c r="M16" s="197">
        <v>107.6</v>
      </c>
      <c r="N16" s="197">
        <v>96.5</v>
      </c>
      <c r="O16" s="197">
        <v>116</v>
      </c>
      <c r="P16" s="197">
        <v>95.5</v>
      </c>
      <c r="Q16" s="198">
        <v>107.9</v>
      </c>
    </row>
    <row r="17" spans="1:17" ht="17.100000000000001" customHeight="1">
      <c r="A17" s="340" t="s">
        <v>228</v>
      </c>
      <c r="B17" s="196">
        <v>101.4</v>
      </c>
      <c r="C17" s="197">
        <v>83</v>
      </c>
      <c r="D17" s="197">
        <v>106.3</v>
      </c>
      <c r="E17" s="197">
        <v>83.1</v>
      </c>
      <c r="F17" s="197">
        <v>89</v>
      </c>
      <c r="G17" s="197">
        <v>95</v>
      </c>
      <c r="H17" s="197">
        <v>112.3</v>
      </c>
      <c r="I17" s="197">
        <v>99.6</v>
      </c>
      <c r="J17" s="197">
        <v>74.8</v>
      </c>
      <c r="K17" s="197">
        <v>96.6</v>
      </c>
      <c r="L17" s="197">
        <v>85.4</v>
      </c>
      <c r="M17" s="197">
        <v>103.7</v>
      </c>
      <c r="N17" s="197">
        <v>96.7</v>
      </c>
      <c r="O17" s="197">
        <v>104.5</v>
      </c>
      <c r="P17" s="197">
        <v>97.6</v>
      </c>
      <c r="Q17" s="198">
        <v>106.3</v>
      </c>
    </row>
    <row r="18" spans="1:17" ht="17.100000000000001" customHeight="1">
      <c r="A18" s="340" t="s">
        <v>229</v>
      </c>
      <c r="B18" s="196">
        <v>102.7</v>
      </c>
      <c r="C18" s="197">
        <v>103.4</v>
      </c>
      <c r="D18" s="197">
        <v>104.6</v>
      </c>
      <c r="E18" s="197">
        <v>80.599999999999994</v>
      </c>
      <c r="F18" s="197">
        <v>83.5</v>
      </c>
      <c r="G18" s="197">
        <v>107</v>
      </c>
      <c r="H18" s="197">
        <v>110.6</v>
      </c>
      <c r="I18" s="197">
        <v>98.3</v>
      </c>
      <c r="J18" s="197">
        <v>94.3</v>
      </c>
      <c r="K18" s="197">
        <v>99.8</v>
      </c>
      <c r="L18" s="197">
        <v>89.1</v>
      </c>
      <c r="M18" s="197">
        <v>90.9</v>
      </c>
      <c r="N18" s="197">
        <v>98.8</v>
      </c>
      <c r="O18" s="197">
        <v>103.1</v>
      </c>
      <c r="P18" s="197">
        <v>96.3</v>
      </c>
      <c r="Q18" s="198">
        <v>106</v>
      </c>
    </row>
    <row r="19" spans="1:17" ht="17.100000000000001" customHeight="1">
      <c r="A19" s="340" t="s">
        <v>230</v>
      </c>
      <c r="B19" s="196">
        <v>102.3</v>
      </c>
      <c r="C19" s="197">
        <v>96.6</v>
      </c>
      <c r="D19" s="197">
        <v>103.2</v>
      </c>
      <c r="E19" s="197">
        <v>81</v>
      </c>
      <c r="F19" s="197">
        <v>81.7</v>
      </c>
      <c r="G19" s="197">
        <v>100.7</v>
      </c>
      <c r="H19" s="197">
        <v>112.1</v>
      </c>
      <c r="I19" s="197">
        <v>98.6</v>
      </c>
      <c r="J19" s="197">
        <v>95.8</v>
      </c>
      <c r="K19" s="197">
        <v>98.7</v>
      </c>
      <c r="L19" s="197">
        <v>95.2</v>
      </c>
      <c r="M19" s="197">
        <v>99.6</v>
      </c>
      <c r="N19" s="197">
        <v>100.8</v>
      </c>
      <c r="O19" s="197">
        <v>104.4</v>
      </c>
      <c r="P19" s="197">
        <v>97.1</v>
      </c>
      <c r="Q19" s="198">
        <v>106.9</v>
      </c>
    </row>
    <row r="20" spans="1:17" ht="17.100000000000001" customHeight="1">
      <c r="A20" s="340" t="s">
        <v>231</v>
      </c>
      <c r="B20" s="196">
        <v>102.5</v>
      </c>
      <c r="C20" s="197">
        <v>101.4</v>
      </c>
      <c r="D20" s="197">
        <v>104</v>
      </c>
      <c r="E20" s="197">
        <v>81.099999999999994</v>
      </c>
      <c r="F20" s="197">
        <v>81.599999999999994</v>
      </c>
      <c r="G20" s="197">
        <v>103.4</v>
      </c>
      <c r="H20" s="197">
        <v>109.5</v>
      </c>
      <c r="I20" s="197">
        <v>96.5</v>
      </c>
      <c r="J20" s="197">
        <v>91.8</v>
      </c>
      <c r="K20" s="197">
        <v>98.1</v>
      </c>
      <c r="L20" s="197">
        <v>91.8</v>
      </c>
      <c r="M20" s="197">
        <v>95.3</v>
      </c>
      <c r="N20" s="197">
        <v>101</v>
      </c>
      <c r="O20" s="197">
        <v>104.6</v>
      </c>
      <c r="P20" s="197">
        <v>95.7</v>
      </c>
      <c r="Q20" s="198">
        <v>109.2</v>
      </c>
    </row>
    <row r="21" spans="1:17" ht="17.100000000000001" customHeight="1">
      <c r="A21" s="340" t="s">
        <v>232</v>
      </c>
      <c r="B21" s="196">
        <v>102.8</v>
      </c>
      <c r="C21" s="197">
        <v>97.9</v>
      </c>
      <c r="D21" s="197">
        <v>105.1</v>
      </c>
      <c r="E21" s="197">
        <v>83.7</v>
      </c>
      <c r="F21" s="197">
        <v>85</v>
      </c>
      <c r="G21" s="197">
        <v>105</v>
      </c>
      <c r="H21" s="197">
        <v>109</v>
      </c>
      <c r="I21" s="197">
        <v>98.9</v>
      </c>
      <c r="J21" s="197">
        <v>96</v>
      </c>
      <c r="K21" s="197">
        <v>99.9</v>
      </c>
      <c r="L21" s="197">
        <v>91.9</v>
      </c>
      <c r="M21" s="197">
        <v>94.8</v>
      </c>
      <c r="N21" s="197">
        <v>101.8</v>
      </c>
      <c r="O21" s="197">
        <v>103.8</v>
      </c>
      <c r="P21" s="197">
        <v>97.2</v>
      </c>
      <c r="Q21" s="198">
        <v>107.4</v>
      </c>
    </row>
    <row r="22" spans="1:17" ht="17.100000000000001" customHeight="1">
      <c r="A22" s="340" t="s">
        <v>233</v>
      </c>
      <c r="B22" s="196">
        <v>102.9</v>
      </c>
      <c r="C22" s="197">
        <v>102.4</v>
      </c>
      <c r="D22" s="197">
        <v>105.5</v>
      </c>
      <c r="E22" s="197">
        <v>84.1</v>
      </c>
      <c r="F22" s="197">
        <v>84</v>
      </c>
      <c r="G22" s="197">
        <v>103.4</v>
      </c>
      <c r="H22" s="197">
        <v>106.4</v>
      </c>
      <c r="I22" s="197">
        <v>98.7</v>
      </c>
      <c r="J22" s="197">
        <v>101.8</v>
      </c>
      <c r="K22" s="197">
        <v>98.7</v>
      </c>
      <c r="L22" s="197">
        <v>93.9</v>
      </c>
      <c r="M22" s="197">
        <v>96</v>
      </c>
      <c r="N22" s="197">
        <v>102.5</v>
      </c>
      <c r="O22" s="197">
        <v>104.8</v>
      </c>
      <c r="P22" s="197">
        <v>96.7</v>
      </c>
      <c r="Q22" s="198">
        <v>107.7</v>
      </c>
    </row>
    <row r="23" spans="1:17" ht="17.100000000000001" customHeight="1">
      <c r="A23" s="340" t="s">
        <v>234</v>
      </c>
      <c r="B23" s="196">
        <v>103.3</v>
      </c>
      <c r="C23" s="197">
        <v>99.1</v>
      </c>
      <c r="D23" s="197">
        <v>106.9</v>
      </c>
      <c r="E23" s="197">
        <v>83.1</v>
      </c>
      <c r="F23" s="197">
        <v>84.8</v>
      </c>
      <c r="G23" s="197">
        <v>104</v>
      </c>
      <c r="H23" s="197">
        <v>110.7</v>
      </c>
      <c r="I23" s="197">
        <v>99.2</v>
      </c>
      <c r="J23" s="197">
        <v>96.2</v>
      </c>
      <c r="K23" s="197">
        <v>100.8</v>
      </c>
      <c r="L23" s="197">
        <v>92.9</v>
      </c>
      <c r="M23" s="197">
        <v>94.4</v>
      </c>
      <c r="N23" s="197">
        <v>99.4</v>
      </c>
      <c r="O23" s="197">
        <v>104.5</v>
      </c>
      <c r="P23" s="197">
        <v>96.6</v>
      </c>
      <c r="Q23" s="198">
        <v>108.9</v>
      </c>
    </row>
    <row r="24" spans="1:17" ht="17.100000000000001" customHeight="1">
      <c r="A24" s="340" t="s">
        <v>240</v>
      </c>
      <c r="B24" s="196">
        <v>102.6</v>
      </c>
      <c r="C24" s="197">
        <v>102.1</v>
      </c>
      <c r="D24" s="197">
        <v>101.3</v>
      </c>
      <c r="E24" s="197">
        <v>85.9</v>
      </c>
      <c r="F24" s="197">
        <v>81.099999999999994</v>
      </c>
      <c r="G24" s="197">
        <v>96.1</v>
      </c>
      <c r="H24" s="197">
        <v>109.1</v>
      </c>
      <c r="I24" s="197">
        <v>94.3</v>
      </c>
      <c r="J24" s="197">
        <v>91.8</v>
      </c>
      <c r="K24" s="197">
        <v>105.5</v>
      </c>
      <c r="L24" s="197">
        <v>84</v>
      </c>
      <c r="M24" s="197">
        <v>99.6</v>
      </c>
      <c r="N24" s="197">
        <v>115.3</v>
      </c>
      <c r="O24" s="197">
        <v>101.8</v>
      </c>
      <c r="P24" s="197">
        <v>98.6</v>
      </c>
      <c r="Q24" s="198">
        <v>121.2</v>
      </c>
    </row>
    <row r="25" spans="1:17" ht="17.100000000000001" customHeight="1">
      <c r="A25" s="340" t="s">
        <v>244</v>
      </c>
      <c r="B25" s="196">
        <v>102.8</v>
      </c>
      <c r="C25" s="197">
        <v>102.4</v>
      </c>
      <c r="D25" s="197">
        <v>103.9</v>
      </c>
      <c r="E25" s="197">
        <v>84.6</v>
      </c>
      <c r="F25" s="197">
        <v>81.599999999999994</v>
      </c>
      <c r="G25" s="197">
        <v>94.7</v>
      </c>
      <c r="H25" s="197">
        <v>104.8</v>
      </c>
      <c r="I25" s="197">
        <v>95</v>
      </c>
      <c r="J25" s="197">
        <v>95.5</v>
      </c>
      <c r="K25" s="197">
        <v>105.8</v>
      </c>
      <c r="L25" s="197">
        <v>81.400000000000006</v>
      </c>
      <c r="M25" s="197">
        <v>94.9</v>
      </c>
      <c r="N25" s="197">
        <v>115.4</v>
      </c>
      <c r="O25" s="197">
        <v>102.3</v>
      </c>
      <c r="P25" s="197">
        <v>98</v>
      </c>
      <c r="Q25" s="198">
        <v>120.7</v>
      </c>
    </row>
    <row r="26" spans="1:17" ht="17.100000000000001" customHeight="1">
      <c r="A26" s="340" t="s">
        <v>245</v>
      </c>
      <c r="B26" s="196">
        <v>103</v>
      </c>
      <c r="C26" s="197">
        <v>102.6</v>
      </c>
      <c r="D26" s="197">
        <v>102.4</v>
      </c>
      <c r="E26" s="197">
        <v>83.7</v>
      </c>
      <c r="F26" s="197">
        <v>88.8</v>
      </c>
      <c r="G26" s="197">
        <v>99.9</v>
      </c>
      <c r="H26" s="197">
        <v>103.4</v>
      </c>
      <c r="I26" s="197">
        <v>96.9</v>
      </c>
      <c r="J26" s="197">
        <v>94.6</v>
      </c>
      <c r="K26" s="197">
        <v>106.9</v>
      </c>
      <c r="L26" s="197">
        <v>81.599999999999994</v>
      </c>
      <c r="M26" s="197">
        <v>101.2</v>
      </c>
      <c r="N26" s="197">
        <v>117.9</v>
      </c>
      <c r="O26" s="197">
        <v>101.6</v>
      </c>
      <c r="P26" s="197">
        <v>97</v>
      </c>
      <c r="Q26" s="198">
        <v>118.6</v>
      </c>
    </row>
    <row r="27" spans="1:17" ht="17.100000000000001" customHeight="1">
      <c r="A27" s="340" t="s">
        <v>246</v>
      </c>
      <c r="B27" s="196">
        <v>103.5</v>
      </c>
      <c r="C27" s="197">
        <v>99.4</v>
      </c>
      <c r="D27" s="197">
        <v>104.1</v>
      </c>
      <c r="E27" s="197">
        <v>84.5</v>
      </c>
      <c r="F27" s="197">
        <v>88</v>
      </c>
      <c r="G27" s="197">
        <v>97.1</v>
      </c>
      <c r="H27" s="197">
        <v>106.2</v>
      </c>
      <c r="I27" s="197">
        <v>98.4</v>
      </c>
      <c r="J27" s="197">
        <v>90.7</v>
      </c>
      <c r="K27" s="197">
        <v>106</v>
      </c>
      <c r="L27" s="197">
        <v>76.2</v>
      </c>
      <c r="M27" s="197">
        <v>95.6</v>
      </c>
      <c r="N27" s="197">
        <v>115.8</v>
      </c>
      <c r="O27" s="197">
        <v>102.5</v>
      </c>
      <c r="P27" s="197">
        <v>99</v>
      </c>
      <c r="Q27" s="198">
        <v>122.1</v>
      </c>
    </row>
    <row r="28" spans="1:17" ht="17.100000000000001" customHeight="1">
      <c r="A28" s="340" t="s">
        <v>248</v>
      </c>
      <c r="B28" s="294">
        <v>101.2</v>
      </c>
      <c r="C28" s="295">
        <v>101.4</v>
      </c>
      <c r="D28" s="295">
        <v>99.4</v>
      </c>
      <c r="E28" s="295">
        <v>85.1</v>
      </c>
      <c r="F28" s="295">
        <v>82.1</v>
      </c>
      <c r="G28" s="295">
        <v>90</v>
      </c>
      <c r="H28" s="295">
        <v>106.4</v>
      </c>
      <c r="I28" s="295">
        <v>94.8</v>
      </c>
      <c r="J28" s="197">
        <v>94</v>
      </c>
      <c r="K28" s="197">
        <v>104.1</v>
      </c>
      <c r="L28" s="197">
        <v>83.6</v>
      </c>
      <c r="M28" s="197">
        <v>91</v>
      </c>
      <c r="N28" s="295">
        <v>106.8</v>
      </c>
      <c r="O28" s="295">
        <v>102.4</v>
      </c>
      <c r="P28" s="295">
        <v>104</v>
      </c>
      <c r="Q28" s="198">
        <v>120.7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237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238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239</v>
      </c>
      <c r="B44" s="196">
        <v>106.9</v>
      </c>
      <c r="C44" s="197">
        <v>117.5</v>
      </c>
      <c r="D44" s="197">
        <v>103.7</v>
      </c>
      <c r="E44" s="197">
        <v>78.2</v>
      </c>
      <c r="F44" s="197">
        <v>84</v>
      </c>
      <c r="G44" s="197">
        <v>116.3</v>
      </c>
      <c r="H44" s="197">
        <v>110.2</v>
      </c>
      <c r="I44" s="197">
        <v>104.6</v>
      </c>
      <c r="J44" s="197">
        <v>112.3</v>
      </c>
      <c r="K44" s="197">
        <v>97.3</v>
      </c>
      <c r="L44" s="197">
        <v>78.900000000000006</v>
      </c>
      <c r="M44" s="197">
        <v>61.1</v>
      </c>
      <c r="N44" s="197">
        <v>103.4</v>
      </c>
      <c r="O44" s="197">
        <v>127.2</v>
      </c>
      <c r="P44" s="197">
        <v>116.7</v>
      </c>
      <c r="Q44" s="198">
        <v>102.3</v>
      </c>
    </row>
    <row r="45" spans="1:17" ht="17.100000000000001" customHeight="1">
      <c r="A45" s="340" t="s">
        <v>228</v>
      </c>
      <c r="B45" s="196">
        <v>104.4</v>
      </c>
      <c r="C45" s="197">
        <v>94</v>
      </c>
      <c r="D45" s="197">
        <v>106.6</v>
      </c>
      <c r="E45" s="197">
        <v>79.3</v>
      </c>
      <c r="F45" s="197">
        <v>84.4</v>
      </c>
      <c r="G45" s="197">
        <v>118.5</v>
      </c>
      <c r="H45" s="197">
        <v>110.7</v>
      </c>
      <c r="I45" s="197">
        <v>101</v>
      </c>
      <c r="J45" s="197">
        <v>112.8</v>
      </c>
      <c r="K45" s="197">
        <v>95.6</v>
      </c>
      <c r="L45" s="197">
        <v>77.400000000000006</v>
      </c>
      <c r="M45" s="197">
        <v>56.6</v>
      </c>
      <c r="N45" s="197">
        <v>104.2</v>
      </c>
      <c r="O45" s="197">
        <v>107.9</v>
      </c>
      <c r="P45" s="197">
        <v>120.8</v>
      </c>
      <c r="Q45" s="198">
        <v>100.3</v>
      </c>
    </row>
    <row r="46" spans="1:17" ht="17.100000000000001" customHeight="1">
      <c r="A46" s="340" t="s">
        <v>229</v>
      </c>
      <c r="B46" s="196">
        <v>104.5</v>
      </c>
      <c r="C46" s="197">
        <v>131.9</v>
      </c>
      <c r="D46" s="197">
        <v>103.7</v>
      </c>
      <c r="E46" s="197">
        <v>78.400000000000006</v>
      </c>
      <c r="F46" s="197">
        <v>85.1</v>
      </c>
      <c r="G46" s="197">
        <v>118.5</v>
      </c>
      <c r="H46" s="197">
        <v>111.8</v>
      </c>
      <c r="I46" s="197">
        <v>105.7</v>
      </c>
      <c r="J46" s="197">
        <v>110.2</v>
      </c>
      <c r="K46" s="197">
        <v>96.7</v>
      </c>
      <c r="L46" s="197">
        <v>74.400000000000006</v>
      </c>
      <c r="M46" s="197">
        <v>56.9</v>
      </c>
      <c r="N46" s="197">
        <v>103.6</v>
      </c>
      <c r="O46" s="197">
        <v>108.2</v>
      </c>
      <c r="P46" s="197">
        <v>117.5</v>
      </c>
      <c r="Q46" s="198">
        <v>105.6</v>
      </c>
    </row>
    <row r="47" spans="1:17" ht="17.100000000000001" customHeight="1">
      <c r="A47" s="340" t="s">
        <v>230</v>
      </c>
      <c r="B47" s="196">
        <v>103.7</v>
      </c>
      <c r="C47" s="197">
        <v>124.1</v>
      </c>
      <c r="D47" s="197">
        <v>102.6</v>
      </c>
      <c r="E47" s="197">
        <v>78.900000000000006</v>
      </c>
      <c r="F47" s="197">
        <v>82.7</v>
      </c>
      <c r="G47" s="197">
        <v>116.6</v>
      </c>
      <c r="H47" s="197">
        <v>111.3</v>
      </c>
      <c r="I47" s="197">
        <v>106.1</v>
      </c>
      <c r="J47" s="197">
        <v>108.9</v>
      </c>
      <c r="K47" s="197">
        <v>95.9</v>
      </c>
      <c r="L47" s="197">
        <v>73.2</v>
      </c>
      <c r="M47" s="197">
        <v>61.4</v>
      </c>
      <c r="N47" s="197">
        <v>102.5</v>
      </c>
      <c r="O47" s="197">
        <v>108.3</v>
      </c>
      <c r="P47" s="197">
        <v>119</v>
      </c>
      <c r="Q47" s="198">
        <v>107.3</v>
      </c>
    </row>
    <row r="48" spans="1:17" ht="17.100000000000001" customHeight="1">
      <c r="A48" s="340" t="s">
        <v>231</v>
      </c>
      <c r="B48" s="196">
        <v>104</v>
      </c>
      <c r="C48" s="197">
        <v>128.30000000000001</v>
      </c>
      <c r="D48" s="197">
        <v>102.9</v>
      </c>
      <c r="E48" s="197">
        <v>79.400000000000006</v>
      </c>
      <c r="F48" s="197">
        <v>80.7</v>
      </c>
      <c r="G48" s="197">
        <v>117</v>
      </c>
      <c r="H48" s="197">
        <v>110</v>
      </c>
      <c r="I48" s="197">
        <v>103.5</v>
      </c>
      <c r="J48" s="197">
        <v>107</v>
      </c>
      <c r="K48" s="197">
        <v>95.3</v>
      </c>
      <c r="L48" s="197">
        <v>75.7</v>
      </c>
      <c r="M48" s="197">
        <v>57.7</v>
      </c>
      <c r="N48" s="197">
        <v>104.1</v>
      </c>
      <c r="O48" s="197">
        <v>108.7</v>
      </c>
      <c r="P48" s="197">
        <v>115</v>
      </c>
      <c r="Q48" s="198">
        <v>110</v>
      </c>
    </row>
    <row r="49" spans="1:17" ht="17.100000000000001" customHeight="1">
      <c r="A49" s="340" t="s">
        <v>232</v>
      </c>
      <c r="B49" s="196">
        <v>104.6</v>
      </c>
      <c r="C49" s="197">
        <v>120.1</v>
      </c>
      <c r="D49" s="197">
        <v>103.9</v>
      </c>
      <c r="E49" s="197">
        <v>81.8</v>
      </c>
      <c r="F49" s="197">
        <v>85.4</v>
      </c>
      <c r="G49" s="197">
        <v>119.6</v>
      </c>
      <c r="H49" s="197">
        <v>110.1</v>
      </c>
      <c r="I49" s="197">
        <v>106.9</v>
      </c>
      <c r="J49" s="197">
        <v>109.3</v>
      </c>
      <c r="K49" s="197">
        <v>97.6</v>
      </c>
      <c r="L49" s="197">
        <v>80.5</v>
      </c>
      <c r="M49" s="197">
        <v>58.2</v>
      </c>
      <c r="N49" s="197">
        <v>105.7</v>
      </c>
      <c r="O49" s="197">
        <v>106.4</v>
      </c>
      <c r="P49" s="197">
        <v>119.3</v>
      </c>
      <c r="Q49" s="198">
        <v>108.1</v>
      </c>
    </row>
    <row r="50" spans="1:17" ht="17.100000000000001" customHeight="1">
      <c r="A50" s="340" t="s">
        <v>233</v>
      </c>
      <c r="B50" s="196">
        <v>104.5</v>
      </c>
      <c r="C50" s="197">
        <v>121.2</v>
      </c>
      <c r="D50" s="197">
        <v>104.3</v>
      </c>
      <c r="E50" s="197">
        <v>82.6</v>
      </c>
      <c r="F50" s="197">
        <v>81</v>
      </c>
      <c r="G50" s="197">
        <v>120</v>
      </c>
      <c r="H50" s="197">
        <v>108.2</v>
      </c>
      <c r="I50" s="197">
        <v>105.7</v>
      </c>
      <c r="J50" s="197">
        <v>107.7</v>
      </c>
      <c r="K50" s="197">
        <v>96.1</v>
      </c>
      <c r="L50" s="197">
        <v>82.6</v>
      </c>
      <c r="M50" s="197">
        <v>60.1</v>
      </c>
      <c r="N50" s="197">
        <v>103.1</v>
      </c>
      <c r="O50" s="197">
        <v>107.7</v>
      </c>
      <c r="P50" s="197">
        <v>117.8</v>
      </c>
      <c r="Q50" s="198">
        <v>107.9</v>
      </c>
    </row>
    <row r="51" spans="1:17" ht="17.100000000000001" customHeight="1">
      <c r="A51" s="340" t="s">
        <v>234</v>
      </c>
      <c r="B51" s="196">
        <v>105</v>
      </c>
      <c r="C51" s="197">
        <v>126</v>
      </c>
      <c r="D51" s="197">
        <v>105.9</v>
      </c>
      <c r="E51" s="197">
        <v>81.8</v>
      </c>
      <c r="F51" s="197">
        <v>82.5</v>
      </c>
      <c r="G51" s="197">
        <v>118.9</v>
      </c>
      <c r="H51" s="197">
        <v>107</v>
      </c>
      <c r="I51" s="197">
        <v>106</v>
      </c>
      <c r="J51" s="197">
        <v>110.5</v>
      </c>
      <c r="K51" s="197">
        <v>97.6</v>
      </c>
      <c r="L51" s="197">
        <v>82.5</v>
      </c>
      <c r="M51" s="197">
        <v>62.3</v>
      </c>
      <c r="N51" s="197">
        <v>101.8</v>
      </c>
      <c r="O51" s="197">
        <v>107.3</v>
      </c>
      <c r="P51" s="197">
        <v>119.1</v>
      </c>
      <c r="Q51" s="198">
        <v>109.4</v>
      </c>
    </row>
    <row r="52" spans="1:17" ht="17.100000000000001" customHeight="1">
      <c r="A52" s="340" t="s">
        <v>240</v>
      </c>
      <c r="B52" s="196">
        <v>103.7</v>
      </c>
      <c r="C52" s="197" t="s">
        <v>235</v>
      </c>
      <c r="D52" s="197">
        <v>99.6</v>
      </c>
      <c r="E52" s="197">
        <v>83.6</v>
      </c>
      <c r="F52" s="197">
        <v>86.8</v>
      </c>
      <c r="G52" s="197">
        <v>108.2</v>
      </c>
      <c r="H52" s="197">
        <v>119.3</v>
      </c>
      <c r="I52" s="197">
        <v>88.7</v>
      </c>
      <c r="J52" s="197">
        <v>110.6</v>
      </c>
      <c r="K52" s="197">
        <v>104.6</v>
      </c>
      <c r="L52" s="197">
        <v>57</v>
      </c>
      <c r="M52" s="197">
        <v>89.6</v>
      </c>
      <c r="N52" s="197">
        <v>107.1</v>
      </c>
      <c r="O52" s="197">
        <v>106.7</v>
      </c>
      <c r="P52" s="197">
        <v>119.1</v>
      </c>
      <c r="Q52" s="198">
        <v>117.8</v>
      </c>
    </row>
    <row r="53" spans="1:17" ht="17.100000000000001" customHeight="1">
      <c r="A53" s="340" t="s">
        <v>244</v>
      </c>
      <c r="B53" s="196">
        <v>104</v>
      </c>
      <c r="C53" s="197" t="s">
        <v>235</v>
      </c>
      <c r="D53" s="197">
        <v>102.6</v>
      </c>
      <c r="E53" s="197">
        <v>82.4</v>
      </c>
      <c r="F53" s="197">
        <v>86.8</v>
      </c>
      <c r="G53" s="197">
        <v>103.9</v>
      </c>
      <c r="H53" s="197">
        <v>113.7</v>
      </c>
      <c r="I53" s="197">
        <v>90.9</v>
      </c>
      <c r="J53" s="197">
        <v>106.7</v>
      </c>
      <c r="K53" s="197">
        <v>102.9</v>
      </c>
      <c r="L53" s="197">
        <v>58.2</v>
      </c>
      <c r="M53" s="197">
        <v>95.1</v>
      </c>
      <c r="N53" s="197">
        <v>107.4</v>
      </c>
      <c r="O53" s="197">
        <v>107</v>
      </c>
      <c r="P53" s="197">
        <v>116.8</v>
      </c>
      <c r="Q53" s="198">
        <v>117.9</v>
      </c>
    </row>
    <row r="54" spans="1:17" ht="17.100000000000001" customHeight="1">
      <c r="A54" s="340" t="s">
        <v>245</v>
      </c>
      <c r="B54" s="196">
        <v>104.3</v>
      </c>
      <c r="C54" s="197" t="s">
        <v>235</v>
      </c>
      <c r="D54" s="197">
        <v>101.3</v>
      </c>
      <c r="E54" s="197">
        <v>79.5</v>
      </c>
      <c r="F54" s="197">
        <v>95.8</v>
      </c>
      <c r="G54" s="197">
        <v>105.5</v>
      </c>
      <c r="H54" s="197">
        <v>114.8</v>
      </c>
      <c r="I54" s="197">
        <v>95.2</v>
      </c>
      <c r="J54" s="197">
        <v>110.2</v>
      </c>
      <c r="K54" s="197">
        <v>104.3</v>
      </c>
      <c r="L54" s="197">
        <v>56.6</v>
      </c>
      <c r="M54" s="197">
        <v>93.2</v>
      </c>
      <c r="N54" s="197">
        <v>112.7</v>
      </c>
      <c r="O54" s="197">
        <v>106.5</v>
      </c>
      <c r="P54" s="197">
        <v>115.7</v>
      </c>
      <c r="Q54" s="198">
        <v>114.1</v>
      </c>
    </row>
    <row r="55" spans="1:17" ht="17.100000000000001" customHeight="1">
      <c r="A55" s="340" t="s">
        <v>246</v>
      </c>
      <c r="B55" s="196">
        <v>105.1</v>
      </c>
      <c r="C55" s="197" t="s">
        <v>235</v>
      </c>
      <c r="D55" s="197">
        <v>102.6</v>
      </c>
      <c r="E55" s="197">
        <v>80.8</v>
      </c>
      <c r="F55" s="197">
        <v>94.6</v>
      </c>
      <c r="G55" s="197">
        <v>103.3</v>
      </c>
      <c r="H55" s="197">
        <v>116.3</v>
      </c>
      <c r="I55" s="197">
        <v>100.8</v>
      </c>
      <c r="J55" s="197">
        <v>111</v>
      </c>
      <c r="K55" s="197">
        <v>104</v>
      </c>
      <c r="L55" s="197">
        <v>56.3</v>
      </c>
      <c r="M55" s="197">
        <v>84.1</v>
      </c>
      <c r="N55" s="197">
        <v>108.4</v>
      </c>
      <c r="O55" s="197">
        <v>107</v>
      </c>
      <c r="P55" s="197">
        <v>107.3</v>
      </c>
      <c r="Q55" s="198">
        <v>123.8</v>
      </c>
    </row>
    <row r="56" spans="1:17" ht="17.100000000000001" customHeight="1">
      <c r="A56" s="340" t="s">
        <v>248</v>
      </c>
      <c r="B56" s="294">
        <v>101.5</v>
      </c>
      <c r="C56" s="295" t="s">
        <v>235</v>
      </c>
      <c r="D56" s="295">
        <v>97.4</v>
      </c>
      <c r="E56" s="295">
        <v>81.5</v>
      </c>
      <c r="F56" s="295">
        <v>87.7</v>
      </c>
      <c r="G56" s="295">
        <v>96.1</v>
      </c>
      <c r="H56" s="295">
        <v>116.9</v>
      </c>
      <c r="I56" s="295">
        <v>95.9</v>
      </c>
      <c r="J56" s="197">
        <v>108.8</v>
      </c>
      <c r="K56" s="197">
        <v>102.5</v>
      </c>
      <c r="L56" s="197">
        <v>59.6</v>
      </c>
      <c r="M56" s="197">
        <v>90.6</v>
      </c>
      <c r="N56" s="295">
        <v>95.6</v>
      </c>
      <c r="O56" s="295">
        <v>106.3</v>
      </c>
      <c r="P56" s="295">
        <v>106.7</v>
      </c>
      <c r="Q56" s="198">
        <v>123.2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237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238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239</v>
      </c>
      <c r="B16" s="196">
        <v>87.3</v>
      </c>
      <c r="C16" s="197">
        <v>83.8</v>
      </c>
      <c r="D16" s="197">
        <v>89.1</v>
      </c>
      <c r="E16" s="197">
        <v>68.2</v>
      </c>
      <c r="F16" s="197">
        <v>69.3</v>
      </c>
      <c r="G16" s="197">
        <v>80.400000000000006</v>
      </c>
      <c r="H16" s="197">
        <v>94.8</v>
      </c>
      <c r="I16" s="197">
        <v>73.900000000000006</v>
      </c>
      <c r="J16" s="197">
        <v>80.599999999999994</v>
      </c>
      <c r="K16" s="197">
        <v>75.400000000000006</v>
      </c>
      <c r="L16" s="197">
        <v>82.1</v>
      </c>
      <c r="M16" s="197">
        <v>99</v>
      </c>
      <c r="N16" s="197">
        <v>76.099999999999994</v>
      </c>
      <c r="O16" s="197">
        <v>97.5</v>
      </c>
      <c r="P16" s="197">
        <v>77.900000000000006</v>
      </c>
      <c r="Q16" s="198">
        <v>105.2</v>
      </c>
    </row>
    <row r="17" spans="1:17" ht="17.100000000000001" customHeight="1">
      <c r="A17" s="340" t="s">
        <v>228</v>
      </c>
      <c r="B17" s="196">
        <v>150.80000000000001</v>
      </c>
      <c r="C17" s="197">
        <v>113.8</v>
      </c>
      <c r="D17" s="197">
        <v>147.30000000000001</v>
      </c>
      <c r="E17" s="197">
        <v>172.3</v>
      </c>
      <c r="F17" s="197">
        <v>116.1</v>
      </c>
      <c r="G17" s="197">
        <v>146.30000000000001</v>
      </c>
      <c r="H17" s="197">
        <v>129.5</v>
      </c>
      <c r="I17" s="197">
        <v>218</v>
      </c>
      <c r="J17" s="197">
        <v>112.7</v>
      </c>
      <c r="K17" s="197">
        <v>188.4</v>
      </c>
      <c r="L17" s="197">
        <v>89.5</v>
      </c>
      <c r="M17" s="197">
        <v>146.4</v>
      </c>
      <c r="N17" s="197">
        <v>211.9</v>
      </c>
      <c r="O17" s="197">
        <v>132.1</v>
      </c>
      <c r="P17" s="197">
        <v>216.8</v>
      </c>
      <c r="Q17" s="198">
        <v>146</v>
      </c>
    </row>
    <row r="18" spans="1:17" ht="17.100000000000001" customHeight="1">
      <c r="A18" s="340" t="s">
        <v>229</v>
      </c>
      <c r="B18" s="196">
        <v>115.4</v>
      </c>
      <c r="C18" s="197">
        <v>108.3</v>
      </c>
      <c r="D18" s="197">
        <v>130.9</v>
      </c>
      <c r="E18" s="197">
        <v>68.2</v>
      </c>
      <c r="F18" s="197">
        <v>104</v>
      </c>
      <c r="G18" s="197">
        <v>141.19999999999999</v>
      </c>
      <c r="H18" s="197">
        <v>136.1</v>
      </c>
      <c r="I18" s="197">
        <v>73.400000000000006</v>
      </c>
      <c r="J18" s="197">
        <v>115.3</v>
      </c>
      <c r="K18" s="197">
        <v>93.9</v>
      </c>
      <c r="L18" s="197">
        <v>89.1</v>
      </c>
      <c r="M18" s="197">
        <v>129.1</v>
      </c>
      <c r="N18" s="197">
        <v>77.8</v>
      </c>
      <c r="O18" s="197">
        <v>118.3</v>
      </c>
      <c r="P18" s="197">
        <v>81</v>
      </c>
      <c r="Q18" s="198">
        <v>97.8</v>
      </c>
    </row>
    <row r="19" spans="1:17" ht="17.100000000000001" customHeight="1">
      <c r="A19" s="340" t="s">
        <v>230</v>
      </c>
      <c r="B19" s="196">
        <v>86.5</v>
      </c>
      <c r="C19" s="197">
        <v>89.3</v>
      </c>
      <c r="D19" s="197">
        <v>87.9</v>
      </c>
      <c r="E19" s="197">
        <v>68.2</v>
      </c>
      <c r="F19" s="197">
        <v>63</v>
      </c>
      <c r="G19" s="197">
        <v>86.3</v>
      </c>
      <c r="H19" s="197">
        <v>98.1</v>
      </c>
      <c r="I19" s="197">
        <v>73.3</v>
      </c>
      <c r="J19" s="197">
        <v>78.599999999999994</v>
      </c>
      <c r="K19" s="197">
        <v>74.8</v>
      </c>
      <c r="L19" s="197">
        <v>92.6</v>
      </c>
      <c r="M19" s="197">
        <v>91.2</v>
      </c>
      <c r="N19" s="197">
        <v>79.099999999999994</v>
      </c>
      <c r="O19" s="197">
        <v>88.1</v>
      </c>
      <c r="P19" s="197">
        <v>78.5</v>
      </c>
      <c r="Q19" s="198">
        <v>97.7</v>
      </c>
    </row>
    <row r="20" spans="1:17" ht="17.100000000000001" customHeight="1">
      <c r="A20" s="340" t="s">
        <v>231</v>
      </c>
      <c r="B20" s="196">
        <v>85.4</v>
      </c>
      <c r="C20" s="197">
        <v>89.5</v>
      </c>
      <c r="D20" s="197">
        <v>85.4</v>
      </c>
      <c r="E20" s="197">
        <v>68.8</v>
      </c>
      <c r="F20" s="197">
        <v>61.6</v>
      </c>
      <c r="G20" s="197">
        <v>87.6</v>
      </c>
      <c r="H20" s="197">
        <v>93.8</v>
      </c>
      <c r="I20" s="197">
        <v>71.900000000000006</v>
      </c>
      <c r="J20" s="197">
        <v>81.900000000000006</v>
      </c>
      <c r="K20" s="197">
        <v>79.3</v>
      </c>
      <c r="L20" s="197">
        <v>84.8</v>
      </c>
      <c r="M20" s="197">
        <v>87.4</v>
      </c>
      <c r="N20" s="197">
        <v>79.5</v>
      </c>
      <c r="O20" s="197">
        <v>88.1</v>
      </c>
      <c r="P20" s="197">
        <v>77.7</v>
      </c>
      <c r="Q20" s="198">
        <v>96.5</v>
      </c>
    </row>
    <row r="21" spans="1:17" ht="17.100000000000001" customHeight="1">
      <c r="A21" s="340" t="s">
        <v>232</v>
      </c>
      <c r="B21" s="196">
        <v>83.9</v>
      </c>
      <c r="C21" s="197">
        <v>82.4</v>
      </c>
      <c r="D21" s="197">
        <v>83.2</v>
      </c>
      <c r="E21" s="197">
        <v>70.400000000000006</v>
      </c>
      <c r="F21" s="197">
        <v>66.8</v>
      </c>
      <c r="G21" s="197">
        <v>88.7</v>
      </c>
      <c r="H21" s="197">
        <v>92.6</v>
      </c>
      <c r="I21" s="197">
        <v>73.3</v>
      </c>
      <c r="J21" s="197">
        <v>88.8</v>
      </c>
      <c r="K21" s="197">
        <v>76.400000000000006</v>
      </c>
      <c r="L21" s="197">
        <v>84.2</v>
      </c>
      <c r="M21" s="197">
        <v>86.5</v>
      </c>
      <c r="N21" s="197">
        <v>79.599999999999994</v>
      </c>
      <c r="O21" s="197">
        <v>86.2</v>
      </c>
      <c r="P21" s="197">
        <v>78.900000000000006</v>
      </c>
      <c r="Q21" s="198">
        <v>94.7</v>
      </c>
    </row>
    <row r="22" spans="1:17" ht="17.100000000000001" customHeight="1">
      <c r="A22" s="340" t="s">
        <v>233</v>
      </c>
      <c r="B22" s="196">
        <v>87.3</v>
      </c>
      <c r="C22" s="197">
        <v>86</v>
      </c>
      <c r="D22" s="197">
        <v>86.5</v>
      </c>
      <c r="E22" s="197">
        <v>70.599999999999994</v>
      </c>
      <c r="F22" s="197">
        <v>70.8</v>
      </c>
      <c r="G22" s="197">
        <v>89.6</v>
      </c>
      <c r="H22" s="197">
        <v>101.2</v>
      </c>
      <c r="I22" s="197">
        <v>73.599999999999994</v>
      </c>
      <c r="J22" s="197">
        <v>86.4</v>
      </c>
      <c r="K22" s="197">
        <v>79.2</v>
      </c>
      <c r="L22" s="197">
        <v>85.9</v>
      </c>
      <c r="M22" s="197">
        <v>87.5</v>
      </c>
      <c r="N22" s="197">
        <v>84</v>
      </c>
      <c r="O22" s="197">
        <v>88</v>
      </c>
      <c r="P22" s="197">
        <v>77.900000000000006</v>
      </c>
      <c r="Q22" s="198">
        <v>101.6</v>
      </c>
    </row>
    <row r="23" spans="1:17" ht="17.100000000000001" customHeight="1">
      <c r="A23" s="340" t="s">
        <v>234</v>
      </c>
      <c r="B23" s="196">
        <v>186.6</v>
      </c>
      <c r="C23" s="197">
        <v>195.1</v>
      </c>
      <c r="D23" s="197">
        <v>198.9</v>
      </c>
      <c r="E23" s="197">
        <v>166.8</v>
      </c>
      <c r="F23" s="197">
        <v>122.2</v>
      </c>
      <c r="G23" s="197">
        <v>185.6</v>
      </c>
      <c r="H23" s="197">
        <v>163</v>
      </c>
      <c r="I23" s="197">
        <v>222.3</v>
      </c>
      <c r="J23" s="197">
        <v>153.9</v>
      </c>
      <c r="K23" s="197">
        <v>218.6</v>
      </c>
      <c r="L23" s="197">
        <v>104.3</v>
      </c>
      <c r="M23" s="197">
        <v>144.30000000000001</v>
      </c>
      <c r="N23" s="197">
        <v>231.4</v>
      </c>
      <c r="O23" s="197">
        <v>166.7</v>
      </c>
      <c r="P23" s="197">
        <v>220.5</v>
      </c>
      <c r="Q23" s="198">
        <v>161.69999999999999</v>
      </c>
    </row>
    <row r="24" spans="1:17" ht="17.100000000000001" customHeight="1">
      <c r="A24" s="340" t="s">
        <v>240</v>
      </c>
      <c r="B24" s="196">
        <v>88.5</v>
      </c>
      <c r="C24" s="197">
        <v>90</v>
      </c>
      <c r="D24" s="197">
        <v>88.3</v>
      </c>
      <c r="E24" s="197">
        <v>73.900000000000006</v>
      </c>
      <c r="F24" s="197">
        <v>61.1</v>
      </c>
      <c r="G24" s="197">
        <v>86.5</v>
      </c>
      <c r="H24" s="197">
        <v>94.7</v>
      </c>
      <c r="I24" s="197">
        <v>70.099999999999994</v>
      </c>
      <c r="J24" s="197">
        <v>84.3</v>
      </c>
      <c r="K24" s="197">
        <v>83.2</v>
      </c>
      <c r="L24" s="197">
        <v>78.2</v>
      </c>
      <c r="M24" s="197">
        <v>96.3</v>
      </c>
      <c r="N24" s="197">
        <v>90.7</v>
      </c>
      <c r="O24" s="197">
        <v>89.9</v>
      </c>
      <c r="P24" s="197">
        <v>79.8</v>
      </c>
      <c r="Q24" s="198">
        <v>118</v>
      </c>
    </row>
    <row r="25" spans="1:17" ht="17.100000000000001" customHeight="1">
      <c r="A25" s="340" t="s">
        <v>244</v>
      </c>
      <c r="B25" s="196">
        <v>84.1</v>
      </c>
      <c r="C25" s="197">
        <v>86.6</v>
      </c>
      <c r="D25" s="197">
        <v>82.8</v>
      </c>
      <c r="E25" s="197">
        <v>71.5</v>
      </c>
      <c r="F25" s="197">
        <v>61.5</v>
      </c>
      <c r="G25" s="197">
        <v>80.2</v>
      </c>
      <c r="H25" s="197">
        <v>89.6</v>
      </c>
      <c r="I25" s="197">
        <v>70.7</v>
      </c>
      <c r="J25" s="197">
        <v>86.5</v>
      </c>
      <c r="K25" s="197">
        <v>80.599999999999994</v>
      </c>
      <c r="L25" s="197">
        <v>74.8</v>
      </c>
      <c r="M25" s="197">
        <v>87</v>
      </c>
      <c r="N25" s="197">
        <v>90.6</v>
      </c>
      <c r="O25" s="197">
        <v>85.4</v>
      </c>
      <c r="P25" s="197">
        <v>79.400000000000006</v>
      </c>
      <c r="Q25" s="198">
        <v>106.4</v>
      </c>
    </row>
    <row r="26" spans="1:17" ht="17.100000000000001" customHeight="1">
      <c r="A26" s="340" t="s">
        <v>245</v>
      </c>
      <c r="B26" s="196">
        <v>89.6</v>
      </c>
      <c r="C26" s="197">
        <v>89</v>
      </c>
      <c r="D26" s="197">
        <v>86.8</v>
      </c>
      <c r="E26" s="197">
        <v>75.599999999999994</v>
      </c>
      <c r="F26" s="197">
        <v>68.599999999999994</v>
      </c>
      <c r="G26" s="197">
        <v>86.1</v>
      </c>
      <c r="H26" s="197">
        <v>94.4</v>
      </c>
      <c r="I26" s="197">
        <v>72.3</v>
      </c>
      <c r="J26" s="197">
        <v>81.2</v>
      </c>
      <c r="K26" s="197">
        <v>86.3</v>
      </c>
      <c r="L26" s="197">
        <v>75.3</v>
      </c>
      <c r="M26" s="197">
        <v>93.1</v>
      </c>
      <c r="N26" s="197">
        <v>97.8</v>
      </c>
      <c r="O26" s="197">
        <v>90.7</v>
      </c>
      <c r="P26" s="197">
        <v>94.7</v>
      </c>
      <c r="Q26" s="198">
        <v>126.1</v>
      </c>
    </row>
    <row r="27" spans="1:17" ht="17.100000000000001" customHeight="1">
      <c r="A27" s="340" t="s">
        <v>246</v>
      </c>
      <c r="B27" s="196">
        <v>89.7</v>
      </c>
      <c r="C27" s="197">
        <v>85</v>
      </c>
      <c r="D27" s="197">
        <v>86.2</v>
      </c>
      <c r="E27" s="197">
        <v>71.900000000000006</v>
      </c>
      <c r="F27" s="197">
        <v>66.8</v>
      </c>
      <c r="G27" s="197">
        <v>82.9</v>
      </c>
      <c r="H27" s="197">
        <v>113.4</v>
      </c>
      <c r="I27" s="197">
        <v>73.7</v>
      </c>
      <c r="J27" s="197">
        <v>104.1</v>
      </c>
      <c r="K27" s="197">
        <v>82</v>
      </c>
      <c r="L27" s="197">
        <v>70.7</v>
      </c>
      <c r="M27" s="197">
        <v>88.2</v>
      </c>
      <c r="N27" s="197">
        <v>91.6</v>
      </c>
      <c r="O27" s="197">
        <v>91.1</v>
      </c>
      <c r="P27" s="197">
        <v>81.900000000000006</v>
      </c>
      <c r="Q27" s="198">
        <v>111.2</v>
      </c>
    </row>
    <row r="28" spans="1:17" ht="17.100000000000001" customHeight="1">
      <c r="A28" s="340" t="s">
        <v>248</v>
      </c>
      <c r="B28" s="294">
        <v>86.9</v>
      </c>
      <c r="C28" s="295">
        <v>137.69999999999999</v>
      </c>
      <c r="D28" s="295">
        <v>81</v>
      </c>
      <c r="E28" s="295">
        <v>72.400000000000006</v>
      </c>
      <c r="F28" s="295">
        <v>64.599999999999994</v>
      </c>
      <c r="G28" s="295">
        <v>76.400000000000006</v>
      </c>
      <c r="H28" s="295">
        <v>92.1</v>
      </c>
      <c r="I28" s="295">
        <v>70.599999999999994</v>
      </c>
      <c r="J28" s="197">
        <v>77.400000000000006</v>
      </c>
      <c r="K28" s="197">
        <v>79.5</v>
      </c>
      <c r="L28" s="197">
        <v>77</v>
      </c>
      <c r="M28" s="197">
        <v>84.3</v>
      </c>
      <c r="N28" s="295">
        <v>83.9</v>
      </c>
      <c r="O28" s="295">
        <v>86.1</v>
      </c>
      <c r="P28" s="295">
        <v>84.3</v>
      </c>
      <c r="Q28" s="198">
        <v>113.9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237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238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239</v>
      </c>
      <c r="B44" s="196">
        <v>89.4</v>
      </c>
      <c r="C44" s="197">
        <v>97.9</v>
      </c>
      <c r="D44" s="197">
        <v>88.4</v>
      </c>
      <c r="E44" s="197">
        <v>68.900000000000006</v>
      </c>
      <c r="F44" s="197">
        <v>67.900000000000006</v>
      </c>
      <c r="G44" s="197">
        <v>98.6</v>
      </c>
      <c r="H44" s="197">
        <v>92.3</v>
      </c>
      <c r="I44" s="197">
        <v>76.900000000000006</v>
      </c>
      <c r="J44" s="197">
        <v>96.9</v>
      </c>
      <c r="K44" s="197">
        <v>73.599999999999994</v>
      </c>
      <c r="L44" s="197">
        <v>71.900000000000006</v>
      </c>
      <c r="M44" s="197">
        <v>55.5</v>
      </c>
      <c r="N44" s="197">
        <v>80.3</v>
      </c>
      <c r="O44" s="197">
        <v>105.8</v>
      </c>
      <c r="P44" s="197">
        <v>98.3</v>
      </c>
      <c r="Q44" s="198">
        <v>103</v>
      </c>
    </row>
    <row r="45" spans="1:17" ht="17.100000000000001" customHeight="1">
      <c r="A45" s="340" t="s">
        <v>228</v>
      </c>
      <c r="B45" s="196">
        <v>164</v>
      </c>
      <c r="C45" s="197">
        <v>251.2</v>
      </c>
      <c r="D45" s="197">
        <v>152.19999999999999</v>
      </c>
      <c r="E45" s="197">
        <v>186.9</v>
      </c>
      <c r="F45" s="197">
        <v>85.6</v>
      </c>
      <c r="G45" s="197">
        <v>211.6</v>
      </c>
      <c r="H45" s="197">
        <v>106.7</v>
      </c>
      <c r="I45" s="197">
        <v>235.3</v>
      </c>
      <c r="J45" s="197">
        <v>231.9</v>
      </c>
      <c r="K45" s="197">
        <v>195.1</v>
      </c>
      <c r="L45" s="197">
        <v>71.599999999999994</v>
      </c>
      <c r="M45" s="197">
        <v>51.5</v>
      </c>
      <c r="N45" s="197">
        <v>234.5</v>
      </c>
      <c r="O45" s="197">
        <v>145.9</v>
      </c>
      <c r="P45" s="197">
        <v>227.2</v>
      </c>
      <c r="Q45" s="198">
        <v>132.4</v>
      </c>
    </row>
    <row r="46" spans="1:17" ht="17.100000000000001" customHeight="1">
      <c r="A46" s="340" t="s">
        <v>229</v>
      </c>
      <c r="B46" s="196">
        <v>118.9</v>
      </c>
      <c r="C46" s="197">
        <v>126</v>
      </c>
      <c r="D46" s="197">
        <v>129.5</v>
      </c>
      <c r="E46" s="197">
        <v>68.900000000000006</v>
      </c>
      <c r="F46" s="197">
        <v>122.8</v>
      </c>
      <c r="G46" s="197">
        <v>169</v>
      </c>
      <c r="H46" s="197">
        <v>153.80000000000001</v>
      </c>
      <c r="I46" s="197">
        <v>77.599999999999994</v>
      </c>
      <c r="J46" s="197">
        <v>134.4</v>
      </c>
      <c r="K46" s="197">
        <v>83.4</v>
      </c>
      <c r="L46" s="197">
        <v>79.400000000000006</v>
      </c>
      <c r="M46" s="197">
        <v>60.8</v>
      </c>
      <c r="N46" s="197">
        <v>80.3</v>
      </c>
      <c r="O46" s="197">
        <v>122.7</v>
      </c>
      <c r="P46" s="197">
        <v>99.4</v>
      </c>
      <c r="Q46" s="198">
        <v>100</v>
      </c>
    </row>
    <row r="47" spans="1:17" ht="17.100000000000001" customHeight="1">
      <c r="A47" s="340" t="s">
        <v>230</v>
      </c>
      <c r="B47" s="196">
        <v>85.8</v>
      </c>
      <c r="C47" s="197">
        <v>104.4</v>
      </c>
      <c r="D47" s="197">
        <v>86.7</v>
      </c>
      <c r="E47" s="197">
        <v>69</v>
      </c>
      <c r="F47" s="197">
        <v>62.4</v>
      </c>
      <c r="G47" s="197">
        <v>98.4</v>
      </c>
      <c r="H47" s="197">
        <v>93.9</v>
      </c>
      <c r="I47" s="197">
        <v>77.599999999999994</v>
      </c>
      <c r="J47" s="197">
        <v>89</v>
      </c>
      <c r="K47" s="197">
        <v>71.3</v>
      </c>
      <c r="L47" s="197">
        <v>66</v>
      </c>
      <c r="M47" s="197">
        <v>55.5</v>
      </c>
      <c r="N47" s="197">
        <v>79.3</v>
      </c>
      <c r="O47" s="197">
        <v>89.3</v>
      </c>
      <c r="P47" s="197">
        <v>99.6</v>
      </c>
      <c r="Q47" s="198">
        <v>100.9</v>
      </c>
    </row>
    <row r="48" spans="1:17" ht="18" customHeight="1">
      <c r="A48" s="340" t="s">
        <v>231</v>
      </c>
      <c r="B48" s="196">
        <v>85.3</v>
      </c>
      <c r="C48" s="197">
        <v>116</v>
      </c>
      <c r="D48" s="197">
        <v>83.3</v>
      </c>
      <c r="E48" s="197">
        <v>70.2</v>
      </c>
      <c r="F48" s="197">
        <v>61</v>
      </c>
      <c r="G48" s="197">
        <v>98.7</v>
      </c>
      <c r="H48" s="197">
        <v>91.7</v>
      </c>
      <c r="I48" s="197">
        <v>75.900000000000006</v>
      </c>
      <c r="J48" s="197">
        <v>87.7</v>
      </c>
      <c r="K48" s="197">
        <v>76.7</v>
      </c>
      <c r="L48" s="197">
        <v>68.3</v>
      </c>
      <c r="M48" s="197">
        <v>52.2</v>
      </c>
      <c r="N48" s="197">
        <v>80.599999999999994</v>
      </c>
      <c r="O48" s="197">
        <v>89.8</v>
      </c>
      <c r="P48" s="197">
        <v>96.6</v>
      </c>
      <c r="Q48" s="198">
        <v>98.7</v>
      </c>
    </row>
    <row r="49" spans="1:17" ht="17.100000000000001" customHeight="1">
      <c r="A49" s="340" t="s">
        <v>232</v>
      </c>
      <c r="B49" s="196">
        <v>83.3</v>
      </c>
      <c r="C49" s="197">
        <v>99.3</v>
      </c>
      <c r="D49" s="197">
        <v>80.400000000000006</v>
      </c>
      <c r="E49" s="197">
        <v>71.5</v>
      </c>
      <c r="F49" s="197">
        <v>64.2</v>
      </c>
      <c r="G49" s="197">
        <v>100.7</v>
      </c>
      <c r="H49" s="197">
        <v>90.7</v>
      </c>
      <c r="I49" s="197">
        <v>77.900000000000006</v>
      </c>
      <c r="J49" s="197">
        <v>89.1</v>
      </c>
      <c r="K49" s="197">
        <v>73.2</v>
      </c>
      <c r="L49" s="197">
        <v>72.3</v>
      </c>
      <c r="M49" s="197">
        <v>52.4</v>
      </c>
      <c r="N49" s="197">
        <v>81.2</v>
      </c>
      <c r="O49" s="197">
        <v>87.5</v>
      </c>
      <c r="P49" s="197">
        <v>101.1</v>
      </c>
      <c r="Q49" s="198">
        <v>97.2</v>
      </c>
    </row>
    <row r="50" spans="1:17" ht="17.100000000000001" customHeight="1">
      <c r="A50" s="340" t="s">
        <v>233</v>
      </c>
      <c r="B50" s="196">
        <v>86.1</v>
      </c>
      <c r="C50" s="197">
        <v>100.1</v>
      </c>
      <c r="D50" s="197">
        <v>84</v>
      </c>
      <c r="E50" s="197">
        <v>71.900000000000006</v>
      </c>
      <c r="F50" s="197">
        <v>71.7</v>
      </c>
      <c r="G50" s="197">
        <v>105.1</v>
      </c>
      <c r="H50" s="197">
        <v>89.5</v>
      </c>
      <c r="I50" s="197">
        <v>77</v>
      </c>
      <c r="J50" s="197">
        <v>88.2</v>
      </c>
      <c r="K50" s="197">
        <v>76.900000000000006</v>
      </c>
      <c r="L50" s="197">
        <v>74.099999999999994</v>
      </c>
      <c r="M50" s="197">
        <v>54</v>
      </c>
      <c r="N50" s="197">
        <v>79.099999999999994</v>
      </c>
      <c r="O50" s="197">
        <v>89.4</v>
      </c>
      <c r="P50" s="197">
        <v>98.6</v>
      </c>
      <c r="Q50" s="198">
        <v>107</v>
      </c>
    </row>
    <row r="51" spans="1:17" ht="17.100000000000001" customHeight="1">
      <c r="A51" s="340" t="s">
        <v>234</v>
      </c>
      <c r="B51" s="196">
        <v>200.5</v>
      </c>
      <c r="C51" s="197">
        <v>291.60000000000002</v>
      </c>
      <c r="D51" s="197">
        <v>199.3</v>
      </c>
      <c r="E51" s="197">
        <v>180.8</v>
      </c>
      <c r="F51" s="197">
        <v>110.8</v>
      </c>
      <c r="G51" s="197">
        <v>263</v>
      </c>
      <c r="H51" s="197">
        <v>162.30000000000001</v>
      </c>
      <c r="I51" s="197">
        <v>258.10000000000002</v>
      </c>
      <c r="J51" s="197">
        <v>284.39999999999998</v>
      </c>
      <c r="K51" s="197">
        <v>216.1</v>
      </c>
      <c r="L51" s="197">
        <v>98.2</v>
      </c>
      <c r="M51" s="197">
        <v>69.7</v>
      </c>
      <c r="N51" s="197">
        <v>241.6</v>
      </c>
      <c r="O51" s="197">
        <v>181.4</v>
      </c>
      <c r="P51" s="197">
        <v>225</v>
      </c>
      <c r="Q51" s="198">
        <v>154.80000000000001</v>
      </c>
    </row>
    <row r="52" spans="1:17" ht="17.100000000000001" customHeight="1">
      <c r="A52" s="340" t="s">
        <v>240</v>
      </c>
      <c r="B52" s="196">
        <v>86.1</v>
      </c>
      <c r="C52" s="197" t="s">
        <v>235</v>
      </c>
      <c r="D52" s="197">
        <v>81.599999999999994</v>
      </c>
      <c r="E52" s="197">
        <v>73.2</v>
      </c>
      <c r="F52" s="197">
        <v>65.5</v>
      </c>
      <c r="G52" s="197">
        <v>98.5</v>
      </c>
      <c r="H52" s="197">
        <v>98.2</v>
      </c>
      <c r="I52" s="197">
        <v>64.900000000000006</v>
      </c>
      <c r="J52" s="197">
        <v>90.7</v>
      </c>
      <c r="K52" s="197">
        <v>81.3</v>
      </c>
      <c r="L52" s="197">
        <v>51.4</v>
      </c>
      <c r="M52" s="197">
        <v>81</v>
      </c>
      <c r="N52" s="197">
        <v>83.1</v>
      </c>
      <c r="O52" s="197">
        <v>93.9</v>
      </c>
      <c r="P52" s="197">
        <v>100</v>
      </c>
      <c r="Q52" s="198">
        <v>105.5</v>
      </c>
    </row>
    <row r="53" spans="1:17" ht="17.100000000000001" customHeight="1">
      <c r="A53" s="340" t="s">
        <v>244</v>
      </c>
      <c r="B53" s="196">
        <v>83.3</v>
      </c>
      <c r="C53" s="197" t="s">
        <v>235</v>
      </c>
      <c r="D53" s="197">
        <v>80.2</v>
      </c>
      <c r="E53" s="197">
        <v>72.2</v>
      </c>
      <c r="F53" s="197">
        <v>65.599999999999994</v>
      </c>
      <c r="G53" s="197">
        <v>87.8</v>
      </c>
      <c r="H53" s="197">
        <v>94.5</v>
      </c>
      <c r="I53" s="197">
        <v>66.599999999999994</v>
      </c>
      <c r="J53" s="197">
        <v>87.2</v>
      </c>
      <c r="K53" s="197">
        <v>76.7</v>
      </c>
      <c r="L53" s="197">
        <v>52.6</v>
      </c>
      <c r="M53" s="197">
        <v>86.1</v>
      </c>
      <c r="N53" s="197">
        <v>83</v>
      </c>
      <c r="O53" s="197">
        <v>88.4</v>
      </c>
      <c r="P53" s="197">
        <v>98.1</v>
      </c>
      <c r="Q53" s="198">
        <v>105.6</v>
      </c>
    </row>
    <row r="54" spans="1:17" ht="17.100000000000001" customHeight="1">
      <c r="A54" s="340" t="s">
        <v>245</v>
      </c>
      <c r="B54" s="196">
        <v>89.2</v>
      </c>
      <c r="C54" s="197" t="s">
        <v>235</v>
      </c>
      <c r="D54" s="197">
        <v>85.1</v>
      </c>
      <c r="E54" s="197">
        <v>77.099999999999994</v>
      </c>
      <c r="F54" s="197">
        <v>74.599999999999994</v>
      </c>
      <c r="G54" s="197">
        <v>89.6</v>
      </c>
      <c r="H54" s="197">
        <v>107</v>
      </c>
      <c r="I54" s="197">
        <v>69.900000000000006</v>
      </c>
      <c r="J54" s="197">
        <v>88.9</v>
      </c>
      <c r="K54" s="197">
        <v>83.7</v>
      </c>
      <c r="L54" s="197">
        <v>51.2</v>
      </c>
      <c r="M54" s="197">
        <v>84.6</v>
      </c>
      <c r="N54" s="197">
        <v>90.6</v>
      </c>
      <c r="O54" s="197">
        <v>94.1</v>
      </c>
      <c r="P54" s="197">
        <v>97.4</v>
      </c>
      <c r="Q54" s="198">
        <v>112.3</v>
      </c>
    </row>
    <row r="55" spans="1:17" ht="17.100000000000001" customHeight="1">
      <c r="A55" s="340" t="s">
        <v>246</v>
      </c>
      <c r="B55" s="196">
        <v>86.9</v>
      </c>
      <c r="C55" s="197" t="s">
        <v>235</v>
      </c>
      <c r="D55" s="197">
        <v>83.2</v>
      </c>
      <c r="E55" s="197">
        <v>71.400000000000006</v>
      </c>
      <c r="F55" s="197">
        <v>72</v>
      </c>
      <c r="G55" s="197">
        <v>88</v>
      </c>
      <c r="H55" s="197">
        <v>96.5</v>
      </c>
      <c r="I55" s="197">
        <v>74.3</v>
      </c>
      <c r="J55" s="197">
        <v>112.1</v>
      </c>
      <c r="K55" s="197">
        <v>78.5</v>
      </c>
      <c r="L55" s="197">
        <v>51.2</v>
      </c>
      <c r="M55" s="197">
        <v>76.599999999999994</v>
      </c>
      <c r="N55" s="197">
        <v>84.3</v>
      </c>
      <c r="O55" s="197">
        <v>95.2</v>
      </c>
      <c r="P55" s="197">
        <v>93.6</v>
      </c>
      <c r="Q55" s="198">
        <v>114.3</v>
      </c>
    </row>
    <row r="56" spans="1:17" ht="17.100000000000001" customHeight="1">
      <c r="A56" s="340" t="s">
        <v>248</v>
      </c>
      <c r="B56" s="294">
        <v>82.7</v>
      </c>
      <c r="C56" s="295" t="s">
        <v>235</v>
      </c>
      <c r="D56" s="295">
        <v>77.599999999999994</v>
      </c>
      <c r="E56" s="295">
        <v>72.2</v>
      </c>
      <c r="F56" s="295">
        <v>70</v>
      </c>
      <c r="G56" s="295">
        <v>81.400000000000006</v>
      </c>
      <c r="H56" s="295">
        <v>97.5</v>
      </c>
      <c r="I56" s="295">
        <v>70.3</v>
      </c>
      <c r="J56" s="197">
        <v>89.7</v>
      </c>
      <c r="K56" s="197">
        <v>76.400000000000006</v>
      </c>
      <c r="L56" s="197">
        <v>53.8</v>
      </c>
      <c r="M56" s="197">
        <v>82.4</v>
      </c>
      <c r="N56" s="295">
        <v>74</v>
      </c>
      <c r="O56" s="295">
        <v>88.4</v>
      </c>
      <c r="P56" s="295">
        <v>89.5</v>
      </c>
      <c r="Q56" s="198">
        <v>121.3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237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238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239</v>
      </c>
      <c r="B16" s="196">
        <v>100.5</v>
      </c>
      <c r="C16" s="197">
        <v>88</v>
      </c>
      <c r="D16" s="197">
        <v>101.2</v>
      </c>
      <c r="E16" s="197">
        <v>78.599999999999994</v>
      </c>
      <c r="F16" s="197">
        <v>85.8</v>
      </c>
      <c r="G16" s="197">
        <v>92.5</v>
      </c>
      <c r="H16" s="197">
        <v>108</v>
      </c>
      <c r="I16" s="197">
        <v>96.7</v>
      </c>
      <c r="J16" s="197">
        <v>93.7</v>
      </c>
      <c r="K16" s="197">
        <v>95.7</v>
      </c>
      <c r="L16" s="197">
        <v>86.8</v>
      </c>
      <c r="M16" s="197">
        <v>105.2</v>
      </c>
      <c r="N16" s="197">
        <v>94.3</v>
      </c>
      <c r="O16" s="197">
        <v>113.4</v>
      </c>
      <c r="P16" s="197">
        <v>93.4</v>
      </c>
      <c r="Q16" s="198">
        <v>105.5</v>
      </c>
    </row>
    <row r="17" spans="1:17" ht="17.100000000000001" customHeight="1">
      <c r="A17" s="340" t="s">
        <v>228</v>
      </c>
      <c r="B17" s="196">
        <v>99.2</v>
      </c>
      <c r="C17" s="197">
        <v>81.2</v>
      </c>
      <c r="D17" s="197">
        <v>104</v>
      </c>
      <c r="E17" s="197">
        <v>81.3</v>
      </c>
      <c r="F17" s="197">
        <v>87.1</v>
      </c>
      <c r="G17" s="197">
        <v>93</v>
      </c>
      <c r="H17" s="197">
        <v>109.9</v>
      </c>
      <c r="I17" s="197">
        <v>97.5</v>
      </c>
      <c r="J17" s="197">
        <v>73.2</v>
      </c>
      <c r="K17" s="197">
        <v>94.5</v>
      </c>
      <c r="L17" s="197">
        <v>83.6</v>
      </c>
      <c r="M17" s="197">
        <v>101.5</v>
      </c>
      <c r="N17" s="197">
        <v>94.6</v>
      </c>
      <c r="O17" s="197">
        <v>102.3</v>
      </c>
      <c r="P17" s="197">
        <v>95.5</v>
      </c>
      <c r="Q17" s="198">
        <v>104</v>
      </c>
    </row>
    <row r="18" spans="1:17" ht="17.100000000000001" customHeight="1">
      <c r="A18" s="340" t="s">
        <v>229</v>
      </c>
      <c r="B18" s="196">
        <v>100.2</v>
      </c>
      <c r="C18" s="197">
        <v>100.9</v>
      </c>
      <c r="D18" s="197">
        <v>102</v>
      </c>
      <c r="E18" s="197">
        <v>78.599999999999994</v>
      </c>
      <c r="F18" s="197">
        <v>81.5</v>
      </c>
      <c r="G18" s="197">
        <v>104.4</v>
      </c>
      <c r="H18" s="197">
        <v>107.9</v>
      </c>
      <c r="I18" s="197">
        <v>95.9</v>
      </c>
      <c r="J18" s="197">
        <v>92</v>
      </c>
      <c r="K18" s="197">
        <v>97.4</v>
      </c>
      <c r="L18" s="197">
        <v>86.9</v>
      </c>
      <c r="M18" s="197">
        <v>88.7</v>
      </c>
      <c r="N18" s="197">
        <v>96.4</v>
      </c>
      <c r="O18" s="197">
        <v>100.6</v>
      </c>
      <c r="P18" s="197">
        <v>94</v>
      </c>
      <c r="Q18" s="198">
        <v>103.4</v>
      </c>
    </row>
    <row r="19" spans="1:17" ht="17.100000000000001" customHeight="1">
      <c r="A19" s="340" t="s">
        <v>230</v>
      </c>
      <c r="B19" s="196">
        <v>99.4</v>
      </c>
      <c r="C19" s="197">
        <v>93.9</v>
      </c>
      <c r="D19" s="197">
        <v>100.3</v>
      </c>
      <c r="E19" s="197">
        <v>78.7</v>
      </c>
      <c r="F19" s="197">
        <v>79.400000000000006</v>
      </c>
      <c r="G19" s="197">
        <v>97.9</v>
      </c>
      <c r="H19" s="197">
        <v>108.9</v>
      </c>
      <c r="I19" s="197">
        <v>95.8</v>
      </c>
      <c r="J19" s="197">
        <v>93.1</v>
      </c>
      <c r="K19" s="197">
        <v>95.9</v>
      </c>
      <c r="L19" s="197">
        <v>92.5</v>
      </c>
      <c r="M19" s="197">
        <v>96.8</v>
      </c>
      <c r="N19" s="197">
        <v>98</v>
      </c>
      <c r="O19" s="197">
        <v>101.5</v>
      </c>
      <c r="P19" s="197">
        <v>94.4</v>
      </c>
      <c r="Q19" s="198">
        <v>103.9</v>
      </c>
    </row>
    <row r="20" spans="1:17" ht="17.100000000000001" customHeight="1">
      <c r="A20" s="340" t="s">
        <v>231</v>
      </c>
      <c r="B20" s="196">
        <v>99.8</v>
      </c>
      <c r="C20" s="197">
        <v>98.7</v>
      </c>
      <c r="D20" s="197">
        <v>101.3</v>
      </c>
      <c r="E20" s="197">
        <v>79</v>
      </c>
      <c r="F20" s="197">
        <v>79.5</v>
      </c>
      <c r="G20" s="197">
        <v>100.7</v>
      </c>
      <c r="H20" s="197">
        <v>106.6</v>
      </c>
      <c r="I20" s="197">
        <v>94</v>
      </c>
      <c r="J20" s="197">
        <v>89.4</v>
      </c>
      <c r="K20" s="197">
        <v>95.5</v>
      </c>
      <c r="L20" s="197">
        <v>89.4</v>
      </c>
      <c r="M20" s="197">
        <v>92.8</v>
      </c>
      <c r="N20" s="197">
        <v>98.3</v>
      </c>
      <c r="O20" s="197">
        <v>101.9</v>
      </c>
      <c r="P20" s="197">
        <v>93.2</v>
      </c>
      <c r="Q20" s="198">
        <v>106.3</v>
      </c>
    </row>
    <row r="21" spans="1:17" ht="17.100000000000001" customHeight="1">
      <c r="A21" s="340" t="s">
        <v>232</v>
      </c>
      <c r="B21" s="196">
        <v>99.6</v>
      </c>
      <c r="C21" s="197">
        <v>94.9</v>
      </c>
      <c r="D21" s="197">
        <v>101.8</v>
      </c>
      <c r="E21" s="197">
        <v>81.099999999999994</v>
      </c>
      <c r="F21" s="197">
        <v>82.4</v>
      </c>
      <c r="G21" s="197">
        <v>101.7</v>
      </c>
      <c r="H21" s="197">
        <v>105.6</v>
      </c>
      <c r="I21" s="197">
        <v>95.8</v>
      </c>
      <c r="J21" s="197">
        <v>93</v>
      </c>
      <c r="K21" s="197">
        <v>96.8</v>
      </c>
      <c r="L21" s="197">
        <v>89.1</v>
      </c>
      <c r="M21" s="197">
        <v>91.9</v>
      </c>
      <c r="N21" s="197">
        <v>98.6</v>
      </c>
      <c r="O21" s="197">
        <v>100.6</v>
      </c>
      <c r="P21" s="197">
        <v>94.2</v>
      </c>
      <c r="Q21" s="198">
        <v>104.1</v>
      </c>
    </row>
    <row r="22" spans="1:17" ht="17.100000000000001" customHeight="1">
      <c r="A22" s="340" t="s">
        <v>233</v>
      </c>
      <c r="B22" s="196">
        <v>99.6</v>
      </c>
      <c r="C22" s="197">
        <v>99.1</v>
      </c>
      <c r="D22" s="197">
        <v>102.1</v>
      </c>
      <c r="E22" s="197">
        <v>81.400000000000006</v>
      </c>
      <c r="F22" s="197">
        <v>81.3</v>
      </c>
      <c r="G22" s="197">
        <v>100.1</v>
      </c>
      <c r="H22" s="197">
        <v>103</v>
      </c>
      <c r="I22" s="197">
        <v>95.5</v>
      </c>
      <c r="J22" s="197">
        <v>98.5</v>
      </c>
      <c r="K22" s="197">
        <v>95.5</v>
      </c>
      <c r="L22" s="197">
        <v>90.9</v>
      </c>
      <c r="M22" s="197">
        <v>92.9</v>
      </c>
      <c r="N22" s="197">
        <v>99.2</v>
      </c>
      <c r="O22" s="197">
        <v>101.5</v>
      </c>
      <c r="P22" s="197">
        <v>93.6</v>
      </c>
      <c r="Q22" s="198">
        <v>104.3</v>
      </c>
    </row>
    <row r="23" spans="1:17" ht="17.100000000000001" customHeight="1">
      <c r="A23" s="340" t="s">
        <v>234</v>
      </c>
      <c r="B23" s="196">
        <v>100.3</v>
      </c>
      <c r="C23" s="197">
        <v>96.2</v>
      </c>
      <c r="D23" s="197">
        <v>103.8</v>
      </c>
      <c r="E23" s="197">
        <v>80.7</v>
      </c>
      <c r="F23" s="197">
        <v>82.3</v>
      </c>
      <c r="G23" s="197">
        <v>101</v>
      </c>
      <c r="H23" s="197">
        <v>107.5</v>
      </c>
      <c r="I23" s="197">
        <v>96.3</v>
      </c>
      <c r="J23" s="197">
        <v>93.4</v>
      </c>
      <c r="K23" s="197">
        <v>97.9</v>
      </c>
      <c r="L23" s="197">
        <v>90.2</v>
      </c>
      <c r="M23" s="197">
        <v>91.7</v>
      </c>
      <c r="N23" s="197">
        <v>96.5</v>
      </c>
      <c r="O23" s="197">
        <v>101.5</v>
      </c>
      <c r="P23" s="197">
        <v>93.8</v>
      </c>
      <c r="Q23" s="198">
        <v>105.7</v>
      </c>
    </row>
    <row r="24" spans="1:17" ht="17.100000000000001" customHeight="1">
      <c r="A24" s="340" t="s">
        <v>240</v>
      </c>
      <c r="B24" s="196">
        <v>99.9</v>
      </c>
      <c r="C24" s="197">
        <v>99.4</v>
      </c>
      <c r="D24" s="197">
        <v>98.6</v>
      </c>
      <c r="E24" s="197">
        <v>83.6</v>
      </c>
      <c r="F24" s="197">
        <v>79</v>
      </c>
      <c r="G24" s="197">
        <v>93.6</v>
      </c>
      <c r="H24" s="197">
        <v>106.2</v>
      </c>
      <c r="I24" s="197">
        <v>91.8</v>
      </c>
      <c r="J24" s="197">
        <v>89.4</v>
      </c>
      <c r="K24" s="197">
        <v>102.7</v>
      </c>
      <c r="L24" s="197">
        <v>81.8</v>
      </c>
      <c r="M24" s="197">
        <v>97</v>
      </c>
      <c r="N24" s="197">
        <v>112.3</v>
      </c>
      <c r="O24" s="197">
        <v>99.1</v>
      </c>
      <c r="P24" s="197">
        <v>96</v>
      </c>
      <c r="Q24" s="198">
        <v>118</v>
      </c>
    </row>
    <row r="25" spans="1:17" ht="17.100000000000001" customHeight="1">
      <c r="A25" s="340" t="s">
        <v>244</v>
      </c>
      <c r="B25" s="196">
        <v>100.1</v>
      </c>
      <c r="C25" s="197">
        <v>99.7</v>
      </c>
      <c r="D25" s="197">
        <v>101.2</v>
      </c>
      <c r="E25" s="197">
        <v>82.4</v>
      </c>
      <c r="F25" s="197">
        <v>79.5</v>
      </c>
      <c r="G25" s="197">
        <v>92.2</v>
      </c>
      <c r="H25" s="197">
        <v>102</v>
      </c>
      <c r="I25" s="197">
        <v>92.5</v>
      </c>
      <c r="J25" s="197">
        <v>93</v>
      </c>
      <c r="K25" s="197">
        <v>103</v>
      </c>
      <c r="L25" s="197">
        <v>79.3</v>
      </c>
      <c r="M25" s="197">
        <v>92.4</v>
      </c>
      <c r="N25" s="197">
        <v>112.4</v>
      </c>
      <c r="O25" s="197">
        <v>99.6</v>
      </c>
      <c r="P25" s="197">
        <v>95.4</v>
      </c>
      <c r="Q25" s="198">
        <v>117.5</v>
      </c>
    </row>
    <row r="26" spans="1:17" ht="17.100000000000001" customHeight="1">
      <c r="A26" s="340" t="s">
        <v>245</v>
      </c>
      <c r="B26" s="196">
        <v>100.6</v>
      </c>
      <c r="C26" s="197">
        <v>100.2</v>
      </c>
      <c r="D26" s="197">
        <v>100</v>
      </c>
      <c r="E26" s="197">
        <v>81.7</v>
      </c>
      <c r="F26" s="197">
        <v>86.7</v>
      </c>
      <c r="G26" s="197">
        <v>97.6</v>
      </c>
      <c r="H26" s="197">
        <v>101</v>
      </c>
      <c r="I26" s="197">
        <v>94.6</v>
      </c>
      <c r="J26" s="197">
        <v>92.4</v>
      </c>
      <c r="K26" s="197">
        <v>104.4</v>
      </c>
      <c r="L26" s="197">
        <v>79.7</v>
      </c>
      <c r="M26" s="197">
        <v>98.8</v>
      </c>
      <c r="N26" s="197">
        <v>115.1</v>
      </c>
      <c r="O26" s="197">
        <v>99.2</v>
      </c>
      <c r="P26" s="197">
        <v>94.7</v>
      </c>
      <c r="Q26" s="198">
        <v>115.8</v>
      </c>
    </row>
    <row r="27" spans="1:17" ht="17.100000000000001" customHeight="1">
      <c r="A27" s="340" t="s">
        <v>246</v>
      </c>
      <c r="B27" s="196">
        <v>101.5</v>
      </c>
      <c r="C27" s="197">
        <v>97.5</v>
      </c>
      <c r="D27" s="197">
        <v>102.1</v>
      </c>
      <c r="E27" s="197">
        <v>82.8</v>
      </c>
      <c r="F27" s="197">
        <v>86.3</v>
      </c>
      <c r="G27" s="197">
        <v>95.2</v>
      </c>
      <c r="H27" s="197">
        <v>104.1</v>
      </c>
      <c r="I27" s="197">
        <v>96.5</v>
      </c>
      <c r="J27" s="197">
        <v>88.9</v>
      </c>
      <c r="K27" s="197">
        <v>103.9</v>
      </c>
      <c r="L27" s="197">
        <v>74.7</v>
      </c>
      <c r="M27" s="197">
        <v>93.7</v>
      </c>
      <c r="N27" s="197">
        <v>113.5</v>
      </c>
      <c r="O27" s="197">
        <v>100.5</v>
      </c>
      <c r="P27" s="197">
        <v>97.1</v>
      </c>
      <c r="Q27" s="198">
        <v>119.7</v>
      </c>
    </row>
    <row r="28" spans="1:17" ht="17.100000000000001" customHeight="1">
      <c r="A28" s="340" t="s">
        <v>248</v>
      </c>
      <c r="B28" s="294">
        <v>98.6</v>
      </c>
      <c r="C28" s="295">
        <v>98.8</v>
      </c>
      <c r="D28" s="295">
        <v>96.9</v>
      </c>
      <c r="E28" s="295">
        <v>82.9</v>
      </c>
      <c r="F28" s="295">
        <v>80</v>
      </c>
      <c r="G28" s="295">
        <v>87.7</v>
      </c>
      <c r="H28" s="295">
        <v>103.7</v>
      </c>
      <c r="I28" s="295">
        <v>92.4</v>
      </c>
      <c r="J28" s="197">
        <v>91.6</v>
      </c>
      <c r="K28" s="197">
        <v>101.5</v>
      </c>
      <c r="L28" s="197">
        <v>81.5</v>
      </c>
      <c r="M28" s="197">
        <v>88.7</v>
      </c>
      <c r="N28" s="295">
        <v>104.1</v>
      </c>
      <c r="O28" s="295">
        <v>99.8</v>
      </c>
      <c r="P28" s="295">
        <v>101.4</v>
      </c>
      <c r="Q28" s="198">
        <v>117.6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237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238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239</v>
      </c>
      <c r="B44" s="196">
        <v>104.5</v>
      </c>
      <c r="C44" s="197">
        <v>114.9</v>
      </c>
      <c r="D44" s="197">
        <v>101.4</v>
      </c>
      <c r="E44" s="197">
        <v>76.400000000000006</v>
      </c>
      <c r="F44" s="197">
        <v>82.1</v>
      </c>
      <c r="G44" s="197">
        <v>113.7</v>
      </c>
      <c r="H44" s="197">
        <v>107.7</v>
      </c>
      <c r="I44" s="197">
        <v>102.2</v>
      </c>
      <c r="J44" s="197">
        <v>109.8</v>
      </c>
      <c r="K44" s="197">
        <v>95.1</v>
      </c>
      <c r="L44" s="197">
        <v>77.099999999999994</v>
      </c>
      <c r="M44" s="197">
        <v>59.7</v>
      </c>
      <c r="N44" s="197">
        <v>101.1</v>
      </c>
      <c r="O44" s="197">
        <v>124.3</v>
      </c>
      <c r="P44" s="197">
        <v>114.1</v>
      </c>
      <c r="Q44" s="198">
        <v>100</v>
      </c>
    </row>
    <row r="45" spans="1:17" ht="17.100000000000001" customHeight="1">
      <c r="A45" s="340" t="s">
        <v>228</v>
      </c>
      <c r="B45" s="196">
        <v>102.2</v>
      </c>
      <c r="C45" s="197">
        <v>92</v>
      </c>
      <c r="D45" s="197">
        <v>104.3</v>
      </c>
      <c r="E45" s="197">
        <v>77.599999999999994</v>
      </c>
      <c r="F45" s="197">
        <v>82.6</v>
      </c>
      <c r="G45" s="197">
        <v>115.9</v>
      </c>
      <c r="H45" s="197">
        <v>108.3</v>
      </c>
      <c r="I45" s="197">
        <v>98.8</v>
      </c>
      <c r="J45" s="197">
        <v>110.4</v>
      </c>
      <c r="K45" s="197">
        <v>93.5</v>
      </c>
      <c r="L45" s="197">
        <v>75.7</v>
      </c>
      <c r="M45" s="197">
        <v>55.4</v>
      </c>
      <c r="N45" s="197">
        <v>102</v>
      </c>
      <c r="O45" s="197">
        <v>105.6</v>
      </c>
      <c r="P45" s="197">
        <v>118.2</v>
      </c>
      <c r="Q45" s="198">
        <v>98.1</v>
      </c>
    </row>
    <row r="46" spans="1:17" ht="17.100000000000001" customHeight="1">
      <c r="A46" s="340" t="s">
        <v>229</v>
      </c>
      <c r="B46" s="196">
        <v>102</v>
      </c>
      <c r="C46" s="197">
        <v>128.69999999999999</v>
      </c>
      <c r="D46" s="197">
        <v>101.2</v>
      </c>
      <c r="E46" s="197">
        <v>76.5</v>
      </c>
      <c r="F46" s="197">
        <v>83</v>
      </c>
      <c r="G46" s="197">
        <v>115.6</v>
      </c>
      <c r="H46" s="197">
        <v>109.1</v>
      </c>
      <c r="I46" s="197">
        <v>103.1</v>
      </c>
      <c r="J46" s="197">
        <v>107.5</v>
      </c>
      <c r="K46" s="197">
        <v>94.3</v>
      </c>
      <c r="L46" s="197">
        <v>72.599999999999994</v>
      </c>
      <c r="M46" s="197">
        <v>55.5</v>
      </c>
      <c r="N46" s="197">
        <v>101.1</v>
      </c>
      <c r="O46" s="197">
        <v>105.6</v>
      </c>
      <c r="P46" s="197">
        <v>114.6</v>
      </c>
      <c r="Q46" s="198">
        <v>103</v>
      </c>
    </row>
    <row r="47" spans="1:17" ht="17.100000000000001" customHeight="1">
      <c r="A47" s="340" t="s">
        <v>230</v>
      </c>
      <c r="B47" s="196">
        <v>100.8</v>
      </c>
      <c r="C47" s="197">
        <v>120.6</v>
      </c>
      <c r="D47" s="197">
        <v>99.7</v>
      </c>
      <c r="E47" s="197">
        <v>76.7</v>
      </c>
      <c r="F47" s="197">
        <v>80.400000000000006</v>
      </c>
      <c r="G47" s="197">
        <v>113.3</v>
      </c>
      <c r="H47" s="197">
        <v>108.2</v>
      </c>
      <c r="I47" s="197">
        <v>103.1</v>
      </c>
      <c r="J47" s="197">
        <v>105.8</v>
      </c>
      <c r="K47" s="197">
        <v>93.2</v>
      </c>
      <c r="L47" s="197">
        <v>71.099999999999994</v>
      </c>
      <c r="M47" s="197">
        <v>59.7</v>
      </c>
      <c r="N47" s="197">
        <v>99.6</v>
      </c>
      <c r="O47" s="197">
        <v>105.2</v>
      </c>
      <c r="P47" s="197">
        <v>115.6</v>
      </c>
      <c r="Q47" s="198">
        <v>104.3</v>
      </c>
    </row>
    <row r="48" spans="1:17" ht="17.100000000000001" customHeight="1">
      <c r="A48" s="340" t="s">
        <v>231</v>
      </c>
      <c r="B48" s="196">
        <v>101.3</v>
      </c>
      <c r="C48" s="197">
        <v>124.9</v>
      </c>
      <c r="D48" s="197">
        <v>100.2</v>
      </c>
      <c r="E48" s="197">
        <v>77.3</v>
      </c>
      <c r="F48" s="197">
        <v>78.599999999999994</v>
      </c>
      <c r="G48" s="197">
        <v>113.9</v>
      </c>
      <c r="H48" s="197">
        <v>107.1</v>
      </c>
      <c r="I48" s="197">
        <v>100.8</v>
      </c>
      <c r="J48" s="197">
        <v>104.2</v>
      </c>
      <c r="K48" s="197">
        <v>92.8</v>
      </c>
      <c r="L48" s="197">
        <v>73.7</v>
      </c>
      <c r="M48" s="197">
        <v>56.2</v>
      </c>
      <c r="N48" s="197">
        <v>101.4</v>
      </c>
      <c r="O48" s="197">
        <v>105.8</v>
      </c>
      <c r="P48" s="197">
        <v>112</v>
      </c>
      <c r="Q48" s="198">
        <v>107.1</v>
      </c>
    </row>
    <row r="49" spans="1:17" ht="17.100000000000001" customHeight="1">
      <c r="A49" s="340" t="s">
        <v>232</v>
      </c>
      <c r="B49" s="196">
        <v>101.4</v>
      </c>
      <c r="C49" s="197">
        <v>116.4</v>
      </c>
      <c r="D49" s="197">
        <v>100.7</v>
      </c>
      <c r="E49" s="197">
        <v>79.3</v>
      </c>
      <c r="F49" s="197">
        <v>82.8</v>
      </c>
      <c r="G49" s="197">
        <v>115.9</v>
      </c>
      <c r="H49" s="197">
        <v>106.7</v>
      </c>
      <c r="I49" s="197">
        <v>103.6</v>
      </c>
      <c r="J49" s="197">
        <v>105.9</v>
      </c>
      <c r="K49" s="197">
        <v>94.6</v>
      </c>
      <c r="L49" s="197">
        <v>78</v>
      </c>
      <c r="M49" s="197">
        <v>56.4</v>
      </c>
      <c r="N49" s="197">
        <v>102.4</v>
      </c>
      <c r="O49" s="197">
        <v>103.1</v>
      </c>
      <c r="P49" s="197">
        <v>115.6</v>
      </c>
      <c r="Q49" s="198">
        <v>104.7</v>
      </c>
    </row>
    <row r="50" spans="1:17" ht="17.100000000000001" customHeight="1">
      <c r="A50" s="340" t="s">
        <v>233</v>
      </c>
      <c r="B50" s="196">
        <v>101.2</v>
      </c>
      <c r="C50" s="197">
        <v>117.3</v>
      </c>
      <c r="D50" s="197">
        <v>101</v>
      </c>
      <c r="E50" s="197">
        <v>80</v>
      </c>
      <c r="F50" s="197">
        <v>78.400000000000006</v>
      </c>
      <c r="G50" s="197">
        <v>116.2</v>
      </c>
      <c r="H50" s="197">
        <v>104.7</v>
      </c>
      <c r="I50" s="197">
        <v>102.3</v>
      </c>
      <c r="J50" s="197">
        <v>104.3</v>
      </c>
      <c r="K50" s="197">
        <v>93</v>
      </c>
      <c r="L50" s="197">
        <v>80</v>
      </c>
      <c r="M50" s="197">
        <v>58.2</v>
      </c>
      <c r="N50" s="197">
        <v>99.8</v>
      </c>
      <c r="O50" s="197">
        <v>104.3</v>
      </c>
      <c r="P50" s="197">
        <v>114</v>
      </c>
      <c r="Q50" s="198">
        <v>104.5</v>
      </c>
    </row>
    <row r="51" spans="1:17" ht="17.100000000000001" customHeight="1">
      <c r="A51" s="340" t="s">
        <v>234</v>
      </c>
      <c r="B51" s="196">
        <v>101.9</v>
      </c>
      <c r="C51" s="197">
        <v>122.3</v>
      </c>
      <c r="D51" s="197">
        <v>102.8</v>
      </c>
      <c r="E51" s="197">
        <v>79.400000000000006</v>
      </c>
      <c r="F51" s="197">
        <v>80.099999999999994</v>
      </c>
      <c r="G51" s="197">
        <v>115.4</v>
      </c>
      <c r="H51" s="197">
        <v>103.9</v>
      </c>
      <c r="I51" s="197">
        <v>102.9</v>
      </c>
      <c r="J51" s="197">
        <v>107.3</v>
      </c>
      <c r="K51" s="197">
        <v>94.8</v>
      </c>
      <c r="L51" s="197">
        <v>80.099999999999994</v>
      </c>
      <c r="M51" s="197">
        <v>60.5</v>
      </c>
      <c r="N51" s="197">
        <v>98.8</v>
      </c>
      <c r="O51" s="197">
        <v>104.2</v>
      </c>
      <c r="P51" s="197">
        <v>115.6</v>
      </c>
      <c r="Q51" s="198">
        <v>106.2</v>
      </c>
    </row>
    <row r="52" spans="1:17" ht="17.100000000000001" customHeight="1">
      <c r="A52" s="340" t="s">
        <v>240</v>
      </c>
      <c r="B52" s="196">
        <v>101</v>
      </c>
      <c r="C52" s="197" t="s">
        <v>235</v>
      </c>
      <c r="D52" s="197">
        <v>97</v>
      </c>
      <c r="E52" s="197">
        <v>81.400000000000006</v>
      </c>
      <c r="F52" s="197">
        <v>84.5</v>
      </c>
      <c r="G52" s="197">
        <v>105.4</v>
      </c>
      <c r="H52" s="197">
        <v>116.2</v>
      </c>
      <c r="I52" s="197">
        <v>86.4</v>
      </c>
      <c r="J52" s="197">
        <v>107.7</v>
      </c>
      <c r="K52" s="197">
        <v>101.9</v>
      </c>
      <c r="L52" s="197">
        <v>55.5</v>
      </c>
      <c r="M52" s="197">
        <v>87.2</v>
      </c>
      <c r="N52" s="197">
        <v>104.3</v>
      </c>
      <c r="O52" s="197">
        <v>103.9</v>
      </c>
      <c r="P52" s="197">
        <v>116</v>
      </c>
      <c r="Q52" s="198">
        <v>114.7</v>
      </c>
    </row>
    <row r="53" spans="1:17" ht="17.100000000000001" customHeight="1">
      <c r="A53" s="340" t="s">
        <v>244</v>
      </c>
      <c r="B53" s="196">
        <v>101.3</v>
      </c>
      <c r="C53" s="197" t="s">
        <v>235</v>
      </c>
      <c r="D53" s="197">
        <v>99.9</v>
      </c>
      <c r="E53" s="197">
        <v>80.2</v>
      </c>
      <c r="F53" s="197">
        <v>84.5</v>
      </c>
      <c r="G53" s="197">
        <v>101.2</v>
      </c>
      <c r="H53" s="197">
        <v>110.7</v>
      </c>
      <c r="I53" s="197">
        <v>88.5</v>
      </c>
      <c r="J53" s="197">
        <v>103.9</v>
      </c>
      <c r="K53" s="197">
        <v>100.2</v>
      </c>
      <c r="L53" s="197">
        <v>56.7</v>
      </c>
      <c r="M53" s="197">
        <v>92.6</v>
      </c>
      <c r="N53" s="197">
        <v>104.6</v>
      </c>
      <c r="O53" s="197">
        <v>104.2</v>
      </c>
      <c r="P53" s="197">
        <v>113.7</v>
      </c>
      <c r="Q53" s="198">
        <v>114.8</v>
      </c>
    </row>
    <row r="54" spans="1:17" ht="17.100000000000001" customHeight="1">
      <c r="A54" s="340" t="s">
        <v>245</v>
      </c>
      <c r="B54" s="196">
        <v>101.9</v>
      </c>
      <c r="C54" s="197" t="s">
        <v>235</v>
      </c>
      <c r="D54" s="197">
        <v>98.9</v>
      </c>
      <c r="E54" s="197">
        <v>77.599999999999994</v>
      </c>
      <c r="F54" s="197">
        <v>93.6</v>
      </c>
      <c r="G54" s="197">
        <v>103</v>
      </c>
      <c r="H54" s="197">
        <v>112.1</v>
      </c>
      <c r="I54" s="197">
        <v>93</v>
      </c>
      <c r="J54" s="197">
        <v>107.6</v>
      </c>
      <c r="K54" s="197">
        <v>101.9</v>
      </c>
      <c r="L54" s="197">
        <v>55.3</v>
      </c>
      <c r="M54" s="197">
        <v>91</v>
      </c>
      <c r="N54" s="197">
        <v>110.1</v>
      </c>
      <c r="O54" s="197">
        <v>104</v>
      </c>
      <c r="P54" s="197">
        <v>113</v>
      </c>
      <c r="Q54" s="198">
        <v>111.4</v>
      </c>
    </row>
    <row r="55" spans="1:17" ht="17.100000000000001" customHeight="1">
      <c r="A55" s="340" t="s">
        <v>246</v>
      </c>
      <c r="B55" s="196">
        <v>103</v>
      </c>
      <c r="C55" s="197" t="s">
        <v>235</v>
      </c>
      <c r="D55" s="197">
        <v>100.6</v>
      </c>
      <c r="E55" s="197">
        <v>79.2</v>
      </c>
      <c r="F55" s="197">
        <v>92.7</v>
      </c>
      <c r="G55" s="197">
        <v>101.3</v>
      </c>
      <c r="H55" s="197">
        <v>114</v>
      </c>
      <c r="I55" s="197">
        <v>98.8</v>
      </c>
      <c r="J55" s="197">
        <v>108.8</v>
      </c>
      <c r="K55" s="197">
        <v>102</v>
      </c>
      <c r="L55" s="197">
        <v>55.2</v>
      </c>
      <c r="M55" s="197">
        <v>82.5</v>
      </c>
      <c r="N55" s="197">
        <v>106.3</v>
      </c>
      <c r="O55" s="197">
        <v>104.9</v>
      </c>
      <c r="P55" s="197">
        <v>105.2</v>
      </c>
      <c r="Q55" s="198">
        <v>121.4</v>
      </c>
    </row>
    <row r="56" spans="1:17" ht="17.100000000000001" customHeight="1">
      <c r="A56" s="340" t="s">
        <v>248</v>
      </c>
      <c r="B56" s="294">
        <v>98.9</v>
      </c>
      <c r="C56" s="295" t="s">
        <v>235</v>
      </c>
      <c r="D56" s="295">
        <v>94.9</v>
      </c>
      <c r="E56" s="295">
        <v>79.400000000000006</v>
      </c>
      <c r="F56" s="295">
        <v>85.5</v>
      </c>
      <c r="G56" s="295">
        <v>93.7</v>
      </c>
      <c r="H56" s="295">
        <v>113.9</v>
      </c>
      <c r="I56" s="295">
        <v>93.5</v>
      </c>
      <c r="J56" s="197">
        <v>106</v>
      </c>
      <c r="K56" s="197">
        <v>99.9</v>
      </c>
      <c r="L56" s="197">
        <v>58.1</v>
      </c>
      <c r="M56" s="197">
        <v>88.3</v>
      </c>
      <c r="N56" s="295">
        <v>93.2</v>
      </c>
      <c r="O56" s="295">
        <v>103.6</v>
      </c>
      <c r="P56" s="295">
        <v>104</v>
      </c>
      <c r="Q56" s="198">
        <v>120.1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令和２年５月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237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238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239</v>
      </c>
      <c r="B14" s="196">
        <v>93.3</v>
      </c>
      <c r="C14" s="197">
        <v>88.9</v>
      </c>
      <c r="D14" s="197">
        <v>91.4</v>
      </c>
      <c r="E14" s="197">
        <v>96.4</v>
      </c>
      <c r="F14" s="197">
        <v>100.7</v>
      </c>
      <c r="G14" s="197">
        <v>82.7</v>
      </c>
      <c r="H14" s="197">
        <v>104</v>
      </c>
      <c r="I14" s="197">
        <v>100.6</v>
      </c>
      <c r="J14" s="197">
        <v>78.900000000000006</v>
      </c>
      <c r="K14" s="197">
        <v>95.8</v>
      </c>
      <c r="L14" s="197">
        <v>85</v>
      </c>
      <c r="M14" s="197">
        <v>93.8</v>
      </c>
      <c r="N14" s="197">
        <v>91.6</v>
      </c>
      <c r="O14" s="197">
        <v>94.5</v>
      </c>
      <c r="P14" s="197">
        <v>94.8</v>
      </c>
      <c r="Q14" s="198">
        <v>96.6</v>
      </c>
    </row>
    <row r="15" spans="1:17" ht="17.100000000000001" customHeight="1">
      <c r="A15" s="340" t="s">
        <v>228</v>
      </c>
      <c r="B15" s="196">
        <v>97.8</v>
      </c>
      <c r="C15" s="197">
        <v>93.9</v>
      </c>
      <c r="D15" s="197">
        <v>98.9</v>
      </c>
      <c r="E15" s="197">
        <v>93.6</v>
      </c>
      <c r="F15" s="197">
        <v>103.1</v>
      </c>
      <c r="G15" s="197">
        <v>81.099999999999994</v>
      </c>
      <c r="H15" s="197">
        <v>110</v>
      </c>
      <c r="I15" s="197">
        <v>103.9</v>
      </c>
      <c r="J15" s="197">
        <v>80</v>
      </c>
      <c r="K15" s="197">
        <v>98.4</v>
      </c>
      <c r="L15" s="197">
        <v>82.9</v>
      </c>
      <c r="M15" s="197">
        <v>91.7</v>
      </c>
      <c r="N15" s="197">
        <v>97.7</v>
      </c>
      <c r="O15" s="197">
        <v>98</v>
      </c>
      <c r="P15" s="197">
        <v>96.7</v>
      </c>
      <c r="Q15" s="198">
        <v>100.9</v>
      </c>
    </row>
    <row r="16" spans="1:17" ht="17.100000000000001" customHeight="1">
      <c r="A16" s="340" t="s">
        <v>229</v>
      </c>
      <c r="B16" s="196">
        <v>100.5</v>
      </c>
      <c r="C16" s="197">
        <v>105.1</v>
      </c>
      <c r="D16" s="197">
        <v>101.4</v>
      </c>
      <c r="E16" s="197">
        <v>100.6</v>
      </c>
      <c r="F16" s="197">
        <v>104.3</v>
      </c>
      <c r="G16" s="197">
        <v>97.5</v>
      </c>
      <c r="H16" s="197">
        <v>104.6</v>
      </c>
      <c r="I16" s="197">
        <v>109.4</v>
      </c>
      <c r="J16" s="197">
        <v>92.7</v>
      </c>
      <c r="K16" s="197">
        <v>105.1</v>
      </c>
      <c r="L16" s="197">
        <v>89.8</v>
      </c>
      <c r="M16" s="197">
        <v>80.8</v>
      </c>
      <c r="N16" s="197">
        <v>100.4</v>
      </c>
      <c r="O16" s="197">
        <v>97.6</v>
      </c>
      <c r="P16" s="197">
        <v>101.4</v>
      </c>
      <c r="Q16" s="198">
        <v>103.1</v>
      </c>
    </row>
    <row r="17" spans="1:17" ht="17.100000000000001" customHeight="1">
      <c r="A17" s="340" t="s">
        <v>230</v>
      </c>
      <c r="B17" s="196">
        <v>93.3</v>
      </c>
      <c r="C17" s="197">
        <v>94.8</v>
      </c>
      <c r="D17" s="197">
        <v>92.3</v>
      </c>
      <c r="E17" s="197">
        <v>95.8</v>
      </c>
      <c r="F17" s="197">
        <v>97.4</v>
      </c>
      <c r="G17" s="197">
        <v>90</v>
      </c>
      <c r="H17" s="197">
        <v>104.3</v>
      </c>
      <c r="I17" s="197">
        <v>100.4</v>
      </c>
      <c r="J17" s="197">
        <v>91.8</v>
      </c>
      <c r="K17" s="197">
        <v>96.2</v>
      </c>
      <c r="L17" s="197">
        <v>94.3</v>
      </c>
      <c r="M17" s="197">
        <v>84.5</v>
      </c>
      <c r="N17" s="197">
        <v>70</v>
      </c>
      <c r="O17" s="197">
        <v>94.5</v>
      </c>
      <c r="P17" s="197">
        <v>94</v>
      </c>
      <c r="Q17" s="198">
        <v>97.1</v>
      </c>
    </row>
    <row r="18" spans="1:17" ht="17.100000000000001" customHeight="1">
      <c r="A18" s="340" t="s">
        <v>231</v>
      </c>
      <c r="B18" s="196">
        <v>95.6</v>
      </c>
      <c r="C18" s="197">
        <v>101.7</v>
      </c>
      <c r="D18" s="197">
        <v>96.4</v>
      </c>
      <c r="E18" s="197">
        <v>88.8</v>
      </c>
      <c r="F18" s="197">
        <v>98.4</v>
      </c>
      <c r="G18" s="197">
        <v>86.6</v>
      </c>
      <c r="H18" s="197">
        <v>103.1</v>
      </c>
      <c r="I18" s="197">
        <v>97.4</v>
      </c>
      <c r="J18" s="197">
        <v>89.2</v>
      </c>
      <c r="K18" s="197">
        <v>97.3</v>
      </c>
      <c r="L18" s="197">
        <v>87.9</v>
      </c>
      <c r="M18" s="197">
        <v>83.7</v>
      </c>
      <c r="N18" s="197">
        <v>90.3</v>
      </c>
      <c r="O18" s="197">
        <v>94.5</v>
      </c>
      <c r="P18" s="197">
        <v>92</v>
      </c>
      <c r="Q18" s="198">
        <v>100.6</v>
      </c>
    </row>
    <row r="19" spans="1:17" ht="17.100000000000001" customHeight="1">
      <c r="A19" s="340" t="s">
        <v>232</v>
      </c>
      <c r="B19" s="196">
        <v>98.6</v>
      </c>
      <c r="C19" s="197">
        <v>104.8</v>
      </c>
      <c r="D19" s="197">
        <v>99.7</v>
      </c>
      <c r="E19" s="197">
        <v>98.7</v>
      </c>
      <c r="F19" s="197">
        <v>102.1</v>
      </c>
      <c r="G19" s="197">
        <v>94.9</v>
      </c>
      <c r="H19" s="197">
        <v>103.7</v>
      </c>
      <c r="I19" s="197">
        <v>105.7</v>
      </c>
      <c r="J19" s="197">
        <v>92.1</v>
      </c>
      <c r="K19" s="197">
        <v>100.8</v>
      </c>
      <c r="L19" s="197">
        <v>88.2</v>
      </c>
      <c r="M19" s="197">
        <v>82.7</v>
      </c>
      <c r="N19" s="197">
        <v>100.5</v>
      </c>
      <c r="O19" s="197">
        <v>94.1</v>
      </c>
      <c r="P19" s="197">
        <v>100.1</v>
      </c>
      <c r="Q19" s="198">
        <v>100.5</v>
      </c>
    </row>
    <row r="20" spans="1:17" ht="17.100000000000001" customHeight="1">
      <c r="A20" s="340" t="s">
        <v>233</v>
      </c>
      <c r="B20" s="196">
        <v>98.8</v>
      </c>
      <c r="C20" s="197">
        <v>107</v>
      </c>
      <c r="D20" s="197">
        <v>101.4</v>
      </c>
      <c r="E20" s="197">
        <v>102.4</v>
      </c>
      <c r="F20" s="197">
        <v>101.8</v>
      </c>
      <c r="G20" s="197">
        <v>93.6</v>
      </c>
      <c r="H20" s="197">
        <v>102.8</v>
      </c>
      <c r="I20" s="197">
        <v>100.9</v>
      </c>
      <c r="J20" s="197">
        <v>95.5</v>
      </c>
      <c r="K20" s="197">
        <v>99.3</v>
      </c>
      <c r="L20" s="197">
        <v>91.6</v>
      </c>
      <c r="M20" s="197">
        <v>84.1</v>
      </c>
      <c r="N20" s="197">
        <v>93.2</v>
      </c>
      <c r="O20" s="197">
        <v>95.9</v>
      </c>
      <c r="P20" s="197">
        <v>95</v>
      </c>
      <c r="Q20" s="198">
        <v>102.7</v>
      </c>
    </row>
    <row r="21" spans="1:17" ht="17.100000000000001" customHeight="1">
      <c r="A21" s="340" t="s">
        <v>234</v>
      </c>
      <c r="B21" s="196">
        <v>97.1</v>
      </c>
      <c r="C21" s="197">
        <v>102.5</v>
      </c>
      <c r="D21" s="197">
        <v>100.2</v>
      </c>
      <c r="E21" s="197">
        <v>95.7</v>
      </c>
      <c r="F21" s="197">
        <v>101</v>
      </c>
      <c r="G21" s="197">
        <v>92.9</v>
      </c>
      <c r="H21" s="197">
        <v>103.5</v>
      </c>
      <c r="I21" s="197">
        <v>105.1</v>
      </c>
      <c r="J21" s="197">
        <v>93.3</v>
      </c>
      <c r="K21" s="197">
        <v>98</v>
      </c>
      <c r="L21" s="197">
        <v>90.2</v>
      </c>
      <c r="M21" s="197">
        <v>79.900000000000006</v>
      </c>
      <c r="N21" s="197">
        <v>85.7</v>
      </c>
      <c r="O21" s="197">
        <v>94.2</v>
      </c>
      <c r="P21" s="197">
        <v>100.4</v>
      </c>
      <c r="Q21" s="198">
        <v>98.3</v>
      </c>
    </row>
    <row r="22" spans="1:17" ht="17.100000000000001" customHeight="1">
      <c r="A22" s="340" t="s">
        <v>240</v>
      </c>
      <c r="B22" s="196">
        <v>93.2</v>
      </c>
      <c r="C22" s="197">
        <v>102.4</v>
      </c>
      <c r="D22" s="197">
        <v>89.2</v>
      </c>
      <c r="E22" s="197">
        <v>92.3</v>
      </c>
      <c r="F22" s="197">
        <v>100.6</v>
      </c>
      <c r="G22" s="197">
        <v>102.8</v>
      </c>
      <c r="H22" s="197">
        <v>96.1</v>
      </c>
      <c r="I22" s="197">
        <v>93.3</v>
      </c>
      <c r="J22" s="197">
        <v>88.4</v>
      </c>
      <c r="K22" s="197">
        <v>93.8</v>
      </c>
      <c r="L22" s="197">
        <v>79.5</v>
      </c>
      <c r="M22" s="197">
        <v>84.7</v>
      </c>
      <c r="N22" s="197">
        <v>98.8</v>
      </c>
      <c r="O22" s="197">
        <v>91.1</v>
      </c>
      <c r="P22" s="197">
        <v>86.4</v>
      </c>
      <c r="Q22" s="198">
        <v>98.6</v>
      </c>
    </row>
    <row r="23" spans="1:17" ht="17.100000000000001" customHeight="1">
      <c r="A23" s="340" t="s">
        <v>244</v>
      </c>
      <c r="B23" s="196">
        <v>95.2</v>
      </c>
      <c r="C23" s="197">
        <v>101.2</v>
      </c>
      <c r="D23" s="197">
        <v>96.3</v>
      </c>
      <c r="E23" s="197">
        <v>87.9</v>
      </c>
      <c r="F23" s="197">
        <v>101.7</v>
      </c>
      <c r="G23" s="197">
        <v>102.4</v>
      </c>
      <c r="H23" s="197">
        <v>96.4</v>
      </c>
      <c r="I23" s="197">
        <v>87.6</v>
      </c>
      <c r="J23" s="197">
        <v>88</v>
      </c>
      <c r="K23" s="197">
        <v>95.2</v>
      </c>
      <c r="L23" s="197">
        <v>76.5</v>
      </c>
      <c r="M23" s="197">
        <v>82.8</v>
      </c>
      <c r="N23" s="197">
        <v>96.7</v>
      </c>
      <c r="O23" s="197">
        <v>93.8</v>
      </c>
      <c r="P23" s="197">
        <v>88.9</v>
      </c>
      <c r="Q23" s="198">
        <v>99.4</v>
      </c>
    </row>
    <row r="24" spans="1:17" ht="17.100000000000001" customHeight="1">
      <c r="A24" s="340" t="s">
        <v>245</v>
      </c>
      <c r="B24" s="196">
        <v>96.9</v>
      </c>
      <c r="C24" s="197">
        <v>102.2</v>
      </c>
      <c r="D24" s="197">
        <v>96.2</v>
      </c>
      <c r="E24" s="197">
        <v>97.5</v>
      </c>
      <c r="F24" s="197">
        <v>117.6</v>
      </c>
      <c r="G24" s="197">
        <v>103.1</v>
      </c>
      <c r="H24" s="197">
        <v>95.4</v>
      </c>
      <c r="I24" s="197">
        <v>103</v>
      </c>
      <c r="J24" s="197">
        <v>93.1</v>
      </c>
      <c r="K24" s="197">
        <v>105.1</v>
      </c>
      <c r="L24" s="197">
        <v>76.7</v>
      </c>
      <c r="M24" s="197">
        <v>82.2</v>
      </c>
      <c r="N24" s="197">
        <v>100.8</v>
      </c>
      <c r="O24" s="197">
        <v>93.7</v>
      </c>
      <c r="P24" s="197">
        <v>92.3</v>
      </c>
      <c r="Q24" s="198">
        <v>104.4</v>
      </c>
    </row>
    <row r="25" spans="1:17" ht="17.100000000000001" customHeight="1">
      <c r="A25" s="340" t="s">
        <v>246</v>
      </c>
      <c r="B25" s="196">
        <v>98.7</v>
      </c>
      <c r="C25" s="197">
        <v>101</v>
      </c>
      <c r="D25" s="197">
        <v>99.6</v>
      </c>
      <c r="E25" s="197">
        <v>99</v>
      </c>
      <c r="F25" s="197">
        <v>100.5</v>
      </c>
      <c r="G25" s="197">
        <v>103.4</v>
      </c>
      <c r="H25" s="197">
        <v>98.5</v>
      </c>
      <c r="I25" s="197">
        <v>99.4</v>
      </c>
      <c r="J25" s="197">
        <v>93</v>
      </c>
      <c r="K25" s="197">
        <v>103.2</v>
      </c>
      <c r="L25" s="197">
        <v>68.099999999999994</v>
      </c>
      <c r="M25" s="197">
        <v>79</v>
      </c>
      <c r="N25" s="197">
        <v>102.8</v>
      </c>
      <c r="O25" s="197">
        <v>100</v>
      </c>
      <c r="P25" s="197">
        <v>97</v>
      </c>
      <c r="Q25" s="198">
        <v>104</v>
      </c>
    </row>
    <row r="26" spans="1:17" ht="17.100000000000001" customHeight="1">
      <c r="A26" s="340" t="s">
        <v>248</v>
      </c>
      <c r="B26" s="294">
        <v>88.6</v>
      </c>
      <c r="C26" s="295">
        <v>98</v>
      </c>
      <c r="D26" s="295">
        <v>86.2</v>
      </c>
      <c r="E26" s="295">
        <v>93.1</v>
      </c>
      <c r="F26" s="295">
        <v>92.2</v>
      </c>
      <c r="G26" s="295">
        <v>89.9</v>
      </c>
      <c r="H26" s="295">
        <v>92.7</v>
      </c>
      <c r="I26" s="295">
        <v>84</v>
      </c>
      <c r="J26" s="197">
        <v>85.6</v>
      </c>
      <c r="K26" s="197">
        <v>90.9</v>
      </c>
      <c r="L26" s="197">
        <v>69.599999999999994</v>
      </c>
      <c r="M26" s="197">
        <v>75.400000000000006</v>
      </c>
      <c r="N26" s="295">
        <v>80.7</v>
      </c>
      <c r="O26" s="295">
        <v>91.6</v>
      </c>
      <c r="P26" s="295">
        <v>86.9</v>
      </c>
      <c r="Q26" s="198">
        <v>98.3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237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238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239</v>
      </c>
      <c r="B42" s="196">
        <v>94.1</v>
      </c>
      <c r="C42" s="197">
        <v>112.4</v>
      </c>
      <c r="D42" s="197">
        <v>92.8</v>
      </c>
      <c r="E42" s="197">
        <v>103.7</v>
      </c>
      <c r="F42" s="197">
        <v>102.7</v>
      </c>
      <c r="G42" s="197">
        <v>82.8</v>
      </c>
      <c r="H42" s="197">
        <v>100.2</v>
      </c>
      <c r="I42" s="197">
        <v>104.7</v>
      </c>
      <c r="J42" s="197">
        <v>99.5</v>
      </c>
      <c r="K42" s="197">
        <v>99.3</v>
      </c>
      <c r="L42" s="197">
        <v>75.2</v>
      </c>
      <c r="M42" s="197">
        <v>66.2</v>
      </c>
      <c r="N42" s="197">
        <v>93</v>
      </c>
      <c r="O42" s="197">
        <v>98.6</v>
      </c>
      <c r="P42" s="197">
        <v>107.5</v>
      </c>
      <c r="Q42" s="198">
        <v>95.8</v>
      </c>
    </row>
    <row r="43" spans="1:17" ht="17.100000000000001" customHeight="1">
      <c r="A43" s="340" t="s">
        <v>228</v>
      </c>
      <c r="B43" s="196">
        <v>97.8</v>
      </c>
      <c r="C43" s="197">
        <v>115.6</v>
      </c>
      <c r="D43" s="197">
        <v>100</v>
      </c>
      <c r="E43" s="197">
        <v>97.9</v>
      </c>
      <c r="F43" s="197">
        <v>105.3</v>
      </c>
      <c r="G43" s="197">
        <v>82.7</v>
      </c>
      <c r="H43" s="197">
        <v>102.3</v>
      </c>
      <c r="I43" s="197">
        <v>106.7</v>
      </c>
      <c r="J43" s="197">
        <v>105.7</v>
      </c>
      <c r="K43" s="197">
        <v>99.3</v>
      </c>
      <c r="L43" s="197">
        <v>76.099999999999994</v>
      </c>
      <c r="M43" s="197">
        <v>61.5</v>
      </c>
      <c r="N43" s="197">
        <v>98.3</v>
      </c>
      <c r="O43" s="197">
        <v>100.6</v>
      </c>
      <c r="P43" s="197">
        <v>108.7</v>
      </c>
      <c r="Q43" s="198">
        <v>96.5</v>
      </c>
    </row>
    <row r="44" spans="1:17" ht="17.100000000000001" customHeight="1">
      <c r="A44" s="340" t="s">
        <v>229</v>
      </c>
      <c r="B44" s="196">
        <v>100.6</v>
      </c>
      <c r="C44" s="197">
        <v>129.19999999999999</v>
      </c>
      <c r="D44" s="197">
        <v>101.3</v>
      </c>
      <c r="E44" s="197">
        <v>107.4</v>
      </c>
      <c r="F44" s="197">
        <v>106.4</v>
      </c>
      <c r="G44" s="197">
        <v>91.3</v>
      </c>
      <c r="H44" s="197">
        <v>103.1</v>
      </c>
      <c r="I44" s="197">
        <v>113.7</v>
      </c>
      <c r="J44" s="197">
        <v>100.3</v>
      </c>
      <c r="K44" s="197">
        <v>106</v>
      </c>
      <c r="L44" s="197">
        <v>73.900000000000006</v>
      </c>
      <c r="M44" s="197">
        <v>63.4</v>
      </c>
      <c r="N44" s="197">
        <v>103.5</v>
      </c>
      <c r="O44" s="197">
        <v>100.7</v>
      </c>
      <c r="P44" s="197">
        <v>118.2</v>
      </c>
      <c r="Q44" s="198">
        <v>102.7</v>
      </c>
    </row>
    <row r="45" spans="1:17" ht="17.100000000000001" customHeight="1">
      <c r="A45" s="340" t="s">
        <v>230</v>
      </c>
      <c r="B45" s="196">
        <v>93.2</v>
      </c>
      <c r="C45" s="197">
        <v>122.2</v>
      </c>
      <c r="D45" s="197">
        <v>92.2</v>
      </c>
      <c r="E45" s="197">
        <v>103.5</v>
      </c>
      <c r="F45" s="197">
        <v>99.2</v>
      </c>
      <c r="G45" s="197">
        <v>91.3</v>
      </c>
      <c r="H45" s="197">
        <v>101.4</v>
      </c>
      <c r="I45" s="197">
        <v>105.8</v>
      </c>
      <c r="J45" s="197">
        <v>99.2</v>
      </c>
      <c r="K45" s="197">
        <v>96.3</v>
      </c>
      <c r="L45" s="197">
        <v>71.900000000000006</v>
      </c>
      <c r="M45" s="197">
        <v>69.400000000000006</v>
      </c>
      <c r="N45" s="197">
        <v>68.2</v>
      </c>
      <c r="O45" s="197">
        <v>99</v>
      </c>
      <c r="P45" s="197">
        <v>103</v>
      </c>
      <c r="Q45" s="198">
        <v>97.4</v>
      </c>
    </row>
    <row r="46" spans="1:17" ht="17.100000000000001" customHeight="1">
      <c r="A46" s="340" t="s">
        <v>231</v>
      </c>
      <c r="B46" s="196">
        <v>95.2</v>
      </c>
      <c r="C46" s="197">
        <v>121.6</v>
      </c>
      <c r="D46" s="197">
        <v>95.9</v>
      </c>
      <c r="E46" s="197">
        <v>94.7</v>
      </c>
      <c r="F46" s="197">
        <v>97.5</v>
      </c>
      <c r="G46" s="197">
        <v>80.5</v>
      </c>
      <c r="H46" s="197">
        <v>102.9</v>
      </c>
      <c r="I46" s="197">
        <v>100.9</v>
      </c>
      <c r="J46" s="197">
        <v>98.2</v>
      </c>
      <c r="K46" s="197">
        <v>95.8</v>
      </c>
      <c r="L46" s="197">
        <v>73.5</v>
      </c>
      <c r="M46" s="197">
        <v>63.8</v>
      </c>
      <c r="N46" s="197">
        <v>91.4</v>
      </c>
      <c r="O46" s="197">
        <v>98.2</v>
      </c>
      <c r="P46" s="197">
        <v>105.5</v>
      </c>
      <c r="Q46" s="198">
        <v>99.6</v>
      </c>
    </row>
    <row r="47" spans="1:17" ht="17.100000000000001" customHeight="1">
      <c r="A47" s="340" t="s">
        <v>232</v>
      </c>
      <c r="B47" s="196">
        <v>98.4</v>
      </c>
      <c r="C47" s="197">
        <v>115.7</v>
      </c>
      <c r="D47" s="197">
        <v>99.3</v>
      </c>
      <c r="E47" s="197">
        <v>104</v>
      </c>
      <c r="F47" s="197">
        <v>102.9</v>
      </c>
      <c r="G47" s="197">
        <v>91.1</v>
      </c>
      <c r="H47" s="197">
        <v>100.4</v>
      </c>
      <c r="I47" s="197">
        <v>111.4</v>
      </c>
      <c r="J47" s="197">
        <v>98.7</v>
      </c>
      <c r="K47" s="197">
        <v>103.1</v>
      </c>
      <c r="L47" s="197">
        <v>78</v>
      </c>
      <c r="M47" s="197">
        <v>63.8</v>
      </c>
      <c r="N47" s="197">
        <v>100.1</v>
      </c>
      <c r="O47" s="197">
        <v>98.1</v>
      </c>
      <c r="P47" s="197">
        <v>112.6</v>
      </c>
      <c r="Q47" s="198">
        <v>100.4</v>
      </c>
    </row>
    <row r="48" spans="1:17" ht="17.100000000000001" customHeight="1">
      <c r="A48" s="340" t="s">
        <v>233</v>
      </c>
      <c r="B48" s="196">
        <v>98.9</v>
      </c>
      <c r="C48" s="197">
        <v>122.5</v>
      </c>
      <c r="D48" s="197">
        <v>100.7</v>
      </c>
      <c r="E48" s="197">
        <v>113.1</v>
      </c>
      <c r="F48" s="197">
        <v>103.7</v>
      </c>
      <c r="G48" s="197">
        <v>93.1</v>
      </c>
      <c r="H48" s="197">
        <v>99.6</v>
      </c>
      <c r="I48" s="197">
        <v>104.1</v>
      </c>
      <c r="J48" s="197">
        <v>100.7</v>
      </c>
      <c r="K48" s="197">
        <v>99.8</v>
      </c>
      <c r="L48" s="197">
        <v>80.7</v>
      </c>
      <c r="M48" s="197">
        <v>66.599999999999994</v>
      </c>
      <c r="N48" s="197">
        <v>92.3</v>
      </c>
      <c r="O48" s="197">
        <v>100.1</v>
      </c>
      <c r="P48" s="197">
        <v>108.6</v>
      </c>
      <c r="Q48" s="198">
        <v>102.6</v>
      </c>
    </row>
    <row r="49" spans="1:17" ht="17.100000000000001" customHeight="1">
      <c r="A49" s="340" t="s">
        <v>234</v>
      </c>
      <c r="B49" s="196">
        <v>96.9</v>
      </c>
      <c r="C49" s="197">
        <v>123.5</v>
      </c>
      <c r="D49" s="197">
        <v>99.3</v>
      </c>
      <c r="E49" s="197">
        <v>103.8</v>
      </c>
      <c r="F49" s="197">
        <v>102.7</v>
      </c>
      <c r="G49" s="197">
        <v>90.3</v>
      </c>
      <c r="H49" s="197">
        <v>98.3</v>
      </c>
      <c r="I49" s="197">
        <v>109.4</v>
      </c>
      <c r="J49" s="197">
        <v>100.7</v>
      </c>
      <c r="K49" s="197">
        <v>98.2</v>
      </c>
      <c r="L49" s="197">
        <v>79.8</v>
      </c>
      <c r="M49" s="197">
        <v>68.3</v>
      </c>
      <c r="N49" s="197">
        <v>86.3</v>
      </c>
      <c r="O49" s="197">
        <v>97.8</v>
      </c>
      <c r="P49" s="197">
        <v>114.7</v>
      </c>
      <c r="Q49" s="198">
        <v>97.3</v>
      </c>
    </row>
    <row r="50" spans="1:17" ht="17.100000000000001" customHeight="1">
      <c r="A50" s="340" t="s">
        <v>240</v>
      </c>
      <c r="B50" s="196">
        <v>94.3</v>
      </c>
      <c r="C50" s="197" t="s">
        <v>235</v>
      </c>
      <c r="D50" s="197">
        <v>90.3</v>
      </c>
      <c r="E50" s="197">
        <v>101.2</v>
      </c>
      <c r="F50" s="197">
        <v>99.1</v>
      </c>
      <c r="G50" s="197">
        <v>106.4</v>
      </c>
      <c r="H50" s="197">
        <v>102.9</v>
      </c>
      <c r="I50" s="197">
        <v>92.4</v>
      </c>
      <c r="J50" s="197">
        <v>91.4</v>
      </c>
      <c r="K50" s="197">
        <v>98.4</v>
      </c>
      <c r="L50" s="197">
        <v>60.6</v>
      </c>
      <c r="M50" s="197">
        <v>74.599999999999994</v>
      </c>
      <c r="N50" s="197">
        <v>93.4</v>
      </c>
      <c r="O50" s="197">
        <v>92</v>
      </c>
      <c r="P50" s="197">
        <v>105.7</v>
      </c>
      <c r="Q50" s="198">
        <v>102.2</v>
      </c>
    </row>
    <row r="51" spans="1:17" ht="17.100000000000001" customHeight="1">
      <c r="A51" s="340" t="s">
        <v>244</v>
      </c>
      <c r="B51" s="196">
        <v>96.1</v>
      </c>
      <c r="C51" s="197" t="s">
        <v>235</v>
      </c>
      <c r="D51" s="197">
        <v>97</v>
      </c>
      <c r="E51" s="197">
        <v>96.6</v>
      </c>
      <c r="F51" s="197">
        <v>100.2</v>
      </c>
      <c r="G51" s="197">
        <v>97.3</v>
      </c>
      <c r="H51" s="197">
        <v>98.7</v>
      </c>
      <c r="I51" s="197">
        <v>89.4</v>
      </c>
      <c r="J51" s="197">
        <v>92.1</v>
      </c>
      <c r="K51" s="197">
        <v>95</v>
      </c>
      <c r="L51" s="197">
        <v>61.1</v>
      </c>
      <c r="M51" s="197">
        <v>79.099999999999994</v>
      </c>
      <c r="N51" s="197">
        <v>92</v>
      </c>
      <c r="O51" s="197">
        <v>97.1</v>
      </c>
      <c r="P51" s="197">
        <v>97.4</v>
      </c>
      <c r="Q51" s="198">
        <v>102.4</v>
      </c>
    </row>
    <row r="52" spans="1:17" ht="17.100000000000001" customHeight="1">
      <c r="A52" s="340" t="s">
        <v>245</v>
      </c>
      <c r="B52" s="196">
        <v>97.9</v>
      </c>
      <c r="C52" s="197" t="s">
        <v>235</v>
      </c>
      <c r="D52" s="197">
        <v>97.5</v>
      </c>
      <c r="E52" s="197">
        <v>100.4</v>
      </c>
      <c r="F52" s="197">
        <v>120.5</v>
      </c>
      <c r="G52" s="197">
        <v>98.4</v>
      </c>
      <c r="H52" s="197">
        <v>101.1</v>
      </c>
      <c r="I52" s="197">
        <v>103.4</v>
      </c>
      <c r="J52" s="197">
        <v>99.9</v>
      </c>
      <c r="K52" s="197">
        <v>106.4</v>
      </c>
      <c r="L52" s="197">
        <v>56.3</v>
      </c>
      <c r="M52" s="197">
        <v>74.7</v>
      </c>
      <c r="N52" s="197">
        <v>97.3</v>
      </c>
      <c r="O52" s="197">
        <v>94.2</v>
      </c>
      <c r="P52" s="197">
        <v>111.1</v>
      </c>
      <c r="Q52" s="198">
        <v>107.3</v>
      </c>
    </row>
    <row r="53" spans="1:17" ht="17.100000000000001" customHeight="1">
      <c r="A53" s="340" t="s">
        <v>246</v>
      </c>
      <c r="B53" s="196">
        <v>100.1</v>
      </c>
      <c r="C53" s="197" t="s">
        <v>235</v>
      </c>
      <c r="D53" s="197">
        <v>101.7</v>
      </c>
      <c r="E53" s="197">
        <v>102.8</v>
      </c>
      <c r="F53" s="197">
        <v>104.5</v>
      </c>
      <c r="G53" s="197">
        <v>99.1</v>
      </c>
      <c r="H53" s="197">
        <v>100.7</v>
      </c>
      <c r="I53" s="197">
        <v>92.1</v>
      </c>
      <c r="J53" s="197">
        <v>102.5</v>
      </c>
      <c r="K53" s="197">
        <v>107.4</v>
      </c>
      <c r="L53" s="197">
        <v>54.2</v>
      </c>
      <c r="M53" s="197">
        <v>62.1</v>
      </c>
      <c r="N53" s="197">
        <v>95.8</v>
      </c>
      <c r="O53" s="197">
        <v>101.8</v>
      </c>
      <c r="P53" s="197">
        <v>110.7</v>
      </c>
      <c r="Q53" s="198">
        <v>105.5</v>
      </c>
    </row>
    <row r="54" spans="1:17" ht="17.100000000000001" customHeight="1">
      <c r="A54" s="340" t="s">
        <v>248</v>
      </c>
      <c r="B54" s="294">
        <v>89.8</v>
      </c>
      <c r="C54" s="295" t="s">
        <v>235</v>
      </c>
      <c r="D54" s="295">
        <v>87.1</v>
      </c>
      <c r="E54" s="295">
        <v>103.4</v>
      </c>
      <c r="F54" s="295">
        <v>94.5</v>
      </c>
      <c r="G54" s="295">
        <v>85</v>
      </c>
      <c r="H54" s="295">
        <v>100.2</v>
      </c>
      <c r="I54" s="295">
        <v>76</v>
      </c>
      <c r="J54" s="197">
        <v>91.1</v>
      </c>
      <c r="K54" s="197">
        <v>94</v>
      </c>
      <c r="L54" s="197">
        <v>52.2</v>
      </c>
      <c r="M54" s="197">
        <v>72</v>
      </c>
      <c r="N54" s="295">
        <v>76.599999999999994</v>
      </c>
      <c r="O54" s="295">
        <v>94.1</v>
      </c>
      <c r="P54" s="295">
        <v>101.3</v>
      </c>
      <c r="Q54" s="198">
        <v>101.3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令和２年５月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237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238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239</v>
      </c>
      <c r="B14" s="196">
        <v>93.7</v>
      </c>
      <c r="C14" s="197">
        <v>86.4</v>
      </c>
      <c r="D14" s="197">
        <v>92.6</v>
      </c>
      <c r="E14" s="197">
        <v>98.1</v>
      </c>
      <c r="F14" s="197">
        <v>97.4</v>
      </c>
      <c r="G14" s="197">
        <v>88.3</v>
      </c>
      <c r="H14" s="197">
        <v>103.5</v>
      </c>
      <c r="I14" s="197">
        <v>98.3</v>
      </c>
      <c r="J14" s="197">
        <v>78.8</v>
      </c>
      <c r="K14" s="197">
        <v>94.1</v>
      </c>
      <c r="L14" s="197">
        <v>85.2</v>
      </c>
      <c r="M14" s="197">
        <v>94.9</v>
      </c>
      <c r="N14" s="197">
        <v>88.9</v>
      </c>
      <c r="O14" s="197">
        <v>93.5</v>
      </c>
      <c r="P14" s="197">
        <v>97.6</v>
      </c>
      <c r="Q14" s="198">
        <v>97.9</v>
      </c>
    </row>
    <row r="15" spans="1:17" ht="17.100000000000001" customHeight="1">
      <c r="A15" s="340" t="s">
        <v>228</v>
      </c>
      <c r="B15" s="196">
        <v>98.5</v>
      </c>
      <c r="C15" s="197">
        <v>92.4</v>
      </c>
      <c r="D15" s="197">
        <v>100.7</v>
      </c>
      <c r="E15" s="197">
        <v>95.6</v>
      </c>
      <c r="F15" s="197">
        <v>100.5</v>
      </c>
      <c r="G15" s="197">
        <v>86.9</v>
      </c>
      <c r="H15" s="197">
        <v>108.8</v>
      </c>
      <c r="I15" s="197">
        <v>103</v>
      </c>
      <c r="J15" s="197">
        <v>79.7</v>
      </c>
      <c r="K15" s="197">
        <v>97.9</v>
      </c>
      <c r="L15" s="197">
        <v>83.5</v>
      </c>
      <c r="M15" s="197">
        <v>93.3</v>
      </c>
      <c r="N15" s="197">
        <v>96.1</v>
      </c>
      <c r="O15" s="197">
        <v>97.1</v>
      </c>
      <c r="P15" s="197">
        <v>100.4</v>
      </c>
      <c r="Q15" s="198">
        <v>103</v>
      </c>
    </row>
    <row r="16" spans="1:17" ht="17.100000000000001" customHeight="1">
      <c r="A16" s="340" t="s">
        <v>229</v>
      </c>
      <c r="B16" s="196">
        <v>100.4</v>
      </c>
      <c r="C16" s="197">
        <v>98.2</v>
      </c>
      <c r="D16" s="197">
        <v>102.6</v>
      </c>
      <c r="E16" s="197">
        <v>103.6</v>
      </c>
      <c r="F16" s="197">
        <v>101.7</v>
      </c>
      <c r="G16" s="197">
        <v>97.6</v>
      </c>
      <c r="H16" s="197">
        <v>104</v>
      </c>
      <c r="I16" s="197">
        <v>109.4</v>
      </c>
      <c r="J16" s="197">
        <v>91.4</v>
      </c>
      <c r="K16" s="197">
        <v>104</v>
      </c>
      <c r="L16" s="197">
        <v>89.1</v>
      </c>
      <c r="M16" s="197">
        <v>82.3</v>
      </c>
      <c r="N16" s="197">
        <v>100.5</v>
      </c>
      <c r="O16" s="197">
        <v>96.8</v>
      </c>
      <c r="P16" s="197">
        <v>105.2</v>
      </c>
      <c r="Q16" s="198">
        <v>105.8</v>
      </c>
    </row>
    <row r="17" spans="1:17" ht="17.100000000000001" customHeight="1">
      <c r="A17" s="340" t="s">
        <v>230</v>
      </c>
      <c r="B17" s="196">
        <v>93.4</v>
      </c>
      <c r="C17" s="197">
        <v>86.3</v>
      </c>
      <c r="D17" s="197">
        <v>93.6</v>
      </c>
      <c r="E17" s="197">
        <v>98.8</v>
      </c>
      <c r="F17" s="197">
        <v>95.2</v>
      </c>
      <c r="G17" s="197">
        <v>91.6</v>
      </c>
      <c r="H17" s="197">
        <v>103.1</v>
      </c>
      <c r="I17" s="197">
        <v>100.5</v>
      </c>
      <c r="J17" s="197">
        <v>90.6</v>
      </c>
      <c r="K17" s="197">
        <v>95.4</v>
      </c>
      <c r="L17" s="197">
        <v>93.2</v>
      </c>
      <c r="M17" s="197">
        <v>86.1</v>
      </c>
      <c r="N17" s="197">
        <v>72</v>
      </c>
      <c r="O17" s="197">
        <v>93.6</v>
      </c>
      <c r="P17" s="197">
        <v>97.6</v>
      </c>
      <c r="Q17" s="198">
        <v>98.9</v>
      </c>
    </row>
    <row r="18" spans="1:17" ht="17.100000000000001" customHeight="1">
      <c r="A18" s="340" t="s">
        <v>231</v>
      </c>
      <c r="B18" s="196">
        <v>95.5</v>
      </c>
      <c r="C18" s="197">
        <v>92.7</v>
      </c>
      <c r="D18" s="197">
        <v>97.2</v>
      </c>
      <c r="E18" s="197">
        <v>89.7</v>
      </c>
      <c r="F18" s="197">
        <v>95.5</v>
      </c>
      <c r="G18" s="197">
        <v>90.2</v>
      </c>
      <c r="H18" s="197">
        <v>101.3</v>
      </c>
      <c r="I18" s="197">
        <v>96.4</v>
      </c>
      <c r="J18" s="197">
        <v>87.4</v>
      </c>
      <c r="K18" s="197">
        <v>96.1</v>
      </c>
      <c r="L18" s="197">
        <v>87.6</v>
      </c>
      <c r="M18" s="197">
        <v>85.3</v>
      </c>
      <c r="N18" s="197">
        <v>90.1</v>
      </c>
      <c r="O18" s="197">
        <v>94</v>
      </c>
      <c r="P18" s="197">
        <v>95.2</v>
      </c>
      <c r="Q18" s="198">
        <v>102.7</v>
      </c>
    </row>
    <row r="19" spans="1:17" ht="17.100000000000001" customHeight="1">
      <c r="A19" s="340" t="s">
        <v>232</v>
      </c>
      <c r="B19" s="196">
        <v>98.2</v>
      </c>
      <c r="C19" s="197">
        <v>96.1</v>
      </c>
      <c r="D19" s="197">
        <v>100.6</v>
      </c>
      <c r="E19" s="197">
        <v>97.4</v>
      </c>
      <c r="F19" s="197">
        <v>99.3</v>
      </c>
      <c r="G19" s="197">
        <v>95.6</v>
      </c>
      <c r="H19" s="197">
        <v>102.8</v>
      </c>
      <c r="I19" s="197">
        <v>105.2</v>
      </c>
      <c r="J19" s="197">
        <v>89.8</v>
      </c>
      <c r="K19" s="197">
        <v>99.3</v>
      </c>
      <c r="L19" s="197">
        <v>87.6</v>
      </c>
      <c r="M19" s="197">
        <v>84.2</v>
      </c>
      <c r="N19" s="197">
        <v>99</v>
      </c>
      <c r="O19" s="197">
        <v>93</v>
      </c>
      <c r="P19" s="197">
        <v>104</v>
      </c>
      <c r="Q19" s="198">
        <v>102.4</v>
      </c>
    </row>
    <row r="20" spans="1:17" ht="17.100000000000001" customHeight="1">
      <c r="A20" s="340" t="s">
        <v>233</v>
      </c>
      <c r="B20" s="196">
        <v>98.4</v>
      </c>
      <c r="C20" s="197">
        <v>100.3</v>
      </c>
      <c r="D20" s="197">
        <v>101.6</v>
      </c>
      <c r="E20" s="197">
        <v>101.3</v>
      </c>
      <c r="F20" s="197">
        <v>99.8</v>
      </c>
      <c r="G20" s="197">
        <v>94.7</v>
      </c>
      <c r="H20" s="197">
        <v>102.1</v>
      </c>
      <c r="I20" s="197">
        <v>100</v>
      </c>
      <c r="J20" s="197">
        <v>93.4</v>
      </c>
      <c r="K20" s="197">
        <v>97.3</v>
      </c>
      <c r="L20" s="197">
        <v>90.5</v>
      </c>
      <c r="M20" s="197">
        <v>85.4</v>
      </c>
      <c r="N20" s="197">
        <v>93</v>
      </c>
      <c r="O20" s="197">
        <v>94.6</v>
      </c>
      <c r="P20" s="197">
        <v>98.1</v>
      </c>
      <c r="Q20" s="198">
        <v>104.8</v>
      </c>
    </row>
    <row r="21" spans="1:17" ht="17.100000000000001" customHeight="1">
      <c r="A21" s="340" t="s">
        <v>234</v>
      </c>
      <c r="B21" s="196">
        <v>96.8</v>
      </c>
      <c r="C21" s="197">
        <v>94.4</v>
      </c>
      <c r="D21" s="197">
        <v>101.1</v>
      </c>
      <c r="E21" s="197">
        <v>96.3</v>
      </c>
      <c r="F21" s="197">
        <v>99.2</v>
      </c>
      <c r="G21" s="197">
        <v>94</v>
      </c>
      <c r="H21" s="197">
        <v>102.5</v>
      </c>
      <c r="I21" s="197">
        <v>104.6</v>
      </c>
      <c r="J21" s="197">
        <v>91.7</v>
      </c>
      <c r="K21" s="197">
        <v>96.5</v>
      </c>
      <c r="L21" s="197">
        <v>90.5</v>
      </c>
      <c r="M21" s="197">
        <v>81.2</v>
      </c>
      <c r="N21" s="197">
        <v>87.2</v>
      </c>
      <c r="O21" s="197">
        <v>92.9</v>
      </c>
      <c r="P21" s="197">
        <v>103</v>
      </c>
      <c r="Q21" s="198">
        <v>99.5</v>
      </c>
    </row>
    <row r="22" spans="1:17" ht="17.100000000000001" customHeight="1">
      <c r="A22" s="340" t="s">
        <v>240</v>
      </c>
      <c r="B22" s="196">
        <v>92.2</v>
      </c>
      <c r="C22" s="197">
        <v>93.6</v>
      </c>
      <c r="D22" s="197">
        <v>91.1</v>
      </c>
      <c r="E22" s="197">
        <v>94.4</v>
      </c>
      <c r="F22" s="197">
        <v>98.1</v>
      </c>
      <c r="G22" s="197">
        <v>95.4</v>
      </c>
      <c r="H22" s="197">
        <v>95.4</v>
      </c>
      <c r="I22" s="197">
        <v>93.8</v>
      </c>
      <c r="J22" s="197">
        <v>86.9</v>
      </c>
      <c r="K22" s="197">
        <v>92.9</v>
      </c>
      <c r="L22" s="197">
        <v>79.8</v>
      </c>
      <c r="M22" s="197">
        <v>82.9</v>
      </c>
      <c r="N22" s="197">
        <v>93.4</v>
      </c>
      <c r="O22" s="197">
        <v>91.1</v>
      </c>
      <c r="P22" s="197">
        <v>86.5</v>
      </c>
      <c r="Q22" s="198">
        <v>99.6</v>
      </c>
    </row>
    <row r="23" spans="1:17" ht="17.100000000000001" customHeight="1">
      <c r="A23" s="340" t="s">
        <v>244</v>
      </c>
      <c r="B23" s="196">
        <v>94.6</v>
      </c>
      <c r="C23" s="197">
        <v>93.6</v>
      </c>
      <c r="D23" s="197">
        <v>98</v>
      </c>
      <c r="E23" s="197">
        <v>89.4</v>
      </c>
      <c r="F23" s="197">
        <v>98.6</v>
      </c>
      <c r="G23" s="197">
        <v>99.9</v>
      </c>
      <c r="H23" s="197">
        <v>96.5</v>
      </c>
      <c r="I23" s="197">
        <v>87.8</v>
      </c>
      <c r="J23" s="197">
        <v>86.3</v>
      </c>
      <c r="K23" s="197">
        <v>92.7</v>
      </c>
      <c r="L23" s="197">
        <v>77</v>
      </c>
      <c r="M23" s="197">
        <v>82.2</v>
      </c>
      <c r="N23" s="197">
        <v>90.6</v>
      </c>
      <c r="O23" s="197">
        <v>94</v>
      </c>
      <c r="P23" s="197">
        <v>90.6</v>
      </c>
      <c r="Q23" s="198">
        <v>99.9</v>
      </c>
    </row>
    <row r="24" spans="1:17" ht="17.100000000000001" customHeight="1">
      <c r="A24" s="340" t="s">
        <v>245</v>
      </c>
      <c r="B24" s="196">
        <v>96.1</v>
      </c>
      <c r="C24" s="197">
        <v>94.1</v>
      </c>
      <c r="D24" s="197">
        <v>97</v>
      </c>
      <c r="E24" s="197">
        <v>98.3</v>
      </c>
      <c r="F24" s="197">
        <v>113.1</v>
      </c>
      <c r="G24" s="197">
        <v>99.2</v>
      </c>
      <c r="H24" s="197">
        <v>94.6</v>
      </c>
      <c r="I24" s="197">
        <v>102.2</v>
      </c>
      <c r="J24" s="197">
        <v>91.5</v>
      </c>
      <c r="K24" s="197">
        <v>101.6</v>
      </c>
      <c r="L24" s="197">
        <v>78</v>
      </c>
      <c r="M24" s="197">
        <v>81.400000000000006</v>
      </c>
      <c r="N24" s="197">
        <v>99.7</v>
      </c>
      <c r="O24" s="197">
        <v>94.2</v>
      </c>
      <c r="P24" s="197">
        <v>94.3</v>
      </c>
      <c r="Q24" s="198">
        <v>104.5</v>
      </c>
    </row>
    <row r="25" spans="1:17" ht="17.100000000000001" customHeight="1">
      <c r="A25" s="340" t="s">
        <v>246</v>
      </c>
      <c r="B25" s="294">
        <v>98.8</v>
      </c>
      <c r="C25" s="295">
        <v>93.7</v>
      </c>
      <c r="D25" s="295">
        <v>102.3</v>
      </c>
      <c r="E25" s="295">
        <v>101</v>
      </c>
      <c r="F25" s="295">
        <v>99.6</v>
      </c>
      <c r="G25" s="295">
        <v>100.7</v>
      </c>
      <c r="H25" s="295">
        <v>98.2</v>
      </c>
      <c r="I25" s="295">
        <v>99.8</v>
      </c>
      <c r="J25" s="197">
        <v>91.7</v>
      </c>
      <c r="K25" s="197">
        <v>102.2</v>
      </c>
      <c r="L25" s="197">
        <v>70.2</v>
      </c>
      <c r="M25" s="197">
        <v>78.7</v>
      </c>
      <c r="N25" s="295">
        <v>101</v>
      </c>
      <c r="O25" s="295">
        <v>100.6</v>
      </c>
      <c r="P25" s="295">
        <v>99.2</v>
      </c>
      <c r="Q25" s="198">
        <v>104.9</v>
      </c>
    </row>
    <row r="26" spans="1:17" ht="17.100000000000001" customHeight="1">
      <c r="A26" s="340" t="s">
        <v>248</v>
      </c>
      <c r="B26" s="294">
        <v>89.5</v>
      </c>
      <c r="C26" s="295">
        <v>88.7</v>
      </c>
      <c r="D26" s="295">
        <v>89.6</v>
      </c>
      <c r="E26" s="295">
        <v>94.4</v>
      </c>
      <c r="F26" s="295">
        <v>91.2</v>
      </c>
      <c r="G26" s="295">
        <v>88.6</v>
      </c>
      <c r="H26" s="295">
        <v>93</v>
      </c>
      <c r="I26" s="295">
        <v>83.9</v>
      </c>
      <c r="J26" s="197">
        <v>85.9</v>
      </c>
      <c r="K26" s="197">
        <v>90.6</v>
      </c>
      <c r="L26" s="197">
        <v>71.3</v>
      </c>
      <c r="M26" s="197">
        <v>75.900000000000006</v>
      </c>
      <c r="N26" s="295">
        <v>82</v>
      </c>
      <c r="O26" s="295">
        <v>92.2</v>
      </c>
      <c r="P26" s="295">
        <v>88.9</v>
      </c>
      <c r="Q26" s="198">
        <v>100.2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237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238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239</v>
      </c>
      <c r="B42" s="196">
        <v>94.7</v>
      </c>
      <c r="C42" s="197">
        <v>99</v>
      </c>
      <c r="D42" s="197">
        <v>94.2</v>
      </c>
      <c r="E42" s="197">
        <v>104.3</v>
      </c>
      <c r="F42" s="197">
        <v>99.7</v>
      </c>
      <c r="G42" s="197">
        <v>90.5</v>
      </c>
      <c r="H42" s="197">
        <v>99</v>
      </c>
      <c r="I42" s="197">
        <v>102.7</v>
      </c>
      <c r="J42" s="197">
        <v>99.1</v>
      </c>
      <c r="K42" s="197">
        <v>97.5</v>
      </c>
      <c r="L42" s="197">
        <v>78</v>
      </c>
      <c r="M42" s="197">
        <v>65.7</v>
      </c>
      <c r="N42" s="197">
        <v>92.6</v>
      </c>
      <c r="O42" s="197">
        <v>96.7</v>
      </c>
      <c r="P42" s="197">
        <v>98.7</v>
      </c>
      <c r="Q42" s="198">
        <v>96.7</v>
      </c>
    </row>
    <row r="43" spans="1:17" ht="17.100000000000001" customHeight="1">
      <c r="A43" s="340" t="s">
        <v>228</v>
      </c>
      <c r="B43" s="196">
        <v>98.9</v>
      </c>
      <c r="C43" s="197">
        <v>104.2</v>
      </c>
      <c r="D43" s="197">
        <v>102.1</v>
      </c>
      <c r="E43" s="197">
        <v>98.7</v>
      </c>
      <c r="F43" s="197">
        <v>103.4</v>
      </c>
      <c r="G43" s="197">
        <v>91.3</v>
      </c>
      <c r="H43" s="197">
        <v>101.4</v>
      </c>
      <c r="I43" s="197">
        <v>106.1</v>
      </c>
      <c r="J43" s="197">
        <v>105.1</v>
      </c>
      <c r="K43" s="197">
        <v>98.3</v>
      </c>
      <c r="L43" s="197">
        <v>78.900000000000006</v>
      </c>
      <c r="M43" s="197">
        <v>61.6</v>
      </c>
      <c r="N43" s="197">
        <v>98.9</v>
      </c>
      <c r="O43" s="197">
        <v>99</v>
      </c>
      <c r="P43" s="197">
        <v>101.8</v>
      </c>
      <c r="Q43" s="198">
        <v>98.1</v>
      </c>
    </row>
    <row r="44" spans="1:17" ht="17.100000000000001" customHeight="1">
      <c r="A44" s="340" t="s">
        <v>229</v>
      </c>
      <c r="B44" s="196">
        <v>101.3</v>
      </c>
      <c r="C44" s="197">
        <v>113.5</v>
      </c>
      <c r="D44" s="197">
        <v>103.4</v>
      </c>
      <c r="E44" s="197">
        <v>108.8</v>
      </c>
      <c r="F44" s="197">
        <v>104.4</v>
      </c>
      <c r="G44" s="197">
        <v>95</v>
      </c>
      <c r="H44" s="197">
        <v>102.5</v>
      </c>
      <c r="I44" s="197">
        <v>113.9</v>
      </c>
      <c r="J44" s="197">
        <v>99.6</v>
      </c>
      <c r="K44" s="197">
        <v>104.7</v>
      </c>
      <c r="L44" s="197">
        <v>76.7</v>
      </c>
      <c r="M44" s="197">
        <v>64</v>
      </c>
      <c r="N44" s="197">
        <v>104.1</v>
      </c>
      <c r="O44" s="197">
        <v>99.2</v>
      </c>
      <c r="P44" s="197">
        <v>110.2</v>
      </c>
      <c r="Q44" s="198">
        <v>104.5</v>
      </c>
    </row>
    <row r="45" spans="1:17" ht="17.100000000000001" customHeight="1">
      <c r="A45" s="340" t="s">
        <v>230</v>
      </c>
      <c r="B45" s="196">
        <v>93.6</v>
      </c>
      <c r="C45" s="197">
        <v>103</v>
      </c>
      <c r="D45" s="197">
        <v>93.9</v>
      </c>
      <c r="E45" s="197">
        <v>105</v>
      </c>
      <c r="F45" s="197">
        <v>97.8</v>
      </c>
      <c r="G45" s="197">
        <v>95.5</v>
      </c>
      <c r="H45" s="197">
        <v>100.2</v>
      </c>
      <c r="I45" s="197">
        <v>105.8</v>
      </c>
      <c r="J45" s="197">
        <v>99.6</v>
      </c>
      <c r="K45" s="197">
        <v>95.3</v>
      </c>
      <c r="L45" s="197">
        <v>74.099999999999994</v>
      </c>
      <c r="M45" s="197">
        <v>70</v>
      </c>
      <c r="N45" s="197">
        <v>69.5</v>
      </c>
      <c r="O45" s="197">
        <v>97.8</v>
      </c>
      <c r="P45" s="197">
        <v>97.7</v>
      </c>
      <c r="Q45" s="198">
        <v>98.2</v>
      </c>
    </row>
    <row r="46" spans="1:17" ht="17.100000000000001" customHeight="1">
      <c r="A46" s="340" t="s">
        <v>231</v>
      </c>
      <c r="B46" s="196">
        <v>95.6</v>
      </c>
      <c r="C46" s="197">
        <v>98.9</v>
      </c>
      <c r="D46" s="197">
        <v>97.5</v>
      </c>
      <c r="E46" s="197">
        <v>93.1</v>
      </c>
      <c r="F46" s="197">
        <v>95.9</v>
      </c>
      <c r="G46" s="197">
        <v>87.4</v>
      </c>
      <c r="H46" s="197">
        <v>99.4</v>
      </c>
      <c r="I46" s="197">
        <v>100.2</v>
      </c>
      <c r="J46" s="197">
        <v>97.6</v>
      </c>
      <c r="K46" s="197">
        <v>94.4</v>
      </c>
      <c r="L46" s="197">
        <v>76.3</v>
      </c>
      <c r="M46" s="197">
        <v>64.7</v>
      </c>
      <c r="N46" s="197">
        <v>92.6</v>
      </c>
      <c r="O46" s="197">
        <v>97.4</v>
      </c>
      <c r="P46" s="197">
        <v>98.5</v>
      </c>
      <c r="Q46" s="198">
        <v>100.7</v>
      </c>
    </row>
    <row r="47" spans="1:17" ht="17.100000000000001" customHeight="1">
      <c r="A47" s="340" t="s">
        <v>232</v>
      </c>
      <c r="B47" s="196">
        <v>98.7</v>
      </c>
      <c r="C47" s="197">
        <v>98.7</v>
      </c>
      <c r="D47" s="197">
        <v>101.3</v>
      </c>
      <c r="E47" s="197">
        <v>99</v>
      </c>
      <c r="F47" s="197">
        <v>100.9</v>
      </c>
      <c r="G47" s="197">
        <v>91.7</v>
      </c>
      <c r="H47" s="197">
        <v>99.1</v>
      </c>
      <c r="I47" s="197">
        <v>111.3</v>
      </c>
      <c r="J47" s="197">
        <v>97.6</v>
      </c>
      <c r="K47" s="197">
        <v>101.2</v>
      </c>
      <c r="L47" s="197">
        <v>80.7</v>
      </c>
      <c r="M47" s="197">
        <v>64.7</v>
      </c>
      <c r="N47" s="197">
        <v>102</v>
      </c>
      <c r="O47" s="197">
        <v>96.7</v>
      </c>
      <c r="P47" s="197">
        <v>104.9</v>
      </c>
      <c r="Q47" s="198">
        <v>101.1</v>
      </c>
    </row>
    <row r="48" spans="1:17" ht="17.100000000000001" customHeight="1">
      <c r="A48" s="340" t="s">
        <v>233</v>
      </c>
      <c r="B48" s="196">
        <v>99.1</v>
      </c>
      <c r="C48" s="197">
        <v>107.7</v>
      </c>
      <c r="D48" s="197">
        <v>102.1</v>
      </c>
      <c r="E48" s="197">
        <v>108.2</v>
      </c>
      <c r="F48" s="197">
        <v>102</v>
      </c>
      <c r="G48" s="197">
        <v>95.6</v>
      </c>
      <c r="H48" s="197">
        <v>98.7</v>
      </c>
      <c r="I48" s="197">
        <v>103.7</v>
      </c>
      <c r="J48" s="197">
        <v>100.1</v>
      </c>
      <c r="K48" s="197">
        <v>97.4</v>
      </c>
      <c r="L48" s="197">
        <v>82.4</v>
      </c>
      <c r="M48" s="197">
        <v>67</v>
      </c>
      <c r="N48" s="197">
        <v>93.2</v>
      </c>
      <c r="O48" s="197">
        <v>98.6</v>
      </c>
      <c r="P48" s="197">
        <v>100.3</v>
      </c>
      <c r="Q48" s="198">
        <v>103.7</v>
      </c>
    </row>
    <row r="49" spans="1:17" ht="17.100000000000001" customHeight="1">
      <c r="A49" s="340" t="s">
        <v>234</v>
      </c>
      <c r="B49" s="196">
        <v>97</v>
      </c>
      <c r="C49" s="197">
        <v>103.4</v>
      </c>
      <c r="D49" s="197">
        <v>101.1</v>
      </c>
      <c r="E49" s="197">
        <v>101.3</v>
      </c>
      <c r="F49" s="197">
        <v>100.9</v>
      </c>
      <c r="G49" s="197">
        <v>92.7</v>
      </c>
      <c r="H49" s="197">
        <v>97.2</v>
      </c>
      <c r="I49" s="197">
        <v>109.7</v>
      </c>
      <c r="J49" s="197">
        <v>100.2</v>
      </c>
      <c r="K49" s="197">
        <v>96.6</v>
      </c>
      <c r="L49" s="197">
        <v>81.2</v>
      </c>
      <c r="M49" s="197">
        <v>68.7</v>
      </c>
      <c r="N49" s="197">
        <v>88.2</v>
      </c>
      <c r="O49" s="197">
        <v>96.3</v>
      </c>
      <c r="P49" s="197">
        <v>104.9</v>
      </c>
      <c r="Q49" s="198">
        <v>97.2</v>
      </c>
    </row>
    <row r="50" spans="1:17" ht="17.100000000000001" customHeight="1">
      <c r="A50" s="340" t="s">
        <v>240</v>
      </c>
      <c r="B50" s="196">
        <v>93.5</v>
      </c>
      <c r="C50" s="197" t="s">
        <v>235</v>
      </c>
      <c r="D50" s="197">
        <v>92.3</v>
      </c>
      <c r="E50" s="197">
        <v>101.5</v>
      </c>
      <c r="F50" s="197">
        <v>96.8</v>
      </c>
      <c r="G50" s="197">
        <v>95.6</v>
      </c>
      <c r="H50" s="197">
        <v>102.1</v>
      </c>
      <c r="I50" s="197">
        <v>95.9</v>
      </c>
      <c r="J50" s="197">
        <v>90.3</v>
      </c>
      <c r="K50" s="197">
        <v>96.3</v>
      </c>
      <c r="L50" s="197">
        <v>61.9</v>
      </c>
      <c r="M50" s="197">
        <v>70.2</v>
      </c>
      <c r="N50" s="197">
        <v>91.6</v>
      </c>
      <c r="O50" s="197">
        <v>91.6</v>
      </c>
      <c r="P50" s="197">
        <v>97.8</v>
      </c>
      <c r="Q50" s="198">
        <v>102.7</v>
      </c>
    </row>
    <row r="51" spans="1:17" ht="17.100000000000001" customHeight="1">
      <c r="A51" s="340" t="s">
        <v>244</v>
      </c>
      <c r="B51" s="196">
        <v>95.9</v>
      </c>
      <c r="C51" s="197" t="s">
        <v>235</v>
      </c>
      <c r="D51" s="197">
        <v>98.8</v>
      </c>
      <c r="E51" s="197">
        <v>96.3</v>
      </c>
      <c r="F51" s="197">
        <v>96.9</v>
      </c>
      <c r="G51" s="197">
        <v>95.9</v>
      </c>
      <c r="H51" s="197">
        <v>98.6</v>
      </c>
      <c r="I51" s="197">
        <v>92</v>
      </c>
      <c r="J51" s="197">
        <v>90.6</v>
      </c>
      <c r="K51" s="197">
        <v>91.2</v>
      </c>
      <c r="L51" s="197">
        <v>62.4</v>
      </c>
      <c r="M51" s="197">
        <v>76.5</v>
      </c>
      <c r="N51" s="197">
        <v>89.3</v>
      </c>
      <c r="O51" s="197">
        <v>97.1</v>
      </c>
      <c r="P51" s="197">
        <v>91.4</v>
      </c>
      <c r="Q51" s="198">
        <v>102.6</v>
      </c>
    </row>
    <row r="52" spans="1:17" ht="17.100000000000001" customHeight="1">
      <c r="A52" s="340" t="s">
        <v>245</v>
      </c>
      <c r="B52" s="196">
        <v>97.5</v>
      </c>
      <c r="C52" s="197" t="s">
        <v>235</v>
      </c>
      <c r="D52" s="197">
        <v>98.2</v>
      </c>
      <c r="E52" s="197">
        <v>99.9</v>
      </c>
      <c r="F52" s="197">
        <v>117.1</v>
      </c>
      <c r="G52" s="197">
        <v>94.8</v>
      </c>
      <c r="H52" s="197">
        <v>100.6</v>
      </c>
      <c r="I52" s="197">
        <v>105.1</v>
      </c>
      <c r="J52" s="197">
        <v>99.3</v>
      </c>
      <c r="K52" s="197">
        <v>102</v>
      </c>
      <c r="L52" s="197">
        <v>59.6</v>
      </c>
      <c r="M52" s="197">
        <v>73.8</v>
      </c>
      <c r="N52" s="197">
        <v>99.1</v>
      </c>
      <c r="O52" s="197">
        <v>94.5</v>
      </c>
      <c r="P52" s="197">
        <v>104.2</v>
      </c>
      <c r="Q52" s="198">
        <v>105.8</v>
      </c>
    </row>
    <row r="53" spans="1:17" ht="17.100000000000001" customHeight="1">
      <c r="A53" s="340" t="s">
        <v>246</v>
      </c>
      <c r="B53" s="294">
        <v>100.7</v>
      </c>
      <c r="C53" s="295" t="s">
        <v>235</v>
      </c>
      <c r="D53" s="295">
        <v>104.5</v>
      </c>
      <c r="E53" s="295">
        <v>103.3</v>
      </c>
      <c r="F53" s="295">
        <v>103.6</v>
      </c>
      <c r="G53" s="295">
        <v>95.8</v>
      </c>
      <c r="H53" s="295">
        <v>99.9</v>
      </c>
      <c r="I53" s="295">
        <v>95.6</v>
      </c>
      <c r="J53" s="197">
        <v>101.6</v>
      </c>
      <c r="K53" s="197">
        <v>104.7</v>
      </c>
      <c r="L53" s="197">
        <v>58.1</v>
      </c>
      <c r="M53" s="197">
        <v>60.6</v>
      </c>
      <c r="N53" s="295">
        <v>98.2</v>
      </c>
      <c r="O53" s="295">
        <v>102.1</v>
      </c>
      <c r="P53" s="295">
        <v>104</v>
      </c>
      <c r="Q53" s="198">
        <v>105.8</v>
      </c>
    </row>
    <row r="54" spans="1:17" ht="17.100000000000001" customHeight="1">
      <c r="A54" s="340" t="s">
        <v>248</v>
      </c>
      <c r="B54" s="294">
        <v>91.1</v>
      </c>
      <c r="C54" s="295" t="s">
        <v>235</v>
      </c>
      <c r="D54" s="295">
        <v>90.8</v>
      </c>
      <c r="E54" s="295">
        <v>103.5</v>
      </c>
      <c r="F54" s="295">
        <v>92.8</v>
      </c>
      <c r="G54" s="295">
        <v>83.3</v>
      </c>
      <c r="H54" s="295">
        <v>100.3</v>
      </c>
      <c r="I54" s="295">
        <v>78.400000000000006</v>
      </c>
      <c r="J54" s="197">
        <v>91</v>
      </c>
      <c r="K54" s="197">
        <v>92.3</v>
      </c>
      <c r="L54" s="197">
        <v>55.9</v>
      </c>
      <c r="M54" s="197">
        <v>71.599999999999994</v>
      </c>
      <c r="N54" s="295">
        <v>78.7</v>
      </c>
      <c r="O54" s="295">
        <v>94.6</v>
      </c>
      <c r="P54" s="295">
        <v>95</v>
      </c>
      <c r="Q54" s="198">
        <v>103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2020-07-28T09:35:17Z</dcterms:modified>
</cp:coreProperties>
</file>