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<sst xmlns="http://schemas.openxmlformats.org/spreadsheetml/2006/main" count="1473" uniqueCount="217">
  <si>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</si>
  <si>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</si>
  <si>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</si>
  <si>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</si>
  <si>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</si>
  <si>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</si>
  <si>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</si>
  <si>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</si>
  <si>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</si>
  <si>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</si>
  <si>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</si>
  <si>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</si>
  <si>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</si>
  <si>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</si>
  <si>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</si>
  <si>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</si>
  <si>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</si>
  <si>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</si>
  <si>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</si>
  <si>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</si>
  <si>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</si>
  <si>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</si>
  <si>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</si>
  <si>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</si>
  <si>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</si>
  <si>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</si>
  <si>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</si>
  <si>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</si>
  <si>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</si>
  <si>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</si>
  <si>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</si>
  <si>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</si>
  <si>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</si>
  <si>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</si>
  <si>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</si>
  <si>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</si>
  <si>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</si>
  <si>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</si>
  <si>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</si>
  <si>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</si>
  <si>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</si>
  <si>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</si>
  <si>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</si>
  <si>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</si>
  <si>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</si>
  <si>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</si>
  <si>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</si>
  <si>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</si>
  <si>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</si>
  <si>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</si>
  <si>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</si>
  <si>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</si>
  <si>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</si>
  <si>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</si>
  <si>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</si>
  <si>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</si>
  <si>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</si>
  <si>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</si>
  <si>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</si>
  <si>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</si>
  <si>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</si>
  <si>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</si>
  <si>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</si>
  <si>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</si>
  <si>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</si>
  <si>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</si>
  <si>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</si>
  <si>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</si>
  <si>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</si>
  <si>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</si>
  <si>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</si>
  <si>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</si>
  <si>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</si>
  <si>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</si>
  <si>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</si>
  <si>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</si>
  <si>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</si>
  <si>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</si>
  <si>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</si>
  <si>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</si>
  <si>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</si>
  <si>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</si>
  <si>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</si>
  <si>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</si>
  <si>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</si>
  <si>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</si>
  <si>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</si>
  <si>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</si>
  <si>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</si>
  <si>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</si>
  <si>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</si>
  <si>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</si>
  <si>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</si>
  <si>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</si>
  <si>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</si>
  <si>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</si>
  <si>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</si>
  <si>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</si>
  <si>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</si>
  <si>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</si>
  <si>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</si>
  <si>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</si>
  <si>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</si>
  <si>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</si>
  <si>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</si>
  <si>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</si>
  <si>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</si>
  <si>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</si>
  <si>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</si>
  <si>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</si>
  <si>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</si>
  <si>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</si>
  <si>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</si>
  <si>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</si>
  <si>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</si>
  <si>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</si>
  <si>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</si>
  <si>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</si>
  <si>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</si>
  <si>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</si>
  <si>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</si>
  <si>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</si>
  <si>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</si>
  <si>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</si>
  <si>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</si>
  <si>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</si>
  <si>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</si>
  <si>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</si>
  <si>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</si>
  <si>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</si>
  <si>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</si>
  <si>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</si>
  <si>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</si>
  <si>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</si>
  <si>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</si>
  <si>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</si>
  <si>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</si>
  <si>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</si>
  <si>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</si>
  <si>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</si>
  <si>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</si>
  <si>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</si>
  <si>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</si>
  <si>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</si>
  <si>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</si>
  <si>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</si>
  <si>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</si>
  <si>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</si>
  <si>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</si>
  <si>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</si>
  <si>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</si>
  <si>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</si>
  <si>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</si>
  <si>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</si>
  <si>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</si>
  <si>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</si>
  <si>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</si>
  <si>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</si>
  <si>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</si>
  <si>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</si>
  <si>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</si>
  <si>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</si>
  <si>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</si>
  <si>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</si>
  <si>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</si>
  <si>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</si>
  <si>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</si>
  <si>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</si>
  <si>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</si>
  <si>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</si>
  <si>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</si>
  <si>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</si>
  <si>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</si>
  <si>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</si>
  <si>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</si>
  <si>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</si>
  <si>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</si>
  <si>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</si>
  <si>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</si>
  <si>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</si>
  <si>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</si>
  <si>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</si>
  <si>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</si>
  <si>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</si>
  <si>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</si>
  <si>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</si>
  <si>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</si>
  <si>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</si>
  <si>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</si>
  <si>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</si>
  <si>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</si>
  <si>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</si>
  <si>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</si>
  <si>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</si>
  <si>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</si>
  <si>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</si>
  <si>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</si>
  <si>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</si>
  <si>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</si>
  <si>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</si>
  <si>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</si>
  <si>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</si>
  <si>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</si>
  <si>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</si>
  <si>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</si>
  <si>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</si>
  <si>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</si>
  <si>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</si>
  <si>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</si>
  <si>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</si>
  <si>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</si>
  <si>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</si>
  <si>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</si>
  <si>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</si>
  <si>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令和５年９月</t>
    <phoneticPr fontId="2"/>
  </si>
  <si>
    <t>令和 4年 9月</t>
    <rPh sb="0" eb="2">
      <t>レイワ</t>
    </rPh>
    <rPh sb="4" eb="5">
      <t>ネン</t>
    </rPh>
    <phoneticPr fontId="2"/>
  </si>
  <si>
    <t>令和 4年 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</si>
</sst>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271022</v>
      </c>
      <c r="C11" s="104">
        <v>-0.58754406580493534</v>
      </c>
      <c r="D11" s="104">
        <v>1.4388489208632955</v>
      </c>
      <c r="E11" s="339">
        <v>265818</v>
      </c>
      <c r="F11" s="104">
        <v>-0.19762845849802652</v>
      </c>
      <c r="G11" s="340">
        <v>1.4056224899598453</v>
      </c>
      <c r="H11" s="103">
        <v>5204</v>
      </c>
      <c r="I11" s="105">
        <v>-901</v>
      </c>
      <c r="J11" s="141">
        <v>254</v>
      </c>
    </row>
    <row r="12" spans="1:14" s="37" customFormat="1" x14ac:dyDescent="0.15">
      <c r="A12" s="308" t="s">
        <v>88</v>
      </c>
      <c r="B12" s="103">
        <v>313007</v>
      </c>
      <c r="C12" s="104">
        <v>-13.719185423365484</v>
      </c>
      <c r="D12" s="104">
        <v>-8.7301587301587329</v>
      </c>
      <c r="E12" s="339">
        <v>307768</v>
      </c>
      <c r="F12" s="104">
        <v>-4.7856430707876347</v>
      </c>
      <c r="G12" s="340">
        <v>-9.4786729857819907</v>
      </c>
      <c r="H12" s="103">
        <v>5239</v>
      </c>
      <c r="I12" s="105">
        <v>-34055</v>
      </c>
      <c r="J12" s="141">
        <v>2475</v>
      </c>
    </row>
    <row r="13" spans="1:14" s="37" customFormat="1" x14ac:dyDescent="0.15">
      <c r="A13" s="309" t="s">
        <v>89</v>
      </c>
      <c r="B13" s="103">
        <v>326589</v>
      </c>
      <c r="C13" s="104">
        <v>-2.0066889632106992</v>
      </c>
      <c r="D13" s="104">
        <v>2.2093023255814019</v>
      </c>
      <c r="E13" s="339">
        <v>321879</v>
      </c>
      <c r="F13" s="104">
        <v>-0.46511627906976744</v>
      </c>
      <c r="G13" s="340">
        <v>3.8834951456310676</v>
      </c>
      <c r="H13" s="103">
        <v>4710</v>
      </c>
      <c r="I13" s="105">
        <v>-5093</v>
      </c>
      <c r="J13" s="141">
        <v>-5226</v>
      </c>
    </row>
    <row r="14" spans="1:14" s="37" customFormat="1" ht="12" customHeight="1" x14ac:dyDescent="0.15">
      <c r="A14" s="324" t="s">
        <v>141</v>
      </c>
      <c r="B14" s="103">
        <v>411784</v>
      </c>
      <c r="C14" s="104">
        <v>-1.9801980198019926</v>
      </c>
      <c r="D14" s="104">
        <v>-4.8076923076923084</v>
      </c>
      <c r="E14" s="339">
        <v>411252</v>
      </c>
      <c r="F14" s="104">
        <v>1.1121408711770051</v>
      </c>
      <c r="G14" s="340">
        <v>-2.1524663677130094</v>
      </c>
      <c r="H14" s="103">
        <v>532</v>
      </c>
      <c r="I14" s="105">
        <v>-12600</v>
      </c>
      <c r="J14" s="141">
        <v>-11732</v>
      </c>
    </row>
    <row r="15" spans="1:14" s="37" customFormat="1" ht="12" customHeight="1" x14ac:dyDescent="0.15">
      <c r="A15" s="309" t="s">
        <v>90</v>
      </c>
      <c r="B15" s="103">
        <v>318697</v>
      </c>
      <c r="C15" s="104">
        <v>7.5496688741721902</v>
      </c>
      <c r="D15" s="104">
        <v>-4.9180327868852487</v>
      </c>
      <c r="E15" s="339">
        <v>318261</v>
      </c>
      <c r="F15" s="104">
        <v>7.4972436604189605</v>
      </c>
      <c r="G15" s="340">
        <v>-4.8780487804878048</v>
      </c>
      <c r="H15" s="103">
        <v>436</v>
      </c>
      <c r="I15" s="105">
        <v>240</v>
      </c>
      <c r="J15" s="141">
        <v>-366</v>
      </c>
    </row>
    <row r="16" spans="1:14" s="37" customFormat="1" ht="12" customHeight="1" x14ac:dyDescent="0.15">
      <c r="A16" s="309" t="s">
        <v>142</v>
      </c>
      <c r="B16" s="103">
        <v>286224</v>
      </c>
      <c r="C16" s="104">
        <v>1.7525773195876317</v>
      </c>
      <c r="D16" s="104">
        <v>7.5163398692810528</v>
      </c>
      <c r="E16" s="339">
        <v>282635</v>
      </c>
      <c r="F16" s="104">
        <v>1.5697137580794118</v>
      </c>
      <c r="G16" s="340">
        <v>6.177606177606183</v>
      </c>
      <c r="H16" s="103">
        <v>3589</v>
      </c>
      <c r="I16" s="105">
        <v>416</v>
      </c>
      <c r="J16" s="141">
        <v>3391</v>
      </c>
    </row>
    <row r="17" spans="1:11" s="37" customFormat="1" ht="12" customHeight="1" x14ac:dyDescent="0.15">
      <c r="A17" s="309" t="s">
        <v>143</v>
      </c>
      <c r="B17" s="103">
        <v>204208</v>
      </c>
      <c r="C17" s="104">
        <v>0.56947608200455579</v>
      </c>
      <c r="D17" s="104">
        <v>2.7939464493597104</v>
      </c>
      <c r="E17" s="339">
        <v>200796</v>
      </c>
      <c r="F17" s="104">
        <v>0.19569471624266421</v>
      </c>
      <c r="G17" s="340">
        <v>3.8539553752535616</v>
      </c>
      <c r="H17" s="103">
        <v>3412</v>
      </c>
      <c r="I17" s="105">
        <v>821</v>
      </c>
      <c r="J17" s="141">
        <v>-1927</v>
      </c>
    </row>
    <row r="18" spans="1:11" s="37" customFormat="1" ht="12" customHeight="1" x14ac:dyDescent="0.15">
      <c r="A18" s="309" t="s">
        <v>144</v>
      </c>
      <c r="B18" s="103">
        <v>356603</v>
      </c>
      <c r="C18" s="104">
        <v>1.3580246913580178</v>
      </c>
      <c r="D18" s="104">
        <v>19.854014598540136</v>
      </c>
      <c r="E18" s="339">
        <v>347562</v>
      </c>
      <c r="F18" s="104">
        <v>1.4619883040935673</v>
      </c>
      <c r="G18" s="340">
        <v>19.930875576036865</v>
      </c>
      <c r="H18" s="103">
        <v>9041</v>
      </c>
      <c r="I18" s="105">
        <v>-490</v>
      </c>
      <c r="J18" s="141">
        <v>1156</v>
      </c>
    </row>
    <row r="19" spans="1:11" s="37" customFormat="1" x14ac:dyDescent="0.15">
      <c r="A19" s="309" t="s">
        <v>145</v>
      </c>
      <c r="B19" s="103">
        <v>290807</v>
      </c>
      <c r="C19" s="110">
        <v>3.2036613272311181</v>
      </c>
      <c r="D19" s="110">
        <v>-7.2016460905349788</v>
      </c>
      <c r="E19" s="339">
        <v>281631</v>
      </c>
      <c r="F19" s="110">
        <v>9.30232558139482E-2</v>
      </c>
      <c r="G19" s="341">
        <v>-9.9581589958159054</v>
      </c>
      <c r="H19" s="103">
        <v>9176</v>
      </c>
      <c r="I19" s="114">
        <v>8743</v>
      </c>
      <c r="J19" s="142">
        <v>8717</v>
      </c>
    </row>
    <row r="20" spans="1:11" s="37" customFormat="1" x14ac:dyDescent="0.15">
      <c r="A20" s="309" t="s">
        <v>146</v>
      </c>
      <c r="B20" s="103">
        <v>422652</v>
      </c>
      <c r="C20" s="110">
        <v>9.6021947873799718</v>
      </c>
      <c r="D20" s="110">
        <v>6.5333333333333412</v>
      </c>
      <c r="E20" s="339">
        <v>386165</v>
      </c>
      <c r="F20" s="110">
        <v>0.61099796334011636</v>
      </c>
      <c r="G20" s="341">
        <v>0</v>
      </c>
      <c r="H20" s="103">
        <v>36487</v>
      </c>
      <c r="I20" s="114">
        <v>34788</v>
      </c>
      <c r="J20" s="142">
        <v>26146</v>
      </c>
    </row>
    <row r="21" spans="1:11" s="37" customFormat="1" x14ac:dyDescent="0.15">
      <c r="A21" s="309" t="s">
        <v>147</v>
      </c>
      <c r="B21" s="103">
        <v>107329</v>
      </c>
      <c r="C21" s="110">
        <v>-8.6956521739130501</v>
      </c>
      <c r="D21" s="110">
        <v>-6.2342038753159272</v>
      </c>
      <c r="E21" s="339">
        <v>107329</v>
      </c>
      <c r="F21" s="110">
        <v>-7.2683706070287606</v>
      </c>
      <c r="G21" s="341">
        <v>-5.6097560975609797</v>
      </c>
      <c r="H21" s="103">
        <v>0</v>
      </c>
      <c r="I21" s="114">
        <v>-1904</v>
      </c>
      <c r="J21" s="142">
        <v>-804</v>
      </c>
    </row>
    <row r="22" spans="1:11" s="37" customFormat="1" x14ac:dyDescent="0.15">
      <c r="A22" s="309" t="s">
        <v>148</v>
      </c>
      <c r="B22" s="103">
        <v>148922</v>
      </c>
      <c r="C22" s="110">
        <v>-9.8818474758324264</v>
      </c>
      <c r="D22" s="110">
        <v>-24.277978339350174</v>
      </c>
      <c r="E22" s="339">
        <v>145969</v>
      </c>
      <c r="F22" s="110">
        <v>-7.5772681954137528</v>
      </c>
      <c r="G22" s="341">
        <v>-25.060630557801133</v>
      </c>
      <c r="H22" s="103">
        <v>2953</v>
      </c>
      <c r="I22" s="114">
        <v>-4381</v>
      </c>
      <c r="J22" s="142">
        <v>1070</v>
      </c>
    </row>
    <row r="23" spans="1:11" s="37" customFormat="1" x14ac:dyDescent="0.15">
      <c r="A23" s="309" t="s">
        <v>149</v>
      </c>
      <c r="B23" s="103">
        <v>340066</v>
      </c>
      <c r="C23" s="104">
        <v>1.2690355329949239</v>
      </c>
      <c r="D23" s="104">
        <v>-3.3898305084745726</v>
      </c>
      <c r="E23" s="339">
        <v>339248</v>
      </c>
      <c r="F23" s="104">
        <v>0.98522167487684731</v>
      </c>
      <c r="G23" s="340">
        <v>-3.6654135338345917</v>
      </c>
      <c r="H23" s="103">
        <v>818</v>
      </c>
      <c r="I23" s="105">
        <v>801</v>
      </c>
      <c r="J23" s="141">
        <v>818</v>
      </c>
    </row>
    <row r="24" spans="1:11" s="37" customFormat="1" x14ac:dyDescent="0.15">
      <c r="A24" s="309" t="s">
        <v>150</v>
      </c>
      <c r="B24" s="103">
        <v>251330</v>
      </c>
      <c r="C24" s="104">
        <v>3.0379746835443111</v>
      </c>
      <c r="D24" s="104">
        <v>2.1329987452948593</v>
      </c>
      <c r="E24" s="339">
        <v>247277</v>
      </c>
      <c r="F24" s="104">
        <v>1.4145810663764931</v>
      </c>
      <c r="G24" s="340">
        <v>1.3043478260869596</v>
      </c>
      <c r="H24" s="103">
        <v>4053</v>
      </c>
      <c r="I24" s="105">
        <v>3770</v>
      </c>
      <c r="J24" s="141">
        <v>1877</v>
      </c>
    </row>
    <row r="25" spans="1:11" s="37" customFormat="1" x14ac:dyDescent="0.15">
      <c r="A25" s="309" t="s">
        <v>91</v>
      </c>
      <c r="B25" s="103">
        <v>296742</v>
      </c>
      <c r="C25" s="104">
        <v>-1.2150668286755772</v>
      </c>
      <c r="D25" s="104">
        <v>7.682119205298009</v>
      </c>
      <c r="E25" s="339">
        <v>296020</v>
      </c>
      <c r="F25" s="104">
        <v>-1.3605442176870803</v>
      </c>
      <c r="G25" s="340">
        <v>7.6352067868504809</v>
      </c>
      <c r="H25" s="103">
        <v>722</v>
      </c>
      <c r="I25" s="105">
        <v>477</v>
      </c>
      <c r="J25" s="141">
        <v>307</v>
      </c>
    </row>
    <row r="26" spans="1:11" s="37" customFormat="1" x14ac:dyDescent="0.15">
      <c r="A26" s="325" t="s">
        <v>151</v>
      </c>
      <c r="B26" s="106">
        <v>233822</v>
      </c>
      <c r="C26" s="113">
        <v>0.37037037037036685</v>
      </c>
      <c r="D26" s="113">
        <v>8.2556591211717745</v>
      </c>
      <c r="E26" s="342">
        <v>230602</v>
      </c>
      <c r="F26" s="113">
        <v>2.6371308016877637</v>
      </c>
      <c r="G26" s="343">
        <v>8.8366890380313112</v>
      </c>
      <c r="H26" s="106">
        <v>3220</v>
      </c>
      <c r="I26" s="115">
        <v>-4984</v>
      </c>
      <c r="J26" s="143">
        <v>-876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297854</v>
      </c>
      <c r="C36" s="110">
        <v>0.12033694344164685</v>
      </c>
      <c r="D36" s="110">
        <v>-0.23980815347722165</v>
      </c>
      <c r="E36" s="344">
        <v>292557</v>
      </c>
      <c r="F36" s="110">
        <v>0.29673590504452163</v>
      </c>
      <c r="G36" s="341">
        <v>0.59523809523810367</v>
      </c>
      <c r="H36" s="271">
        <v>5297</v>
      </c>
      <c r="I36" s="114">
        <v>-216</v>
      </c>
      <c r="J36" s="142">
        <v>-1877</v>
      </c>
    </row>
    <row r="37" spans="1:11" s="37" customFormat="1" x14ac:dyDescent="0.15">
      <c r="A37" s="308" t="s">
        <v>88</v>
      </c>
      <c r="B37" s="271">
        <v>386060</v>
      </c>
      <c r="C37" s="110">
        <v>-5.4570259208731242</v>
      </c>
      <c r="D37" s="291">
        <v>-13.157894736842104</v>
      </c>
      <c r="E37" s="344">
        <v>367289</v>
      </c>
      <c r="F37" s="110">
        <v>3.0197444831591276</v>
      </c>
      <c r="G37" s="290">
        <v>-15.604186489058034</v>
      </c>
      <c r="H37" s="271">
        <v>18771</v>
      </c>
      <c r="I37" s="114">
        <v>-33558</v>
      </c>
      <c r="J37" s="310">
        <v>9297</v>
      </c>
    </row>
    <row r="38" spans="1:11" s="37" customFormat="1" x14ac:dyDescent="0.15">
      <c r="A38" s="309" t="s">
        <v>89</v>
      </c>
      <c r="B38" s="103">
        <v>333389</v>
      </c>
      <c r="C38" s="110">
        <v>-1.7162471395881007</v>
      </c>
      <c r="D38" s="110">
        <v>-0.34802784222737487</v>
      </c>
      <c r="E38" s="344">
        <v>328154</v>
      </c>
      <c r="F38" s="110">
        <v>-0.37523452157597703</v>
      </c>
      <c r="G38" s="341">
        <v>1.4326647564469912</v>
      </c>
      <c r="H38" s="271">
        <v>5235</v>
      </c>
      <c r="I38" s="114">
        <v>-4681</v>
      </c>
      <c r="J38" s="142">
        <v>-5823</v>
      </c>
    </row>
    <row r="39" spans="1:11" s="37" customFormat="1" ht="14.25" customHeight="1" x14ac:dyDescent="0.15">
      <c r="A39" s="324" t="s">
        <v>141</v>
      </c>
      <c r="B39" s="103">
        <v>464905</v>
      </c>
      <c r="C39" s="110">
        <v>-3.6726128016789086</v>
      </c>
      <c r="D39" s="110">
        <v>-4.0752351097178741</v>
      </c>
      <c r="E39" s="344">
        <v>464120</v>
      </c>
      <c r="F39" s="110">
        <v>0.26455026455026204</v>
      </c>
      <c r="G39" s="341">
        <v>-0.26315789473683965</v>
      </c>
      <c r="H39" s="271">
        <v>785</v>
      </c>
      <c r="I39" s="114">
        <v>-18757</v>
      </c>
      <c r="J39" s="142">
        <v>-18462</v>
      </c>
    </row>
    <row r="40" spans="1:11" s="37" customFormat="1" ht="14.25" customHeight="1" x14ac:dyDescent="0.15">
      <c r="A40" s="309" t="s">
        <v>90</v>
      </c>
      <c r="B40" s="103">
        <v>306713</v>
      </c>
      <c r="C40" s="110">
        <v>10.879284649776471</v>
      </c>
      <c r="D40" s="110">
        <v>-6.999999999999992</v>
      </c>
      <c r="E40" s="344">
        <v>306157</v>
      </c>
      <c r="F40" s="110">
        <v>10.653753026634396</v>
      </c>
      <c r="G40" s="341">
        <v>-6.9246435845213821</v>
      </c>
      <c r="H40" s="271">
        <v>556</v>
      </c>
      <c r="I40" s="114">
        <v>301</v>
      </c>
      <c r="J40" s="142">
        <v>-511</v>
      </c>
    </row>
    <row r="41" spans="1:11" s="37" customFormat="1" ht="14.25" customHeight="1" x14ac:dyDescent="0.15">
      <c r="A41" s="309" t="s">
        <v>142</v>
      </c>
      <c r="B41" s="103">
        <v>282192</v>
      </c>
      <c r="C41" s="110">
        <v>1.5312131919905736</v>
      </c>
      <c r="D41" s="110">
        <v>-0.80552359033372012</v>
      </c>
      <c r="E41" s="344">
        <v>282029</v>
      </c>
      <c r="F41" s="110">
        <v>1.5857284440039587</v>
      </c>
      <c r="G41" s="341">
        <v>-0.87040618955513105</v>
      </c>
      <c r="H41" s="271">
        <v>163</v>
      </c>
      <c r="I41" s="114">
        <v>-7</v>
      </c>
      <c r="J41" s="142">
        <v>163</v>
      </c>
    </row>
    <row r="42" spans="1:11" s="37" customFormat="1" x14ac:dyDescent="0.15">
      <c r="A42" s="309" t="s">
        <v>143</v>
      </c>
      <c r="B42" s="103">
        <v>187725</v>
      </c>
      <c r="C42" s="110">
        <v>0.39215686274509431</v>
      </c>
      <c r="D42" s="110">
        <v>-7.8031212484994006</v>
      </c>
      <c r="E42" s="344">
        <v>183138</v>
      </c>
      <c r="F42" s="110">
        <v>-1.2471655328798281</v>
      </c>
      <c r="G42" s="341">
        <v>-3.9691289966924019</v>
      </c>
      <c r="H42" s="271">
        <v>4587</v>
      </c>
      <c r="I42" s="114">
        <v>2964</v>
      </c>
      <c r="J42" s="142">
        <v>-8279</v>
      </c>
    </row>
    <row r="43" spans="1:11" s="37" customFormat="1" x14ac:dyDescent="0.15">
      <c r="A43" s="309" t="s">
        <v>144</v>
      </c>
      <c r="B43" s="103">
        <v>410383</v>
      </c>
      <c r="C43" s="110">
        <v>3.6144578313253009</v>
      </c>
      <c r="D43" s="110">
        <v>21.468926553672322</v>
      </c>
      <c r="E43" s="344">
        <v>393487</v>
      </c>
      <c r="F43" s="110">
        <v>3.2442748091603106</v>
      </c>
      <c r="G43" s="341">
        <v>21.709786276715406</v>
      </c>
      <c r="H43" s="271">
        <v>16896</v>
      </c>
      <c r="I43" s="114">
        <v>2196</v>
      </c>
      <c r="J43" s="142">
        <v>2568</v>
      </c>
    </row>
    <row r="44" spans="1:11" s="37" customFormat="1" x14ac:dyDescent="0.15">
      <c r="A44" s="309" t="s">
        <v>145</v>
      </c>
      <c r="B44" s="103">
        <v>290876</v>
      </c>
      <c r="C44" s="110">
        <v>-1.1444921316166112</v>
      </c>
      <c r="D44" s="110">
        <v>4.3806646525679627</v>
      </c>
      <c r="E44" s="344">
        <v>287460</v>
      </c>
      <c r="F44" s="110">
        <v>-1.725997842502706</v>
      </c>
      <c r="G44" s="341">
        <v>3.8768529076396709</v>
      </c>
      <c r="H44" s="271">
        <v>3416</v>
      </c>
      <c r="I44" s="114">
        <v>1843</v>
      </c>
      <c r="J44" s="142">
        <v>1695</v>
      </c>
    </row>
    <row r="45" spans="1:11" s="37" customFormat="1" x14ac:dyDescent="0.15">
      <c r="A45" s="309" t="s">
        <v>146</v>
      </c>
      <c r="B45" s="103">
        <v>427339</v>
      </c>
      <c r="C45" s="110">
        <v>6.7335243553008644</v>
      </c>
      <c r="D45" s="110">
        <v>0</v>
      </c>
      <c r="E45" s="344">
        <v>398765</v>
      </c>
      <c r="F45" s="110">
        <v>0.10405827263268318</v>
      </c>
      <c r="G45" s="341">
        <v>-3.7999999999999972</v>
      </c>
      <c r="H45" s="271">
        <v>28574</v>
      </c>
      <c r="I45" s="114">
        <v>26537</v>
      </c>
      <c r="J45" s="142">
        <v>15832</v>
      </c>
    </row>
    <row r="46" spans="1:11" s="37" customFormat="1" x14ac:dyDescent="0.15">
      <c r="A46" s="309" t="s">
        <v>147</v>
      </c>
      <c r="B46" s="103">
        <v>117374</v>
      </c>
      <c r="C46" s="110">
        <v>-1.4947683109118086</v>
      </c>
      <c r="D46" s="110">
        <v>7.8559738134206292</v>
      </c>
      <c r="E46" s="344">
        <v>117374</v>
      </c>
      <c r="F46" s="110">
        <v>-0.36630036630036628</v>
      </c>
      <c r="G46" s="341">
        <v>7.9365079365079358</v>
      </c>
      <c r="H46" s="271">
        <v>0</v>
      </c>
      <c r="I46" s="114">
        <v>-1208</v>
      </c>
      <c r="J46" s="142">
        <v>0</v>
      </c>
    </row>
    <row r="47" spans="1:11" s="37" customFormat="1" x14ac:dyDescent="0.15">
      <c r="A47" s="309" t="s">
        <v>148</v>
      </c>
      <c r="B47" s="107">
        <v>170964</v>
      </c>
      <c r="C47" s="110">
        <v>-5.3278688524590052</v>
      </c>
      <c r="D47" s="110">
        <v>-9.4117647058823479</v>
      </c>
      <c r="E47" s="344">
        <v>165453</v>
      </c>
      <c r="F47" s="110">
        <v>-2.192564346997151</v>
      </c>
      <c r="G47" s="341">
        <v>-9.683098591549296</v>
      </c>
      <c r="H47" s="271">
        <v>5511</v>
      </c>
      <c r="I47" s="114">
        <v>-5718</v>
      </c>
      <c r="J47" s="142">
        <v>168</v>
      </c>
    </row>
    <row r="48" spans="1:11" s="37" customFormat="1" x14ac:dyDescent="0.15">
      <c r="A48" s="309" t="s">
        <v>149</v>
      </c>
      <c r="B48" s="103">
        <v>404520</v>
      </c>
      <c r="C48" s="110">
        <v>0.21881838074397003</v>
      </c>
      <c r="D48" s="110">
        <v>2.4608501118568107</v>
      </c>
      <c r="E48" s="344">
        <v>404519</v>
      </c>
      <c r="F48" s="110">
        <v>0.34013605442177353</v>
      </c>
      <c r="G48" s="341">
        <v>2.5195482189400575</v>
      </c>
      <c r="H48" s="271">
        <v>1</v>
      </c>
      <c r="I48" s="114">
        <v>-25</v>
      </c>
      <c r="J48" s="142">
        <v>1</v>
      </c>
    </row>
    <row r="49" spans="1:10" s="37" customFormat="1" x14ac:dyDescent="0.15">
      <c r="A49" s="309" t="s">
        <v>150</v>
      </c>
      <c r="B49" s="103">
        <v>279520</v>
      </c>
      <c r="C49" s="110">
        <v>0.12239902080782657</v>
      </c>
      <c r="D49" s="110">
        <v>2.2499999999999964</v>
      </c>
      <c r="E49" s="344">
        <v>279110</v>
      </c>
      <c r="F49" s="110">
        <v>0.10515247108307943</v>
      </c>
      <c r="G49" s="341">
        <v>2.0364415862808207</v>
      </c>
      <c r="H49" s="271">
        <v>410</v>
      </c>
      <c r="I49" s="114">
        <v>25</v>
      </c>
      <c r="J49" s="142">
        <v>307</v>
      </c>
    </row>
    <row r="50" spans="1:10" s="37" customFormat="1" x14ac:dyDescent="0.15">
      <c r="A50" s="309" t="s">
        <v>91</v>
      </c>
      <c r="B50" s="103">
        <v>288267</v>
      </c>
      <c r="C50" s="110">
        <v>-1.6602809706257948</v>
      </c>
      <c r="D50" s="110">
        <v>7.5418994413407905</v>
      </c>
      <c r="E50" s="344">
        <v>287916</v>
      </c>
      <c r="F50" s="110">
        <v>-1.6477857878475741</v>
      </c>
      <c r="G50" s="341">
        <v>7.5450450450450486</v>
      </c>
      <c r="H50" s="271">
        <v>351</v>
      </c>
      <c r="I50" s="114">
        <v>78</v>
      </c>
      <c r="J50" s="142">
        <v>224</v>
      </c>
    </row>
    <row r="51" spans="1:10" x14ac:dyDescent="0.15">
      <c r="A51" s="325" t="s">
        <v>151</v>
      </c>
      <c r="B51" s="182">
        <v>231691</v>
      </c>
      <c r="C51" s="282">
        <v>3.1468531468531498</v>
      </c>
      <c r="D51" s="282">
        <v>8.7223587223587149</v>
      </c>
      <c r="E51" s="182">
        <v>227955</v>
      </c>
      <c r="F51" s="282">
        <v>2.2794846382556959</v>
      </c>
      <c r="G51" s="345">
        <v>9.6705632306057492</v>
      </c>
      <c r="H51" s="286">
        <v>3736</v>
      </c>
      <c r="I51" s="183">
        <v>1934</v>
      </c>
      <c r="J51" s="184">
        <v>-1582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令和５年９月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100.9</v>
      </c>
      <c r="C14" s="167">
        <v>109.1</v>
      </c>
      <c r="D14" s="167">
        <v>116.4</v>
      </c>
      <c r="E14" s="167">
        <v>194</v>
      </c>
      <c r="F14" s="167">
        <v>150.80000000000001</v>
      </c>
      <c r="G14" s="167">
        <v>59.8</v>
      </c>
      <c r="H14" s="167">
        <v>107.5</v>
      </c>
      <c r="I14" s="167">
        <v>57.8</v>
      </c>
      <c r="J14" s="167">
        <v>137.9</v>
      </c>
      <c r="K14" s="167">
        <v>90.5</v>
      </c>
      <c r="L14" s="167">
        <v>167.9</v>
      </c>
      <c r="M14" s="167">
        <v>162.5</v>
      </c>
      <c r="N14" s="167">
        <v>113.3</v>
      </c>
      <c r="O14" s="167">
        <v>125</v>
      </c>
      <c r="P14" s="167">
        <v>144.9</v>
      </c>
      <c r="Q14" s="168">
        <v>83</v>
      </c>
    </row>
    <row r="15" spans="1:17" ht="17.100000000000001" customHeight="1" x14ac:dyDescent="0.15">
      <c r="A15" s="292" t="s">
        <v>135</v>
      </c>
      <c r="B15" s="166">
        <v>102.8</v>
      </c>
      <c r="C15" s="167">
        <v>100.6</v>
      </c>
      <c r="D15" s="167">
        <v>126.4</v>
      </c>
      <c r="E15" s="167">
        <v>194</v>
      </c>
      <c r="F15" s="167">
        <v>136.9</v>
      </c>
      <c r="G15" s="167">
        <v>72</v>
      </c>
      <c r="H15" s="167">
        <v>96.2</v>
      </c>
      <c r="I15" s="167">
        <v>64.400000000000006</v>
      </c>
      <c r="J15" s="167">
        <v>137.9</v>
      </c>
      <c r="K15" s="167">
        <v>96.8</v>
      </c>
      <c r="L15" s="167">
        <v>146.4</v>
      </c>
      <c r="M15" s="167">
        <v>187.5</v>
      </c>
      <c r="N15" s="167">
        <v>111.9</v>
      </c>
      <c r="O15" s="167">
        <v>106.8</v>
      </c>
      <c r="P15" s="167">
        <v>160.9</v>
      </c>
      <c r="Q15" s="168">
        <v>86.8</v>
      </c>
    </row>
    <row r="16" spans="1:17" ht="17.100000000000001" customHeight="1" x14ac:dyDescent="0.15">
      <c r="A16" s="292" t="s">
        <v>136</v>
      </c>
      <c r="B16" s="166">
        <v>101.9</v>
      </c>
      <c r="C16" s="167">
        <v>110.4</v>
      </c>
      <c r="D16" s="167">
        <v>122.1</v>
      </c>
      <c r="E16" s="167">
        <v>175</v>
      </c>
      <c r="F16" s="167">
        <v>132.80000000000001</v>
      </c>
      <c r="G16" s="167">
        <v>51.7</v>
      </c>
      <c r="H16" s="167">
        <v>107.5</v>
      </c>
      <c r="I16" s="167">
        <v>64.400000000000006</v>
      </c>
      <c r="J16" s="167">
        <v>147.6</v>
      </c>
      <c r="K16" s="167">
        <v>96</v>
      </c>
      <c r="L16" s="167">
        <v>139.30000000000001</v>
      </c>
      <c r="M16" s="167">
        <v>253.1</v>
      </c>
      <c r="N16" s="167">
        <v>108.4</v>
      </c>
      <c r="O16" s="167">
        <v>109.1</v>
      </c>
      <c r="P16" s="167">
        <v>165.2</v>
      </c>
      <c r="Q16" s="168">
        <v>108.5</v>
      </c>
    </row>
    <row r="17" spans="1:17" ht="17.100000000000001" customHeight="1" x14ac:dyDescent="0.15">
      <c r="A17" s="292" t="s">
        <v>137</v>
      </c>
      <c r="B17" s="166">
        <v>101.9</v>
      </c>
      <c r="C17" s="167">
        <v>101.2</v>
      </c>
      <c r="D17" s="167">
        <v>121.4</v>
      </c>
      <c r="E17" s="167">
        <v>178</v>
      </c>
      <c r="F17" s="167">
        <v>131.1</v>
      </c>
      <c r="G17" s="167">
        <v>57.4</v>
      </c>
      <c r="H17" s="167">
        <v>135.80000000000001</v>
      </c>
      <c r="I17" s="167">
        <v>58.9</v>
      </c>
      <c r="J17" s="167">
        <v>149.5</v>
      </c>
      <c r="K17" s="167">
        <v>91.3</v>
      </c>
      <c r="L17" s="167">
        <v>150</v>
      </c>
      <c r="M17" s="167">
        <v>156.30000000000001</v>
      </c>
      <c r="N17" s="167">
        <v>83.2</v>
      </c>
      <c r="O17" s="167">
        <v>102.3</v>
      </c>
      <c r="P17" s="167">
        <v>201.4</v>
      </c>
      <c r="Q17" s="168">
        <v>117.9</v>
      </c>
    </row>
    <row r="18" spans="1:17" ht="17.100000000000001" customHeight="1" x14ac:dyDescent="0.15">
      <c r="A18" s="292" t="s">
        <v>210</v>
      </c>
      <c r="B18" s="166">
        <v>90.7</v>
      </c>
      <c r="C18" s="167">
        <v>126.2</v>
      </c>
      <c r="D18" s="167">
        <v>100</v>
      </c>
      <c r="E18" s="167">
        <v>142</v>
      </c>
      <c r="F18" s="167">
        <v>116.4</v>
      </c>
      <c r="G18" s="167">
        <v>57.8</v>
      </c>
      <c r="H18" s="167">
        <v>118.9</v>
      </c>
      <c r="I18" s="167">
        <v>76.7</v>
      </c>
      <c r="J18" s="167">
        <v>100</v>
      </c>
      <c r="K18" s="167">
        <v>62.7</v>
      </c>
      <c r="L18" s="167">
        <v>146.4</v>
      </c>
      <c r="M18" s="167">
        <v>87.5</v>
      </c>
      <c r="N18" s="167">
        <v>71.3</v>
      </c>
      <c r="O18" s="167">
        <v>125</v>
      </c>
      <c r="P18" s="167">
        <v>207.2</v>
      </c>
      <c r="Q18" s="168">
        <v>85.8</v>
      </c>
    </row>
    <row r="19" spans="1:17" ht="17.100000000000001" customHeight="1" x14ac:dyDescent="0.15">
      <c r="A19" s="292" t="s">
        <v>199</v>
      </c>
      <c r="B19" s="166">
        <v>88</v>
      </c>
      <c r="C19" s="167">
        <v>57.9</v>
      </c>
      <c r="D19" s="167">
        <v>107.9</v>
      </c>
      <c r="E19" s="167">
        <v>159</v>
      </c>
      <c r="F19" s="167">
        <v>135.19999999999999</v>
      </c>
      <c r="G19" s="167">
        <v>54.4</v>
      </c>
      <c r="H19" s="167">
        <v>118.9</v>
      </c>
      <c r="I19" s="167">
        <v>78.900000000000006</v>
      </c>
      <c r="J19" s="167">
        <v>113.6</v>
      </c>
      <c r="K19" s="167">
        <v>76.2</v>
      </c>
      <c r="L19" s="167">
        <v>117.9</v>
      </c>
      <c r="M19" s="167">
        <v>65.599999999999994</v>
      </c>
      <c r="N19" s="167">
        <v>74.8</v>
      </c>
      <c r="O19" s="167">
        <v>109.1</v>
      </c>
      <c r="P19" s="167">
        <v>146.4</v>
      </c>
      <c r="Q19" s="168">
        <v>95.3</v>
      </c>
    </row>
    <row r="20" spans="1:17" ht="17.100000000000001" customHeight="1" x14ac:dyDescent="0.15">
      <c r="A20" s="292" t="s">
        <v>200</v>
      </c>
      <c r="B20" s="166">
        <v>92.6</v>
      </c>
      <c r="C20" s="167">
        <v>51.2</v>
      </c>
      <c r="D20" s="167">
        <v>107.1</v>
      </c>
      <c r="E20" s="167">
        <v>147</v>
      </c>
      <c r="F20" s="167">
        <v>132.80000000000001</v>
      </c>
      <c r="G20" s="167">
        <v>55.7</v>
      </c>
      <c r="H20" s="167">
        <v>128.30000000000001</v>
      </c>
      <c r="I20" s="167">
        <v>90</v>
      </c>
      <c r="J20" s="167">
        <v>114.6</v>
      </c>
      <c r="K20" s="167">
        <v>90.5</v>
      </c>
      <c r="L20" s="167">
        <v>146.4</v>
      </c>
      <c r="M20" s="167">
        <v>65.599999999999994</v>
      </c>
      <c r="N20" s="167">
        <v>74.8</v>
      </c>
      <c r="O20" s="167">
        <v>140.9</v>
      </c>
      <c r="P20" s="167">
        <v>149.30000000000001</v>
      </c>
      <c r="Q20" s="168">
        <v>106.6</v>
      </c>
    </row>
    <row r="21" spans="1:17" ht="17.100000000000001" customHeight="1" x14ac:dyDescent="0.15">
      <c r="A21" s="292" t="s">
        <v>201</v>
      </c>
      <c r="B21" s="166">
        <v>93.5</v>
      </c>
      <c r="C21" s="167">
        <v>47</v>
      </c>
      <c r="D21" s="167">
        <v>104.3</v>
      </c>
      <c r="E21" s="167">
        <v>129</v>
      </c>
      <c r="F21" s="167">
        <v>98.4</v>
      </c>
      <c r="G21" s="167">
        <v>63.2</v>
      </c>
      <c r="H21" s="167">
        <v>141.5</v>
      </c>
      <c r="I21" s="167">
        <v>100</v>
      </c>
      <c r="J21" s="167">
        <v>127.2</v>
      </c>
      <c r="K21" s="167">
        <v>82.5</v>
      </c>
      <c r="L21" s="167">
        <v>167.9</v>
      </c>
      <c r="M21" s="167">
        <v>71.900000000000006</v>
      </c>
      <c r="N21" s="167">
        <v>79</v>
      </c>
      <c r="O21" s="167">
        <v>138.6</v>
      </c>
      <c r="P21" s="167">
        <v>144.9</v>
      </c>
      <c r="Q21" s="168">
        <v>95.3</v>
      </c>
    </row>
    <row r="22" spans="1:17" ht="17.100000000000001" customHeight="1" x14ac:dyDescent="0.15">
      <c r="A22" s="292" t="s">
        <v>202</v>
      </c>
      <c r="B22" s="166">
        <v>88</v>
      </c>
      <c r="C22" s="167">
        <v>47.6</v>
      </c>
      <c r="D22" s="167">
        <v>99.3</v>
      </c>
      <c r="E22" s="167">
        <v>129</v>
      </c>
      <c r="F22" s="167">
        <v>85.2</v>
      </c>
      <c r="G22" s="167">
        <v>61.8</v>
      </c>
      <c r="H22" s="167">
        <v>109.4</v>
      </c>
      <c r="I22" s="167">
        <v>94.4</v>
      </c>
      <c r="J22" s="167">
        <v>101</v>
      </c>
      <c r="K22" s="167">
        <v>71.400000000000006</v>
      </c>
      <c r="L22" s="167">
        <v>182.1</v>
      </c>
      <c r="M22" s="167">
        <v>71.900000000000006</v>
      </c>
      <c r="N22" s="167">
        <v>71.3</v>
      </c>
      <c r="O22" s="167">
        <v>147.69999999999999</v>
      </c>
      <c r="P22" s="167">
        <v>181.2</v>
      </c>
      <c r="Q22" s="168">
        <v>94.3</v>
      </c>
    </row>
    <row r="23" spans="1:17" ht="17.100000000000001" customHeight="1" x14ac:dyDescent="0.15">
      <c r="A23" s="292" t="s">
        <v>203</v>
      </c>
      <c r="B23" s="166">
        <v>89.8</v>
      </c>
      <c r="C23" s="167">
        <v>48.8</v>
      </c>
      <c r="D23" s="167">
        <v>101.4</v>
      </c>
      <c r="E23" s="167">
        <v>154</v>
      </c>
      <c r="F23" s="167">
        <v>109</v>
      </c>
      <c r="G23" s="167">
        <v>65.5</v>
      </c>
      <c r="H23" s="167">
        <v>109.4</v>
      </c>
      <c r="I23" s="167">
        <v>94.4</v>
      </c>
      <c r="J23" s="167">
        <v>100</v>
      </c>
      <c r="K23" s="167">
        <v>75.400000000000006</v>
      </c>
      <c r="L23" s="167">
        <v>125</v>
      </c>
      <c r="M23" s="167">
        <v>93.8</v>
      </c>
      <c r="N23" s="167">
        <v>74.8</v>
      </c>
      <c r="O23" s="167">
        <v>140.9</v>
      </c>
      <c r="P23" s="167">
        <v>156.5</v>
      </c>
      <c r="Q23" s="168">
        <v>100</v>
      </c>
    </row>
    <row r="24" spans="1:17" ht="17.100000000000001" customHeight="1" x14ac:dyDescent="0.15">
      <c r="A24" s="292" t="s">
        <v>204</v>
      </c>
      <c r="B24" s="166">
        <v>93.5</v>
      </c>
      <c r="C24" s="167">
        <v>125</v>
      </c>
      <c r="D24" s="167">
        <v>99.3</v>
      </c>
      <c r="E24" s="167">
        <v>148</v>
      </c>
      <c r="F24" s="167">
        <v>84.4</v>
      </c>
      <c r="G24" s="167">
        <v>73.3</v>
      </c>
      <c r="H24" s="167">
        <v>109.4</v>
      </c>
      <c r="I24" s="167">
        <v>98.9</v>
      </c>
      <c r="J24" s="167">
        <v>57.3</v>
      </c>
      <c r="K24" s="167">
        <v>74.599999999999994</v>
      </c>
      <c r="L24" s="167">
        <v>110.7</v>
      </c>
      <c r="M24" s="167">
        <v>93.8</v>
      </c>
      <c r="N24" s="167">
        <v>60.8</v>
      </c>
      <c r="O24" s="167">
        <v>145.5</v>
      </c>
      <c r="P24" s="167">
        <v>178.3</v>
      </c>
      <c r="Q24" s="168">
        <v>90.6</v>
      </c>
    </row>
    <row r="25" spans="1:17" ht="17.100000000000001" customHeight="1" x14ac:dyDescent="0.15">
      <c r="A25" s="292" t="s">
        <v>205</v>
      </c>
      <c r="B25" s="166">
        <v>87</v>
      </c>
      <c r="C25" s="167">
        <v>117.7</v>
      </c>
      <c r="D25" s="167">
        <v>92.9</v>
      </c>
      <c r="E25" s="167">
        <v>123</v>
      </c>
      <c r="F25" s="167">
        <v>77.900000000000006</v>
      </c>
      <c r="G25" s="167">
        <v>68.2</v>
      </c>
      <c r="H25" s="167">
        <v>120.8</v>
      </c>
      <c r="I25" s="167">
        <v>98.9</v>
      </c>
      <c r="J25" s="167">
        <v>50.5</v>
      </c>
      <c r="K25" s="167">
        <v>71.400000000000006</v>
      </c>
      <c r="L25" s="167">
        <v>128.6</v>
      </c>
      <c r="M25" s="167">
        <v>106.3</v>
      </c>
      <c r="N25" s="167">
        <v>23.8</v>
      </c>
      <c r="O25" s="167">
        <v>143.19999999999999</v>
      </c>
      <c r="P25" s="167">
        <v>118.8</v>
      </c>
      <c r="Q25" s="168">
        <v>88.7</v>
      </c>
    </row>
    <row r="26" spans="1:17" ht="17.100000000000001" customHeight="1" x14ac:dyDescent="0.15">
      <c r="A26" s="292" t="s">
        <v>134</v>
      </c>
      <c r="B26" s="234">
        <v>98.1</v>
      </c>
      <c r="C26" s="235">
        <v>111.6</v>
      </c>
      <c r="D26" s="235">
        <v>110</v>
      </c>
      <c r="E26" s="235">
        <v>155</v>
      </c>
      <c r="F26" s="235">
        <v>94.3</v>
      </c>
      <c r="G26" s="235">
        <v>69.3</v>
      </c>
      <c r="H26" s="235">
        <v>134</v>
      </c>
      <c r="I26" s="235">
        <v>111.1</v>
      </c>
      <c r="J26" s="167">
        <v>46.6</v>
      </c>
      <c r="K26" s="167">
        <v>78.599999999999994</v>
      </c>
      <c r="L26" s="167">
        <v>107.1</v>
      </c>
      <c r="M26" s="167">
        <v>87.5</v>
      </c>
      <c r="N26" s="235">
        <v>76.900000000000006</v>
      </c>
      <c r="O26" s="235">
        <v>138.6</v>
      </c>
      <c r="P26" s="235">
        <v>159.4</v>
      </c>
      <c r="Q26" s="168">
        <v>91.5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100.8</v>
      </c>
      <c r="C42" s="167">
        <v>62.6</v>
      </c>
      <c r="D42" s="167">
        <v>116</v>
      </c>
      <c r="E42" s="167">
        <v>173.6</v>
      </c>
      <c r="F42" s="167">
        <v>136.1</v>
      </c>
      <c r="G42" s="167">
        <v>69.7</v>
      </c>
      <c r="H42" s="167">
        <v>77.5</v>
      </c>
      <c r="I42" s="167">
        <v>103.6</v>
      </c>
      <c r="J42" s="167">
        <v>125</v>
      </c>
      <c r="K42" s="167">
        <v>96.9</v>
      </c>
      <c r="L42" s="167">
        <v>172</v>
      </c>
      <c r="M42" s="167">
        <v>102</v>
      </c>
      <c r="N42" s="167">
        <v>162.6</v>
      </c>
      <c r="O42" s="167">
        <v>113.5</v>
      </c>
      <c r="P42" s="167">
        <v>110.1</v>
      </c>
      <c r="Q42" s="168">
        <v>77</v>
      </c>
    </row>
    <row r="43" spans="1:17" ht="17.100000000000001" customHeight="1" x14ac:dyDescent="0.15">
      <c r="A43" s="292" t="s">
        <v>135</v>
      </c>
      <c r="B43" s="166">
        <v>103.2</v>
      </c>
      <c r="C43" s="167">
        <v>41.8</v>
      </c>
      <c r="D43" s="167">
        <v>122</v>
      </c>
      <c r="E43" s="167">
        <v>179.9</v>
      </c>
      <c r="F43" s="167">
        <v>121.8</v>
      </c>
      <c r="G43" s="167">
        <v>87.3</v>
      </c>
      <c r="H43" s="167">
        <v>71.8</v>
      </c>
      <c r="I43" s="167">
        <v>111.9</v>
      </c>
      <c r="J43" s="167">
        <v>121.7</v>
      </c>
      <c r="K43" s="167">
        <v>103.9</v>
      </c>
      <c r="L43" s="167">
        <v>176</v>
      </c>
      <c r="M43" s="167">
        <v>122.4</v>
      </c>
      <c r="N43" s="167">
        <v>167.7</v>
      </c>
      <c r="O43" s="167">
        <v>92.3</v>
      </c>
      <c r="P43" s="167">
        <v>126.8</v>
      </c>
      <c r="Q43" s="168">
        <v>78.599999999999994</v>
      </c>
    </row>
    <row r="44" spans="1:17" ht="17.100000000000001" customHeight="1" x14ac:dyDescent="0.15">
      <c r="A44" s="292" t="s">
        <v>136</v>
      </c>
      <c r="B44" s="166">
        <v>99.2</v>
      </c>
      <c r="C44" s="167">
        <v>59.2</v>
      </c>
      <c r="D44" s="167">
        <v>120</v>
      </c>
      <c r="E44" s="167">
        <v>158.30000000000001</v>
      </c>
      <c r="F44" s="167">
        <v>124.4</v>
      </c>
      <c r="G44" s="167">
        <v>51.5</v>
      </c>
      <c r="H44" s="167">
        <v>74.599999999999994</v>
      </c>
      <c r="I44" s="167">
        <v>110.7</v>
      </c>
      <c r="J44" s="167">
        <v>122.8</v>
      </c>
      <c r="K44" s="167">
        <v>100</v>
      </c>
      <c r="L44" s="167">
        <v>152</v>
      </c>
      <c r="M44" s="167">
        <v>204.1</v>
      </c>
      <c r="N44" s="167">
        <v>165.7</v>
      </c>
      <c r="O44" s="167">
        <v>92.3</v>
      </c>
      <c r="P44" s="167">
        <v>126.8</v>
      </c>
      <c r="Q44" s="168">
        <v>80.2</v>
      </c>
    </row>
    <row r="45" spans="1:17" ht="17.100000000000001" customHeight="1" x14ac:dyDescent="0.15">
      <c r="A45" s="292" t="s">
        <v>137</v>
      </c>
      <c r="B45" s="166">
        <v>98.4</v>
      </c>
      <c r="C45" s="167">
        <v>50.6</v>
      </c>
      <c r="D45" s="167">
        <v>120</v>
      </c>
      <c r="E45" s="167">
        <v>163.9</v>
      </c>
      <c r="F45" s="167">
        <v>126.1</v>
      </c>
      <c r="G45" s="167">
        <v>50.8</v>
      </c>
      <c r="H45" s="167">
        <v>109.9</v>
      </c>
      <c r="I45" s="167">
        <v>102.4</v>
      </c>
      <c r="J45" s="167">
        <v>129.30000000000001</v>
      </c>
      <c r="K45" s="167">
        <v>92.2</v>
      </c>
      <c r="L45" s="167">
        <v>164</v>
      </c>
      <c r="M45" s="167">
        <v>75.5</v>
      </c>
      <c r="N45" s="167">
        <v>119.2</v>
      </c>
      <c r="O45" s="167">
        <v>98.1</v>
      </c>
      <c r="P45" s="167">
        <v>165.9</v>
      </c>
      <c r="Q45" s="168">
        <v>85.7</v>
      </c>
    </row>
    <row r="46" spans="1:17" ht="17.100000000000001" customHeight="1" x14ac:dyDescent="0.15">
      <c r="A46" s="292" t="s">
        <v>210</v>
      </c>
      <c r="B46" s="166">
        <v>88.1</v>
      </c>
      <c r="C46" s="167">
        <v>24.8</v>
      </c>
      <c r="D46" s="167">
        <v>100</v>
      </c>
      <c r="E46" s="167">
        <v>125.7</v>
      </c>
      <c r="F46" s="167">
        <v>117.6</v>
      </c>
      <c r="G46" s="167">
        <v>66.8</v>
      </c>
      <c r="H46" s="167">
        <v>77.5</v>
      </c>
      <c r="I46" s="167">
        <v>119</v>
      </c>
      <c r="J46" s="167">
        <v>102.2</v>
      </c>
      <c r="K46" s="167">
        <v>62</v>
      </c>
      <c r="L46" s="167">
        <v>264</v>
      </c>
      <c r="M46" s="167">
        <v>102</v>
      </c>
      <c r="N46" s="167">
        <v>138.4</v>
      </c>
      <c r="O46" s="167">
        <v>109.6</v>
      </c>
      <c r="P46" s="167">
        <v>138.4</v>
      </c>
      <c r="Q46" s="168">
        <v>77.8</v>
      </c>
    </row>
    <row r="47" spans="1:17" ht="17.100000000000001" customHeight="1" x14ac:dyDescent="0.15">
      <c r="A47" s="292" t="s">
        <v>199</v>
      </c>
      <c r="B47" s="166">
        <v>91.3</v>
      </c>
      <c r="C47" s="167">
        <v>52.7</v>
      </c>
      <c r="D47" s="167">
        <v>107.3</v>
      </c>
      <c r="E47" s="167">
        <v>134.69999999999999</v>
      </c>
      <c r="F47" s="167">
        <v>134.5</v>
      </c>
      <c r="G47" s="167">
        <v>68.099999999999994</v>
      </c>
      <c r="H47" s="167">
        <v>62</v>
      </c>
      <c r="I47" s="167">
        <v>119</v>
      </c>
      <c r="J47" s="167">
        <v>127.2</v>
      </c>
      <c r="K47" s="167">
        <v>75.2</v>
      </c>
      <c r="L47" s="167">
        <v>176</v>
      </c>
      <c r="M47" s="167">
        <v>57.1</v>
      </c>
      <c r="N47" s="167">
        <v>140.4</v>
      </c>
      <c r="O47" s="167">
        <v>96.2</v>
      </c>
      <c r="P47" s="167">
        <v>89.1</v>
      </c>
      <c r="Q47" s="168">
        <v>84.1</v>
      </c>
    </row>
    <row r="48" spans="1:17" ht="17.100000000000001" customHeight="1" x14ac:dyDescent="0.15">
      <c r="A48" s="292" t="s">
        <v>200</v>
      </c>
      <c r="B48" s="166">
        <v>95.2</v>
      </c>
      <c r="C48" s="167">
        <v>46.9</v>
      </c>
      <c r="D48" s="167">
        <v>106</v>
      </c>
      <c r="E48" s="167">
        <v>137.5</v>
      </c>
      <c r="F48" s="167">
        <v>135.30000000000001</v>
      </c>
      <c r="G48" s="167">
        <v>66.8</v>
      </c>
      <c r="H48" s="167">
        <v>67.599999999999994</v>
      </c>
      <c r="I48" s="167">
        <v>138.1</v>
      </c>
      <c r="J48" s="167">
        <v>131.5</v>
      </c>
      <c r="K48" s="167">
        <v>85.3</v>
      </c>
      <c r="L48" s="167">
        <v>172</v>
      </c>
      <c r="M48" s="167">
        <v>44.9</v>
      </c>
      <c r="N48" s="167">
        <v>146.5</v>
      </c>
      <c r="O48" s="167">
        <v>132.69999999999999</v>
      </c>
      <c r="P48" s="167">
        <v>86.2</v>
      </c>
      <c r="Q48" s="168">
        <v>88.9</v>
      </c>
    </row>
    <row r="49" spans="1:17" ht="17.100000000000001" customHeight="1" x14ac:dyDescent="0.15">
      <c r="A49" s="292" t="s">
        <v>201</v>
      </c>
      <c r="B49" s="166">
        <v>96.8</v>
      </c>
      <c r="C49" s="167">
        <v>46.6</v>
      </c>
      <c r="D49" s="167">
        <v>104</v>
      </c>
      <c r="E49" s="167">
        <v>120.8</v>
      </c>
      <c r="F49" s="167">
        <v>125.2</v>
      </c>
      <c r="G49" s="167">
        <v>74.599999999999994</v>
      </c>
      <c r="H49" s="167">
        <v>76.099999999999994</v>
      </c>
      <c r="I49" s="167">
        <v>165.5</v>
      </c>
      <c r="J49" s="167">
        <v>123.9</v>
      </c>
      <c r="K49" s="167">
        <v>82.9</v>
      </c>
      <c r="L49" s="167">
        <v>216</v>
      </c>
      <c r="M49" s="167">
        <v>89.8</v>
      </c>
      <c r="N49" s="167">
        <v>156.6</v>
      </c>
      <c r="O49" s="167">
        <v>134.6</v>
      </c>
      <c r="P49" s="167">
        <v>88.4</v>
      </c>
      <c r="Q49" s="168">
        <v>87.3</v>
      </c>
    </row>
    <row r="50" spans="1:17" ht="17.100000000000001" customHeight="1" x14ac:dyDescent="0.15">
      <c r="A50" s="292" t="s">
        <v>202</v>
      </c>
      <c r="B50" s="166">
        <v>93.7</v>
      </c>
      <c r="C50" s="167">
        <v>53.8</v>
      </c>
      <c r="D50" s="167">
        <v>100</v>
      </c>
      <c r="E50" s="167">
        <v>114.6</v>
      </c>
      <c r="F50" s="167">
        <v>88.2</v>
      </c>
      <c r="G50" s="167">
        <v>72.599999999999994</v>
      </c>
      <c r="H50" s="167">
        <v>74.599999999999994</v>
      </c>
      <c r="I50" s="167">
        <v>150</v>
      </c>
      <c r="J50" s="167">
        <v>120.7</v>
      </c>
      <c r="K50" s="167">
        <v>67.400000000000006</v>
      </c>
      <c r="L50" s="167">
        <v>260</v>
      </c>
      <c r="M50" s="167">
        <v>83.7</v>
      </c>
      <c r="N50" s="167">
        <v>141.4</v>
      </c>
      <c r="O50" s="167">
        <v>130.80000000000001</v>
      </c>
      <c r="P50" s="167">
        <v>113.8</v>
      </c>
      <c r="Q50" s="168">
        <v>88.9</v>
      </c>
    </row>
    <row r="51" spans="1:17" ht="17.100000000000001" customHeight="1" x14ac:dyDescent="0.15">
      <c r="A51" s="292" t="s">
        <v>203</v>
      </c>
      <c r="B51" s="166">
        <v>92.9</v>
      </c>
      <c r="C51" s="167">
        <v>50.3</v>
      </c>
      <c r="D51" s="167">
        <v>101.3</v>
      </c>
      <c r="E51" s="167">
        <v>127.8</v>
      </c>
      <c r="F51" s="167">
        <v>119.3</v>
      </c>
      <c r="G51" s="167">
        <v>64.5</v>
      </c>
      <c r="H51" s="167">
        <v>74.599999999999994</v>
      </c>
      <c r="I51" s="167">
        <v>151.19999999999999</v>
      </c>
      <c r="J51" s="167">
        <v>91.3</v>
      </c>
      <c r="K51" s="167">
        <v>74.400000000000006</v>
      </c>
      <c r="L51" s="167">
        <v>176</v>
      </c>
      <c r="M51" s="167">
        <v>118.4</v>
      </c>
      <c r="N51" s="167">
        <v>148.5</v>
      </c>
      <c r="O51" s="167">
        <v>134.6</v>
      </c>
      <c r="P51" s="167">
        <v>87.7</v>
      </c>
      <c r="Q51" s="168">
        <v>83.3</v>
      </c>
    </row>
    <row r="52" spans="1:17" ht="17.100000000000001" customHeight="1" x14ac:dyDescent="0.15">
      <c r="A52" s="292" t="s">
        <v>204</v>
      </c>
      <c r="B52" s="166">
        <v>88.9</v>
      </c>
      <c r="C52" s="167">
        <v>48</v>
      </c>
      <c r="D52" s="167">
        <v>99.3</v>
      </c>
      <c r="E52" s="167">
        <v>130.6</v>
      </c>
      <c r="F52" s="167">
        <v>110.9</v>
      </c>
      <c r="G52" s="167">
        <v>57.7</v>
      </c>
      <c r="H52" s="167">
        <v>76.099999999999994</v>
      </c>
      <c r="I52" s="167">
        <v>148.80000000000001</v>
      </c>
      <c r="J52" s="167">
        <v>96.7</v>
      </c>
      <c r="K52" s="167">
        <v>69.8</v>
      </c>
      <c r="L52" s="167">
        <v>196</v>
      </c>
      <c r="M52" s="167">
        <v>77.599999999999994</v>
      </c>
      <c r="N52" s="167">
        <v>107.1</v>
      </c>
      <c r="O52" s="167">
        <v>134.6</v>
      </c>
      <c r="P52" s="167">
        <v>119.6</v>
      </c>
      <c r="Q52" s="168">
        <v>82.5</v>
      </c>
    </row>
    <row r="53" spans="1:17" ht="17.100000000000001" customHeight="1" x14ac:dyDescent="0.15">
      <c r="A53" s="292" t="s">
        <v>205</v>
      </c>
      <c r="B53" s="166">
        <v>81</v>
      </c>
      <c r="C53" s="167">
        <v>37.1</v>
      </c>
      <c r="D53" s="167">
        <v>92.7</v>
      </c>
      <c r="E53" s="167">
        <v>122.2</v>
      </c>
      <c r="F53" s="167">
        <v>103.4</v>
      </c>
      <c r="G53" s="167">
        <v>58.3</v>
      </c>
      <c r="H53" s="167">
        <v>76.099999999999994</v>
      </c>
      <c r="I53" s="167">
        <v>134.5</v>
      </c>
      <c r="J53" s="167">
        <v>94.6</v>
      </c>
      <c r="K53" s="167">
        <v>63.6</v>
      </c>
      <c r="L53" s="167">
        <v>204</v>
      </c>
      <c r="M53" s="167">
        <v>59.2</v>
      </c>
      <c r="N53" s="167">
        <v>45.5</v>
      </c>
      <c r="O53" s="167">
        <v>140.4</v>
      </c>
      <c r="P53" s="167">
        <v>78.3</v>
      </c>
      <c r="Q53" s="168">
        <v>81</v>
      </c>
    </row>
    <row r="54" spans="1:17" ht="17.100000000000001" customHeight="1" x14ac:dyDescent="0.15">
      <c r="A54" s="292" t="s">
        <v>134</v>
      </c>
      <c r="B54" s="234">
        <v>94.4</v>
      </c>
      <c r="C54" s="235">
        <v>45</v>
      </c>
      <c r="D54" s="235">
        <v>110</v>
      </c>
      <c r="E54" s="235">
        <v>140.30000000000001</v>
      </c>
      <c r="F54" s="235">
        <v>121.8</v>
      </c>
      <c r="G54" s="235">
        <v>58.3</v>
      </c>
      <c r="H54" s="235">
        <v>88.7</v>
      </c>
      <c r="I54" s="235">
        <v>139.30000000000001</v>
      </c>
      <c r="J54" s="167">
        <v>91.3</v>
      </c>
      <c r="K54" s="167">
        <v>71.3</v>
      </c>
      <c r="L54" s="167">
        <v>188</v>
      </c>
      <c r="M54" s="167">
        <v>53.1</v>
      </c>
      <c r="N54" s="235">
        <v>131.30000000000001</v>
      </c>
      <c r="O54" s="235">
        <v>128.80000000000001</v>
      </c>
      <c r="P54" s="235">
        <v>113</v>
      </c>
      <c r="Q54" s="168">
        <v>84.9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令和５年９月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100.9</v>
      </c>
      <c r="C14" s="167">
        <v>98.8</v>
      </c>
      <c r="D14" s="167">
        <v>100</v>
      </c>
      <c r="E14" s="167">
        <v>86.8</v>
      </c>
      <c r="F14" s="167">
        <v>114.4</v>
      </c>
      <c r="G14" s="167">
        <v>89.9</v>
      </c>
      <c r="H14" s="167">
        <v>103.7</v>
      </c>
      <c r="I14" s="167">
        <v>92.6</v>
      </c>
      <c r="J14" s="167">
        <v>104.5</v>
      </c>
      <c r="K14" s="167">
        <v>99.6</v>
      </c>
      <c r="L14" s="167">
        <v>101.7</v>
      </c>
      <c r="M14" s="167">
        <v>94.7</v>
      </c>
      <c r="N14" s="167">
        <v>99.2</v>
      </c>
      <c r="O14" s="167">
        <v>108</v>
      </c>
      <c r="P14" s="167">
        <v>107.7</v>
      </c>
      <c r="Q14" s="168">
        <v>99.2</v>
      </c>
    </row>
    <row r="15" spans="1:17" ht="17.100000000000001" customHeight="1" x14ac:dyDescent="0.15">
      <c r="A15" s="292" t="s">
        <v>135</v>
      </c>
      <c r="B15" s="166">
        <v>101</v>
      </c>
      <c r="C15" s="167">
        <v>99.7</v>
      </c>
      <c r="D15" s="167">
        <v>99.2</v>
      </c>
      <c r="E15" s="167">
        <v>86.3</v>
      </c>
      <c r="F15" s="167">
        <v>114.8</v>
      </c>
      <c r="G15" s="167">
        <v>90.7</v>
      </c>
      <c r="H15" s="167">
        <v>104</v>
      </c>
      <c r="I15" s="167">
        <v>90.4</v>
      </c>
      <c r="J15" s="167">
        <v>104.2</v>
      </c>
      <c r="K15" s="167">
        <v>100</v>
      </c>
      <c r="L15" s="167">
        <v>102.5</v>
      </c>
      <c r="M15" s="167">
        <v>93.4</v>
      </c>
      <c r="N15" s="167">
        <v>100.9</v>
      </c>
      <c r="O15" s="167">
        <v>107.9</v>
      </c>
      <c r="P15" s="167">
        <v>107.5</v>
      </c>
      <c r="Q15" s="168">
        <v>100.7</v>
      </c>
    </row>
    <row r="16" spans="1:17" ht="17.100000000000001" customHeight="1" x14ac:dyDescent="0.15">
      <c r="A16" s="292" t="s">
        <v>136</v>
      </c>
      <c r="B16" s="166">
        <v>101.1</v>
      </c>
      <c r="C16" s="167">
        <v>99.7</v>
      </c>
      <c r="D16" s="167">
        <v>99.5</v>
      </c>
      <c r="E16" s="167">
        <v>85.2</v>
      </c>
      <c r="F16" s="167">
        <v>115.6</v>
      </c>
      <c r="G16" s="167">
        <v>92</v>
      </c>
      <c r="H16" s="167">
        <v>104.2</v>
      </c>
      <c r="I16" s="167">
        <v>90.1</v>
      </c>
      <c r="J16" s="167">
        <v>107.5</v>
      </c>
      <c r="K16" s="167">
        <v>100.2</v>
      </c>
      <c r="L16" s="167">
        <v>106.7</v>
      </c>
      <c r="M16" s="167">
        <v>92.1</v>
      </c>
      <c r="N16" s="167">
        <v>101</v>
      </c>
      <c r="O16" s="167">
        <v>107.1</v>
      </c>
      <c r="P16" s="167">
        <v>107.7</v>
      </c>
      <c r="Q16" s="168">
        <v>97.8</v>
      </c>
    </row>
    <row r="17" spans="1:17" ht="17.100000000000001" customHeight="1" x14ac:dyDescent="0.15">
      <c r="A17" s="292" t="s">
        <v>137</v>
      </c>
      <c r="B17" s="166">
        <v>101.1</v>
      </c>
      <c r="C17" s="167">
        <v>98.1</v>
      </c>
      <c r="D17" s="167">
        <v>99.3</v>
      </c>
      <c r="E17" s="167">
        <v>86.3</v>
      </c>
      <c r="F17" s="167">
        <v>116.2</v>
      </c>
      <c r="G17" s="167">
        <v>91.7</v>
      </c>
      <c r="H17" s="167">
        <v>104.9</v>
      </c>
      <c r="I17" s="167">
        <v>90.2</v>
      </c>
      <c r="J17" s="167">
        <v>103.9</v>
      </c>
      <c r="K17" s="167">
        <v>100</v>
      </c>
      <c r="L17" s="167">
        <v>108</v>
      </c>
      <c r="M17" s="167">
        <v>93.6</v>
      </c>
      <c r="N17" s="167">
        <v>100.6</v>
      </c>
      <c r="O17" s="167">
        <v>106.9</v>
      </c>
      <c r="P17" s="167">
        <v>107.8</v>
      </c>
      <c r="Q17" s="168">
        <v>97.4</v>
      </c>
    </row>
    <row r="18" spans="1:17" ht="17.100000000000001" customHeight="1" x14ac:dyDescent="0.15">
      <c r="A18" s="292" t="s">
        <v>210</v>
      </c>
      <c r="B18" s="166">
        <v>100.7</v>
      </c>
      <c r="C18" s="167">
        <v>97.3</v>
      </c>
      <c r="D18" s="167">
        <v>98.8</v>
      </c>
      <c r="E18" s="167">
        <v>86.2</v>
      </c>
      <c r="F18" s="167">
        <v>103.1</v>
      </c>
      <c r="G18" s="167">
        <v>91.6</v>
      </c>
      <c r="H18" s="167">
        <v>104.3</v>
      </c>
      <c r="I18" s="167">
        <v>89.9</v>
      </c>
      <c r="J18" s="167">
        <v>102.5</v>
      </c>
      <c r="K18" s="167">
        <v>100</v>
      </c>
      <c r="L18" s="167">
        <v>109.2</v>
      </c>
      <c r="M18" s="167">
        <v>92.3</v>
      </c>
      <c r="N18" s="167">
        <v>99.5</v>
      </c>
      <c r="O18" s="167">
        <v>106.5</v>
      </c>
      <c r="P18" s="167">
        <v>107.7</v>
      </c>
      <c r="Q18" s="168">
        <v>98.7</v>
      </c>
    </row>
    <row r="19" spans="1:17" ht="17.100000000000001" customHeight="1" x14ac:dyDescent="0.15">
      <c r="A19" s="292" t="s">
        <v>199</v>
      </c>
      <c r="B19" s="166">
        <v>100.4</v>
      </c>
      <c r="C19" s="167">
        <v>97.5</v>
      </c>
      <c r="D19" s="167">
        <v>98.5</v>
      </c>
      <c r="E19" s="167">
        <v>85.4</v>
      </c>
      <c r="F19" s="167">
        <v>95.9</v>
      </c>
      <c r="G19" s="167">
        <v>91.5</v>
      </c>
      <c r="H19" s="167">
        <v>104.4</v>
      </c>
      <c r="I19" s="167">
        <v>89.5</v>
      </c>
      <c r="J19" s="167">
        <v>99.8</v>
      </c>
      <c r="K19" s="167">
        <v>99.9</v>
      </c>
      <c r="L19" s="167">
        <v>105.6</v>
      </c>
      <c r="M19" s="167">
        <v>93.3</v>
      </c>
      <c r="N19" s="167">
        <v>100.1</v>
      </c>
      <c r="O19" s="167">
        <v>106</v>
      </c>
      <c r="P19" s="167">
        <v>96.8</v>
      </c>
      <c r="Q19" s="168">
        <v>101.8</v>
      </c>
    </row>
    <row r="20" spans="1:17" ht="17.100000000000001" customHeight="1" x14ac:dyDescent="0.15">
      <c r="A20" s="292" t="s">
        <v>200</v>
      </c>
      <c r="B20" s="166">
        <v>100.2</v>
      </c>
      <c r="C20" s="167">
        <v>97.1</v>
      </c>
      <c r="D20" s="167">
        <v>99.2</v>
      </c>
      <c r="E20" s="167">
        <v>85.1</v>
      </c>
      <c r="F20" s="167">
        <v>96.1</v>
      </c>
      <c r="G20" s="167">
        <v>92.7</v>
      </c>
      <c r="H20" s="167">
        <v>103.6</v>
      </c>
      <c r="I20" s="167">
        <v>88.2</v>
      </c>
      <c r="J20" s="167">
        <v>99.3</v>
      </c>
      <c r="K20" s="167">
        <v>98.3</v>
      </c>
      <c r="L20" s="167">
        <v>102.4</v>
      </c>
      <c r="M20" s="167">
        <v>94</v>
      </c>
      <c r="N20" s="167">
        <v>97.4</v>
      </c>
      <c r="O20" s="167">
        <v>106.5</v>
      </c>
      <c r="P20" s="167">
        <v>106.7</v>
      </c>
      <c r="Q20" s="168">
        <v>101.7</v>
      </c>
    </row>
    <row r="21" spans="1:17" ht="17.100000000000001" customHeight="1" x14ac:dyDescent="0.15">
      <c r="A21" s="292" t="s">
        <v>201</v>
      </c>
      <c r="B21" s="166">
        <v>100.3</v>
      </c>
      <c r="C21" s="167">
        <v>96.7</v>
      </c>
      <c r="D21" s="167">
        <v>99.5</v>
      </c>
      <c r="E21" s="167">
        <v>86.7</v>
      </c>
      <c r="F21" s="167">
        <v>102.3</v>
      </c>
      <c r="G21" s="167">
        <v>95</v>
      </c>
      <c r="H21" s="167">
        <v>104.5</v>
      </c>
      <c r="I21" s="167">
        <v>90.5</v>
      </c>
      <c r="J21" s="167">
        <v>97.3</v>
      </c>
      <c r="K21" s="167">
        <v>99.6</v>
      </c>
      <c r="L21" s="167">
        <v>96.2</v>
      </c>
      <c r="M21" s="167">
        <v>89.5</v>
      </c>
      <c r="N21" s="167">
        <v>98.5</v>
      </c>
      <c r="O21" s="167">
        <v>106.6</v>
      </c>
      <c r="P21" s="167">
        <v>97.7</v>
      </c>
      <c r="Q21" s="168">
        <v>101.5</v>
      </c>
    </row>
    <row r="22" spans="1:17" ht="17.100000000000001" customHeight="1" x14ac:dyDescent="0.15">
      <c r="A22" s="292" t="s">
        <v>202</v>
      </c>
      <c r="B22" s="166">
        <v>100.6</v>
      </c>
      <c r="C22" s="167">
        <v>96.8</v>
      </c>
      <c r="D22" s="167">
        <v>99.2</v>
      </c>
      <c r="E22" s="167">
        <v>88.3</v>
      </c>
      <c r="F22" s="167">
        <v>102.3</v>
      </c>
      <c r="G22" s="167">
        <v>95.7</v>
      </c>
      <c r="H22" s="167">
        <v>103.9</v>
      </c>
      <c r="I22" s="167">
        <v>90.4</v>
      </c>
      <c r="J22" s="167">
        <v>101.1</v>
      </c>
      <c r="K22" s="167">
        <v>99.9</v>
      </c>
      <c r="L22" s="167">
        <v>97.6</v>
      </c>
      <c r="M22" s="167">
        <v>89.4</v>
      </c>
      <c r="N22" s="167">
        <v>101.6</v>
      </c>
      <c r="O22" s="167">
        <v>107.1</v>
      </c>
      <c r="P22" s="167">
        <v>108.3</v>
      </c>
      <c r="Q22" s="168">
        <v>101.5</v>
      </c>
    </row>
    <row r="23" spans="1:17" ht="17.100000000000001" customHeight="1" x14ac:dyDescent="0.15">
      <c r="A23" s="292" t="s">
        <v>203</v>
      </c>
      <c r="B23" s="166">
        <v>100.7</v>
      </c>
      <c r="C23" s="167">
        <v>96.2</v>
      </c>
      <c r="D23" s="167">
        <v>100.4</v>
      </c>
      <c r="E23" s="167">
        <v>85.7</v>
      </c>
      <c r="F23" s="167">
        <v>112</v>
      </c>
      <c r="G23" s="167">
        <v>93.8</v>
      </c>
      <c r="H23" s="167">
        <v>103.2</v>
      </c>
      <c r="I23" s="167">
        <v>90.3</v>
      </c>
      <c r="J23" s="167">
        <v>104.9</v>
      </c>
      <c r="K23" s="167">
        <v>100.6</v>
      </c>
      <c r="L23" s="167">
        <v>96.3</v>
      </c>
      <c r="M23" s="167">
        <v>89.7</v>
      </c>
      <c r="N23" s="167">
        <v>101.5</v>
      </c>
      <c r="O23" s="167">
        <v>107</v>
      </c>
      <c r="P23" s="167">
        <v>108.5</v>
      </c>
      <c r="Q23" s="168">
        <v>101.6</v>
      </c>
    </row>
    <row r="24" spans="1:17" ht="17.100000000000001" customHeight="1" x14ac:dyDescent="0.15">
      <c r="A24" s="292" t="s">
        <v>204</v>
      </c>
      <c r="B24" s="166">
        <v>100.6</v>
      </c>
      <c r="C24" s="167">
        <v>97</v>
      </c>
      <c r="D24" s="167">
        <v>100.1</v>
      </c>
      <c r="E24" s="167">
        <v>85.8</v>
      </c>
      <c r="F24" s="167">
        <v>114.5</v>
      </c>
      <c r="G24" s="167">
        <v>93.5</v>
      </c>
      <c r="H24" s="167">
        <v>102.4</v>
      </c>
      <c r="I24" s="167">
        <v>90.5</v>
      </c>
      <c r="J24" s="167">
        <v>105.2</v>
      </c>
      <c r="K24" s="167">
        <v>100.6</v>
      </c>
      <c r="L24" s="167">
        <v>97</v>
      </c>
      <c r="M24" s="167">
        <v>89.4</v>
      </c>
      <c r="N24" s="167">
        <v>100.9</v>
      </c>
      <c r="O24" s="167">
        <v>107.2</v>
      </c>
      <c r="P24" s="167">
        <v>108.6</v>
      </c>
      <c r="Q24" s="168">
        <v>102.4</v>
      </c>
    </row>
    <row r="25" spans="1:17" ht="17.100000000000001" customHeight="1" x14ac:dyDescent="0.15">
      <c r="A25" s="292" t="s">
        <v>205</v>
      </c>
      <c r="B25" s="166">
        <v>100.3</v>
      </c>
      <c r="C25" s="167">
        <v>96.3</v>
      </c>
      <c r="D25" s="167">
        <v>99.5</v>
      </c>
      <c r="E25" s="167">
        <v>84</v>
      </c>
      <c r="F25" s="167">
        <v>106.2</v>
      </c>
      <c r="G25" s="167">
        <v>93.4</v>
      </c>
      <c r="H25" s="167">
        <v>103.3</v>
      </c>
      <c r="I25" s="167">
        <v>89.4</v>
      </c>
      <c r="J25" s="167">
        <v>98.9</v>
      </c>
      <c r="K25" s="167">
        <v>99.9</v>
      </c>
      <c r="L25" s="167">
        <v>93.4</v>
      </c>
      <c r="M25" s="167">
        <v>96.1</v>
      </c>
      <c r="N25" s="167">
        <v>99.8</v>
      </c>
      <c r="O25" s="167">
        <v>106.7</v>
      </c>
      <c r="P25" s="167">
        <v>108.7</v>
      </c>
      <c r="Q25" s="168">
        <v>103</v>
      </c>
    </row>
    <row r="26" spans="1:17" ht="17.100000000000001" customHeight="1" x14ac:dyDescent="0.15">
      <c r="A26" s="292" t="s">
        <v>134</v>
      </c>
      <c r="B26" s="234">
        <v>100.5</v>
      </c>
      <c r="C26" s="235">
        <v>95.6</v>
      </c>
      <c r="D26" s="235">
        <v>98.3</v>
      </c>
      <c r="E26" s="235">
        <v>83.7</v>
      </c>
      <c r="F26" s="235">
        <v>111</v>
      </c>
      <c r="G26" s="235">
        <v>93.5</v>
      </c>
      <c r="H26" s="235">
        <v>106.5</v>
      </c>
      <c r="I26" s="235">
        <v>88.7</v>
      </c>
      <c r="J26" s="167">
        <v>98.8</v>
      </c>
      <c r="K26" s="167">
        <v>99.6</v>
      </c>
      <c r="L26" s="167">
        <v>100.5</v>
      </c>
      <c r="M26" s="167">
        <v>93.9</v>
      </c>
      <c r="N26" s="235">
        <v>98.9</v>
      </c>
      <c r="O26" s="235">
        <v>106.7</v>
      </c>
      <c r="P26" s="235">
        <v>98.3</v>
      </c>
      <c r="Q26" s="168">
        <v>100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101.5</v>
      </c>
      <c r="C42" s="167">
        <v>101.4</v>
      </c>
      <c r="D42" s="167">
        <v>102.8</v>
      </c>
      <c r="E42" s="167">
        <v>81.400000000000006</v>
      </c>
      <c r="F42" s="167">
        <v>116</v>
      </c>
      <c r="G42" s="167">
        <v>90.1</v>
      </c>
      <c r="H42" s="167">
        <v>98.4</v>
      </c>
      <c r="I42" s="167">
        <v>108.1</v>
      </c>
      <c r="J42" s="167">
        <v>103.8</v>
      </c>
      <c r="K42" s="167">
        <v>101</v>
      </c>
      <c r="L42" s="167">
        <v>111.2</v>
      </c>
      <c r="M42" s="167">
        <v>93.8</v>
      </c>
      <c r="N42" s="167">
        <v>97.7</v>
      </c>
      <c r="O42" s="167">
        <v>102.7</v>
      </c>
      <c r="P42" s="167">
        <v>136.30000000000001</v>
      </c>
      <c r="Q42" s="168">
        <v>104.1</v>
      </c>
    </row>
    <row r="43" spans="1:17" ht="17.100000000000001" customHeight="1" x14ac:dyDescent="0.15">
      <c r="A43" s="292" t="s">
        <v>135</v>
      </c>
      <c r="B43" s="166">
        <v>102.1</v>
      </c>
      <c r="C43" s="167">
        <v>101.2</v>
      </c>
      <c r="D43" s="167">
        <v>102.7</v>
      </c>
      <c r="E43" s="167">
        <v>80.8</v>
      </c>
      <c r="F43" s="167">
        <v>117.4</v>
      </c>
      <c r="G43" s="167">
        <v>92</v>
      </c>
      <c r="H43" s="167">
        <v>98.4</v>
      </c>
      <c r="I43" s="167">
        <v>106.9</v>
      </c>
      <c r="J43" s="167">
        <v>103.4</v>
      </c>
      <c r="K43" s="167">
        <v>101.5</v>
      </c>
      <c r="L43" s="167">
        <v>113.1</v>
      </c>
      <c r="M43" s="167">
        <v>94</v>
      </c>
      <c r="N43" s="167">
        <v>100.3</v>
      </c>
      <c r="O43" s="167">
        <v>103.3</v>
      </c>
      <c r="P43" s="167">
        <v>135.9</v>
      </c>
      <c r="Q43" s="168">
        <v>106.1</v>
      </c>
    </row>
    <row r="44" spans="1:17" ht="17.100000000000001" customHeight="1" x14ac:dyDescent="0.15">
      <c r="A44" s="292" t="s">
        <v>136</v>
      </c>
      <c r="B44" s="166">
        <v>102.1</v>
      </c>
      <c r="C44" s="167">
        <v>101.1</v>
      </c>
      <c r="D44" s="167">
        <v>102.7</v>
      </c>
      <c r="E44" s="167">
        <v>80.8</v>
      </c>
      <c r="F44" s="167">
        <v>117.6</v>
      </c>
      <c r="G44" s="167">
        <v>94.3</v>
      </c>
      <c r="H44" s="167">
        <v>99.1</v>
      </c>
      <c r="I44" s="167">
        <v>107.7</v>
      </c>
      <c r="J44" s="167">
        <v>105.4</v>
      </c>
      <c r="K44" s="167">
        <v>101.8</v>
      </c>
      <c r="L44" s="167">
        <v>114</v>
      </c>
      <c r="M44" s="167">
        <v>94.4</v>
      </c>
      <c r="N44" s="167">
        <v>100.4</v>
      </c>
      <c r="O44" s="167">
        <v>102.7</v>
      </c>
      <c r="P44" s="167">
        <v>136.30000000000001</v>
      </c>
      <c r="Q44" s="168">
        <v>102.5</v>
      </c>
    </row>
    <row r="45" spans="1:17" ht="17.100000000000001" customHeight="1" x14ac:dyDescent="0.15">
      <c r="A45" s="292" t="s">
        <v>137</v>
      </c>
      <c r="B45" s="166">
        <v>102</v>
      </c>
      <c r="C45" s="167">
        <v>98.8</v>
      </c>
      <c r="D45" s="167">
        <v>102.7</v>
      </c>
      <c r="E45" s="167">
        <v>80.8</v>
      </c>
      <c r="F45" s="167">
        <v>117.4</v>
      </c>
      <c r="G45" s="167">
        <v>93.2</v>
      </c>
      <c r="H45" s="167">
        <v>98.9</v>
      </c>
      <c r="I45" s="167">
        <v>106.6</v>
      </c>
      <c r="J45" s="167">
        <v>105.2</v>
      </c>
      <c r="K45" s="167">
        <v>101.5</v>
      </c>
      <c r="L45" s="167">
        <v>117.7</v>
      </c>
      <c r="M45" s="167">
        <v>96.1</v>
      </c>
      <c r="N45" s="167">
        <v>100.3</v>
      </c>
      <c r="O45" s="167">
        <v>102.6</v>
      </c>
      <c r="P45" s="167">
        <v>136.6</v>
      </c>
      <c r="Q45" s="168">
        <v>102.8</v>
      </c>
    </row>
    <row r="46" spans="1:17" ht="17.100000000000001" customHeight="1" x14ac:dyDescent="0.15">
      <c r="A46" s="292" t="s">
        <v>210</v>
      </c>
      <c r="B46" s="166">
        <v>101.3</v>
      </c>
      <c r="C46" s="167">
        <v>97.4</v>
      </c>
      <c r="D46" s="167">
        <v>100.7</v>
      </c>
      <c r="E46" s="167">
        <v>80.599999999999994</v>
      </c>
      <c r="F46" s="167">
        <v>116.4</v>
      </c>
      <c r="G46" s="167">
        <v>92.8</v>
      </c>
      <c r="H46" s="167">
        <v>99</v>
      </c>
      <c r="I46" s="167">
        <v>105.9</v>
      </c>
      <c r="J46" s="167">
        <v>105.4</v>
      </c>
      <c r="K46" s="167">
        <v>101.4</v>
      </c>
      <c r="L46" s="167">
        <v>116.3</v>
      </c>
      <c r="M46" s="167">
        <v>95.1</v>
      </c>
      <c r="N46" s="167">
        <v>98.1</v>
      </c>
      <c r="O46" s="167">
        <v>102.2</v>
      </c>
      <c r="P46" s="167">
        <v>136.30000000000001</v>
      </c>
      <c r="Q46" s="168">
        <v>106.2</v>
      </c>
    </row>
    <row r="47" spans="1:17" ht="17.100000000000001" customHeight="1" x14ac:dyDescent="0.15">
      <c r="A47" s="292" t="s">
        <v>199</v>
      </c>
      <c r="B47" s="166">
        <v>101</v>
      </c>
      <c r="C47" s="167">
        <v>96.6</v>
      </c>
      <c r="D47" s="167">
        <v>100.2</v>
      </c>
      <c r="E47" s="167">
        <v>80.400000000000006</v>
      </c>
      <c r="F47" s="167">
        <v>106.6</v>
      </c>
      <c r="G47" s="167">
        <v>93.4</v>
      </c>
      <c r="H47" s="167">
        <v>98.5</v>
      </c>
      <c r="I47" s="167">
        <v>105</v>
      </c>
      <c r="J47" s="167">
        <v>105.8</v>
      </c>
      <c r="K47" s="167">
        <v>101.3</v>
      </c>
      <c r="L47" s="167">
        <v>117</v>
      </c>
      <c r="M47" s="167">
        <v>94.8</v>
      </c>
      <c r="N47" s="167">
        <v>98</v>
      </c>
      <c r="O47" s="167">
        <v>101.7</v>
      </c>
      <c r="P47" s="167">
        <v>110.8</v>
      </c>
      <c r="Q47" s="168">
        <v>110.1</v>
      </c>
    </row>
    <row r="48" spans="1:17" ht="17.100000000000001" customHeight="1" x14ac:dyDescent="0.15">
      <c r="A48" s="292" t="s">
        <v>200</v>
      </c>
      <c r="B48" s="166">
        <v>100.7</v>
      </c>
      <c r="C48" s="167">
        <v>96.5</v>
      </c>
      <c r="D48" s="167">
        <v>100.9</v>
      </c>
      <c r="E48" s="167">
        <v>80.900000000000006</v>
      </c>
      <c r="F48" s="167">
        <v>106.9</v>
      </c>
      <c r="G48" s="167">
        <v>95.6</v>
      </c>
      <c r="H48" s="167">
        <v>97.2</v>
      </c>
      <c r="I48" s="167">
        <v>102.3</v>
      </c>
      <c r="J48" s="167">
        <v>103.9</v>
      </c>
      <c r="K48" s="167">
        <v>99.4</v>
      </c>
      <c r="L48" s="167">
        <v>113.3</v>
      </c>
      <c r="M48" s="167">
        <v>93.9</v>
      </c>
      <c r="N48" s="167">
        <v>93.7</v>
      </c>
      <c r="O48" s="167">
        <v>101.3</v>
      </c>
      <c r="P48" s="167">
        <v>134</v>
      </c>
      <c r="Q48" s="168">
        <v>109.6</v>
      </c>
    </row>
    <row r="49" spans="1:17" ht="17.100000000000001" customHeight="1" x14ac:dyDescent="0.15">
      <c r="A49" s="292" t="s">
        <v>201</v>
      </c>
      <c r="B49" s="166">
        <v>101.1</v>
      </c>
      <c r="C49" s="167">
        <v>95.1</v>
      </c>
      <c r="D49" s="167">
        <v>101.3</v>
      </c>
      <c r="E49" s="167">
        <v>82.3</v>
      </c>
      <c r="F49" s="167">
        <v>105.8</v>
      </c>
      <c r="G49" s="167">
        <v>96</v>
      </c>
      <c r="H49" s="167">
        <v>97.8</v>
      </c>
      <c r="I49" s="167">
        <v>103.8</v>
      </c>
      <c r="J49" s="167">
        <v>105.7</v>
      </c>
      <c r="K49" s="167">
        <v>101.8</v>
      </c>
      <c r="L49" s="167">
        <v>110.9</v>
      </c>
      <c r="M49" s="167">
        <v>93.1</v>
      </c>
      <c r="N49" s="167">
        <v>96.5</v>
      </c>
      <c r="O49" s="167">
        <v>101.9</v>
      </c>
      <c r="P49" s="167">
        <v>110.1</v>
      </c>
      <c r="Q49" s="168">
        <v>109.3</v>
      </c>
    </row>
    <row r="50" spans="1:17" ht="17.100000000000001" customHeight="1" x14ac:dyDescent="0.15">
      <c r="A50" s="292" t="s">
        <v>202</v>
      </c>
      <c r="B50" s="166">
        <v>101.5</v>
      </c>
      <c r="C50" s="167">
        <v>95.4</v>
      </c>
      <c r="D50" s="167">
        <v>100.9</v>
      </c>
      <c r="E50" s="167">
        <v>83.8</v>
      </c>
      <c r="F50" s="167">
        <v>105.8</v>
      </c>
      <c r="G50" s="167">
        <v>97.1</v>
      </c>
      <c r="H50" s="167">
        <v>97.8</v>
      </c>
      <c r="I50" s="167">
        <v>103.7</v>
      </c>
      <c r="J50" s="167">
        <v>105</v>
      </c>
      <c r="K50" s="167">
        <v>101.8</v>
      </c>
      <c r="L50" s="167">
        <v>111.6</v>
      </c>
      <c r="M50" s="167">
        <v>92.8</v>
      </c>
      <c r="N50" s="167">
        <v>100.8</v>
      </c>
      <c r="O50" s="167">
        <v>102</v>
      </c>
      <c r="P50" s="167">
        <v>134.80000000000001</v>
      </c>
      <c r="Q50" s="168">
        <v>108.9</v>
      </c>
    </row>
    <row r="51" spans="1:17" ht="17.100000000000001" customHeight="1" x14ac:dyDescent="0.15">
      <c r="A51" s="292" t="s">
        <v>203</v>
      </c>
      <c r="B51" s="166">
        <v>102</v>
      </c>
      <c r="C51" s="167">
        <v>94.7</v>
      </c>
      <c r="D51" s="167">
        <v>102.4</v>
      </c>
      <c r="E51" s="167">
        <v>84</v>
      </c>
      <c r="F51" s="167">
        <v>118.9</v>
      </c>
      <c r="G51" s="167">
        <v>94.7</v>
      </c>
      <c r="H51" s="167">
        <v>98.2</v>
      </c>
      <c r="I51" s="167">
        <v>103.4</v>
      </c>
      <c r="J51" s="167">
        <v>104.4</v>
      </c>
      <c r="K51" s="167">
        <v>102.4</v>
      </c>
      <c r="L51" s="167">
        <v>109.1</v>
      </c>
      <c r="M51" s="167">
        <v>94.2</v>
      </c>
      <c r="N51" s="167">
        <v>101</v>
      </c>
      <c r="O51" s="167">
        <v>101.8</v>
      </c>
      <c r="P51" s="167">
        <v>135.4</v>
      </c>
      <c r="Q51" s="168">
        <v>109.1</v>
      </c>
    </row>
    <row r="52" spans="1:17" ht="17.100000000000001" customHeight="1" x14ac:dyDescent="0.15">
      <c r="A52" s="292" t="s">
        <v>204</v>
      </c>
      <c r="B52" s="166">
        <v>102.1</v>
      </c>
      <c r="C52" s="167">
        <v>94.4</v>
      </c>
      <c r="D52" s="167">
        <v>102.3</v>
      </c>
      <c r="E52" s="167">
        <v>84.3</v>
      </c>
      <c r="F52" s="167">
        <v>122.3</v>
      </c>
      <c r="G52" s="167">
        <v>93.8</v>
      </c>
      <c r="H52" s="167">
        <v>98.2</v>
      </c>
      <c r="I52" s="167">
        <v>103.7</v>
      </c>
      <c r="J52" s="167">
        <v>105.7</v>
      </c>
      <c r="K52" s="167">
        <v>102.5</v>
      </c>
      <c r="L52" s="167">
        <v>111.8</v>
      </c>
      <c r="M52" s="167">
        <v>94.9</v>
      </c>
      <c r="N52" s="167">
        <v>100.1</v>
      </c>
      <c r="O52" s="167">
        <v>101.9</v>
      </c>
      <c r="P52" s="167">
        <v>135.6</v>
      </c>
      <c r="Q52" s="168">
        <v>110.2</v>
      </c>
    </row>
    <row r="53" spans="1:17" ht="17.100000000000001" customHeight="1" x14ac:dyDescent="0.15">
      <c r="A53" s="292" t="s">
        <v>205</v>
      </c>
      <c r="B53" s="166">
        <v>101.9</v>
      </c>
      <c r="C53" s="167">
        <v>93.6</v>
      </c>
      <c r="D53" s="167">
        <v>101.8</v>
      </c>
      <c r="E53" s="167">
        <v>83.8</v>
      </c>
      <c r="F53" s="167">
        <v>111.1</v>
      </c>
      <c r="G53" s="167">
        <v>94.7</v>
      </c>
      <c r="H53" s="167">
        <v>98.8</v>
      </c>
      <c r="I53" s="167">
        <v>103</v>
      </c>
      <c r="J53" s="167">
        <v>105.5</v>
      </c>
      <c r="K53" s="167">
        <v>101.9</v>
      </c>
      <c r="L53" s="167">
        <v>114.6</v>
      </c>
      <c r="M53" s="167">
        <v>95.5</v>
      </c>
      <c r="N53" s="167">
        <v>99.2</v>
      </c>
      <c r="O53" s="167">
        <v>101.6</v>
      </c>
      <c r="P53" s="167">
        <v>135.80000000000001</v>
      </c>
      <c r="Q53" s="168">
        <v>110.6</v>
      </c>
    </row>
    <row r="54" spans="1:17" ht="17.100000000000001" customHeight="1" x14ac:dyDescent="0.15">
      <c r="A54" s="292" t="s">
        <v>134</v>
      </c>
      <c r="B54" s="234">
        <v>100.8</v>
      </c>
      <c r="C54" s="235">
        <v>93.2</v>
      </c>
      <c r="D54" s="235">
        <v>100.1</v>
      </c>
      <c r="E54" s="235">
        <v>83.7</v>
      </c>
      <c r="F54" s="235">
        <v>117.6</v>
      </c>
      <c r="G54" s="235">
        <v>95.1</v>
      </c>
      <c r="H54" s="235">
        <v>99.3</v>
      </c>
      <c r="I54" s="235">
        <v>102.2</v>
      </c>
      <c r="J54" s="167">
        <v>105</v>
      </c>
      <c r="K54" s="167">
        <v>101.4</v>
      </c>
      <c r="L54" s="167">
        <v>114.7</v>
      </c>
      <c r="M54" s="167">
        <v>94.3</v>
      </c>
      <c r="N54" s="235">
        <v>97</v>
      </c>
      <c r="O54" s="235">
        <v>101.3</v>
      </c>
      <c r="P54" s="235">
        <v>111.5</v>
      </c>
      <c r="Q54" s="168">
        <v>107.1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令和５年９月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1.95</v>
      </c>
      <c r="C11" s="238">
        <v>1.39</v>
      </c>
      <c r="D11" s="238">
        <v>0.72</v>
      </c>
      <c r="E11" s="238">
        <v>0.35</v>
      </c>
      <c r="F11" s="238">
        <v>0.8</v>
      </c>
      <c r="G11" s="238">
        <v>1.24</v>
      </c>
      <c r="H11" s="238">
        <v>4.16</v>
      </c>
      <c r="I11" s="238">
        <v>7.0000000000000007E-2</v>
      </c>
      <c r="J11" s="238">
        <v>1.61</v>
      </c>
      <c r="K11" s="238">
        <v>1.87</v>
      </c>
      <c r="L11" s="238">
        <v>3.79</v>
      </c>
      <c r="M11" s="238">
        <v>1.24</v>
      </c>
      <c r="N11" s="238">
        <v>2.36</v>
      </c>
      <c r="O11" s="237">
        <v>0.77</v>
      </c>
      <c r="P11" s="237">
        <v>0.26</v>
      </c>
      <c r="Q11" s="239">
        <v>4.01</v>
      </c>
      <c r="R11" s="56"/>
    </row>
    <row r="12" spans="1:18" ht="15" customHeight="1" x14ac:dyDescent="0.15">
      <c r="A12" s="292" t="s">
        <v>135</v>
      </c>
      <c r="B12" s="237">
        <v>1.7</v>
      </c>
      <c r="C12" s="238">
        <v>1.5</v>
      </c>
      <c r="D12" s="238">
        <v>0.89</v>
      </c>
      <c r="E12" s="238">
        <v>0.12</v>
      </c>
      <c r="F12" s="238">
        <v>3.8</v>
      </c>
      <c r="G12" s="238">
        <v>1.86</v>
      </c>
      <c r="H12" s="238">
        <v>2.56</v>
      </c>
      <c r="I12" s="238">
        <v>0.23</v>
      </c>
      <c r="J12" s="238">
        <v>1.18</v>
      </c>
      <c r="K12" s="238">
        <v>1.25</v>
      </c>
      <c r="L12" s="238">
        <v>2.71</v>
      </c>
      <c r="M12" s="238">
        <v>2.33</v>
      </c>
      <c r="N12" s="238">
        <v>2.52</v>
      </c>
      <c r="O12" s="237">
        <v>1.03</v>
      </c>
      <c r="P12" s="237">
        <v>0.25</v>
      </c>
      <c r="Q12" s="239">
        <v>2.83</v>
      </c>
      <c r="R12" s="56"/>
    </row>
    <row r="13" spans="1:18" ht="15" customHeight="1" x14ac:dyDescent="0.15">
      <c r="A13" s="292" t="s">
        <v>136</v>
      </c>
      <c r="B13" s="237">
        <v>1.35</v>
      </c>
      <c r="C13" s="238">
        <v>0.09</v>
      </c>
      <c r="D13" s="238">
        <v>0.81</v>
      </c>
      <c r="E13" s="238">
        <v>0.06</v>
      </c>
      <c r="F13" s="238">
        <v>1.41</v>
      </c>
      <c r="G13" s="238">
        <v>1.92</v>
      </c>
      <c r="H13" s="238">
        <v>1.66</v>
      </c>
      <c r="I13" s="238">
        <v>0.52</v>
      </c>
      <c r="J13" s="238">
        <v>3.2</v>
      </c>
      <c r="K13" s="238">
        <v>0.55000000000000004</v>
      </c>
      <c r="L13" s="238">
        <v>5.07</v>
      </c>
      <c r="M13" s="238">
        <v>2.77</v>
      </c>
      <c r="N13" s="238">
        <v>0.79</v>
      </c>
      <c r="O13" s="237">
        <v>0.6</v>
      </c>
      <c r="P13" s="237">
        <v>0.38</v>
      </c>
      <c r="Q13" s="239">
        <v>1.88</v>
      </c>
      <c r="R13" s="56"/>
    </row>
    <row r="14" spans="1:18" ht="15" customHeight="1" x14ac:dyDescent="0.15">
      <c r="A14" s="292" t="s">
        <v>137</v>
      </c>
      <c r="B14" s="237">
        <v>1.08</v>
      </c>
      <c r="C14" s="238">
        <v>0.2</v>
      </c>
      <c r="D14" s="238">
        <v>0.7</v>
      </c>
      <c r="E14" s="238">
        <v>1.35</v>
      </c>
      <c r="F14" s="238">
        <v>0.81</v>
      </c>
      <c r="G14" s="238">
        <v>0.51</v>
      </c>
      <c r="H14" s="238">
        <v>1.46</v>
      </c>
      <c r="I14" s="238">
        <v>0.77</v>
      </c>
      <c r="J14" s="238">
        <v>0.25</v>
      </c>
      <c r="K14" s="238">
        <v>0.41</v>
      </c>
      <c r="L14" s="238">
        <v>2.29</v>
      </c>
      <c r="M14" s="238">
        <v>3.53</v>
      </c>
      <c r="N14" s="238">
        <v>0.53</v>
      </c>
      <c r="O14" s="237">
        <v>0.77</v>
      </c>
      <c r="P14" s="237">
        <v>0.35</v>
      </c>
      <c r="Q14" s="239">
        <v>2.48</v>
      </c>
      <c r="R14" s="56"/>
    </row>
    <row r="15" spans="1:18" ht="15" customHeight="1" x14ac:dyDescent="0.15">
      <c r="A15" s="292" t="s">
        <v>210</v>
      </c>
      <c r="B15" s="237">
        <v>1.1499999999999999</v>
      </c>
      <c r="C15" s="238">
        <v>0.35</v>
      </c>
      <c r="D15" s="238">
        <v>1.1499999999999999</v>
      </c>
      <c r="E15" s="238">
        <v>0</v>
      </c>
      <c r="F15" s="238">
        <v>0.13</v>
      </c>
      <c r="G15" s="238">
        <v>1.65</v>
      </c>
      <c r="H15" s="238">
        <v>0.85</v>
      </c>
      <c r="I15" s="238">
        <v>2.38</v>
      </c>
      <c r="J15" s="238">
        <v>1.42</v>
      </c>
      <c r="K15" s="238">
        <v>0.7</v>
      </c>
      <c r="L15" s="238">
        <v>2.98</v>
      </c>
      <c r="M15" s="238">
        <v>0.62</v>
      </c>
      <c r="N15" s="238">
        <v>0.79</v>
      </c>
      <c r="O15" s="237">
        <v>1</v>
      </c>
      <c r="P15" s="237">
        <v>0.2</v>
      </c>
      <c r="Q15" s="239">
        <v>1.53</v>
      </c>
      <c r="R15" s="56"/>
    </row>
    <row r="16" spans="1:18" ht="15" customHeight="1" x14ac:dyDescent="0.15">
      <c r="A16" s="292" t="s">
        <v>199</v>
      </c>
      <c r="B16" s="237">
        <v>1.49</v>
      </c>
      <c r="C16" s="238">
        <v>4.5</v>
      </c>
      <c r="D16" s="238">
        <v>0.86</v>
      </c>
      <c r="E16" s="238">
        <v>0</v>
      </c>
      <c r="F16" s="238">
        <v>1.94</v>
      </c>
      <c r="G16" s="238">
        <v>0.8</v>
      </c>
      <c r="H16" s="238">
        <v>1.73</v>
      </c>
      <c r="I16" s="238">
        <v>0.12</v>
      </c>
      <c r="J16" s="238">
        <v>0.17</v>
      </c>
      <c r="K16" s="238">
        <v>0.41</v>
      </c>
      <c r="L16" s="238">
        <v>2.23</v>
      </c>
      <c r="M16" s="238">
        <v>2.6</v>
      </c>
      <c r="N16" s="238">
        <v>1.21</v>
      </c>
      <c r="O16" s="237">
        <v>0.56000000000000005</v>
      </c>
      <c r="P16" s="237">
        <v>0</v>
      </c>
      <c r="Q16" s="239">
        <v>4.54</v>
      </c>
      <c r="R16" s="56"/>
    </row>
    <row r="17" spans="1:18" ht="15" customHeight="1" x14ac:dyDescent="0.15">
      <c r="A17" s="292" t="s">
        <v>200</v>
      </c>
      <c r="B17" s="237">
        <v>1.51</v>
      </c>
      <c r="C17" s="238">
        <v>0.44</v>
      </c>
      <c r="D17" s="238">
        <v>0.78</v>
      </c>
      <c r="E17" s="238">
        <v>0.44</v>
      </c>
      <c r="F17" s="238">
        <v>0.92</v>
      </c>
      <c r="G17" s="238">
        <v>2.17</v>
      </c>
      <c r="H17" s="238">
        <v>1.43</v>
      </c>
      <c r="I17" s="238">
        <v>0.77</v>
      </c>
      <c r="J17" s="238">
        <v>0.21</v>
      </c>
      <c r="K17" s="238">
        <v>0.35</v>
      </c>
      <c r="L17" s="238">
        <v>5.89</v>
      </c>
      <c r="M17" s="238">
        <v>2.15</v>
      </c>
      <c r="N17" s="238">
        <v>0.8</v>
      </c>
      <c r="O17" s="237">
        <v>1.75</v>
      </c>
      <c r="P17" s="237">
        <v>0.19</v>
      </c>
      <c r="Q17" s="239">
        <v>1.73</v>
      </c>
      <c r="R17" s="56"/>
    </row>
    <row r="18" spans="1:18" ht="15" customHeight="1" x14ac:dyDescent="0.15">
      <c r="A18" s="292" t="s">
        <v>201</v>
      </c>
      <c r="B18" s="237">
        <v>4.47</v>
      </c>
      <c r="C18" s="238">
        <v>1.99</v>
      </c>
      <c r="D18" s="238">
        <v>2.75</v>
      </c>
      <c r="E18" s="238">
        <v>10.63</v>
      </c>
      <c r="F18" s="238">
        <v>9.27</v>
      </c>
      <c r="G18" s="238">
        <v>5.09</v>
      </c>
      <c r="H18" s="238">
        <v>2.69</v>
      </c>
      <c r="I18" s="238">
        <v>9.48</v>
      </c>
      <c r="J18" s="238">
        <v>3.63</v>
      </c>
      <c r="K18" s="238">
        <v>6.46</v>
      </c>
      <c r="L18" s="238">
        <v>4.55</v>
      </c>
      <c r="M18" s="238">
        <v>2.98</v>
      </c>
      <c r="N18" s="238">
        <v>11.24</v>
      </c>
      <c r="O18" s="237">
        <v>5.63</v>
      </c>
      <c r="P18" s="237">
        <v>7.3</v>
      </c>
      <c r="Q18" s="239">
        <v>4.09</v>
      </c>
      <c r="R18" s="56"/>
    </row>
    <row r="19" spans="1:18" ht="15" customHeight="1" x14ac:dyDescent="0.15">
      <c r="A19" s="292" t="s">
        <v>202</v>
      </c>
      <c r="B19" s="237">
        <v>1.89</v>
      </c>
      <c r="C19" s="237">
        <v>0.62</v>
      </c>
      <c r="D19" s="238">
        <v>0.82</v>
      </c>
      <c r="E19" s="238">
        <v>1.79</v>
      </c>
      <c r="F19" s="238">
        <v>1.08</v>
      </c>
      <c r="G19" s="238">
        <v>1.78</v>
      </c>
      <c r="H19" s="238">
        <v>1.59</v>
      </c>
      <c r="I19" s="238">
        <v>2.62</v>
      </c>
      <c r="J19" s="238">
        <v>4.21</v>
      </c>
      <c r="K19" s="238">
        <v>2.25</v>
      </c>
      <c r="L19" s="237">
        <v>4.71</v>
      </c>
      <c r="M19" s="237">
        <v>2.62</v>
      </c>
      <c r="N19" s="237">
        <v>3.59</v>
      </c>
      <c r="O19" s="237">
        <v>2</v>
      </c>
      <c r="P19" s="237">
        <v>0.44</v>
      </c>
      <c r="Q19" s="239">
        <v>2.62</v>
      </c>
      <c r="R19" s="56"/>
    </row>
    <row r="20" spans="1:18" ht="15" customHeight="1" x14ac:dyDescent="0.15">
      <c r="A20" s="292" t="s">
        <v>203</v>
      </c>
      <c r="B20" s="237">
        <v>1.6</v>
      </c>
      <c r="C20" s="237">
        <v>0.22</v>
      </c>
      <c r="D20" s="238">
        <v>0.96</v>
      </c>
      <c r="E20" s="238">
        <v>0.39</v>
      </c>
      <c r="F20" s="238">
        <v>1.81</v>
      </c>
      <c r="G20" s="238">
        <v>4.78</v>
      </c>
      <c r="H20" s="238">
        <v>1.27</v>
      </c>
      <c r="I20" s="238">
        <v>1.87</v>
      </c>
      <c r="J20" s="238">
        <v>4.09</v>
      </c>
      <c r="K20" s="238">
        <v>1.23</v>
      </c>
      <c r="L20" s="237">
        <v>3.62</v>
      </c>
      <c r="M20" s="237">
        <v>2.93</v>
      </c>
      <c r="N20" s="237">
        <v>0.59</v>
      </c>
      <c r="O20" s="237">
        <v>1.3</v>
      </c>
      <c r="P20" s="237">
        <v>0.52</v>
      </c>
      <c r="Q20" s="239">
        <v>2.13</v>
      </c>
      <c r="R20" s="56"/>
    </row>
    <row r="21" spans="1:18" ht="15" customHeight="1" x14ac:dyDescent="0.15">
      <c r="A21" s="292" t="s">
        <v>204</v>
      </c>
      <c r="B21" s="237">
        <v>1.7</v>
      </c>
      <c r="C21" s="237">
        <v>1.9</v>
      </c>
      <c r="D21" s="238">
        <v>0.83</v>
      </c>
      <c r="E21" s="238">
        <v>0.99</v>
      </c>
      <c r="F21" s="238">
        <v>3.49</v>
      </c>
      <c r="G21" s="238">
        <v>1.1499999999999999</v>
      </c>
      <c r="H21" s="238">
        <v>2.15</v>
      </c>
      <c r="I21" s="238">
        <v>0.61</v>
      </c>
      <c r="J21" s="238">
        <v>0.59</v>
      </c>
      <c r="K21" s="238">
        <v>1.22</v>
      </c>
      <c r="L21" s="237">
        <v>6.07</v>
      </c>
      <c r="M21" s="237">
        <v>1.86</v>
      </c>
      <c r="N21" s="237">
        <v>0.97</v>
      </c>
      <c r="O21" s="237">
        <v>1.17</v>
      </c>
      <c r="P21" s="237">
        <v>0.66</v>
      </c>
      <c r="Q21" s="239">
        <v>2.81</v>
      </c>
      <c r="R21" s="56"/>
    </row>
    <row r="22" spans="1:18" ht="15" customHeight="1" x14ac:dyDescent="0.15">
      <c r="A22" s="292" t="s">
        <v>205</v>
      </c>
      <c r="B22" s="237">
        <v>1.58</v>
      </c>
      <c r="C22" s="237">
        <v>0.24</v>
      </c>
      <c r="D22" s="237">
        <v>0.81</v>
      </c>
      <c r="E22" s="237">
        <v>0.25</v>
      </c>
      <c r="F22" s="237">
        <v>0.42</v>
      </c>
      <c r="G22" s="237">
        <v>2.34</v>
      </c>
      <c r="H22" s="237">
        <v>2.31</v>
      </c>
      <c r="I22" s="237">
        <v>2.02</v>
      </c>
      <c r="J22" s="237">
        <v>0.27</v>
      </c>
      <c r="K22" s="237">
        <v>0.41</v>
      </c>
      <c r="L22" s="237">
        <v>2.71</v>
      </c>
      <c r="M22" s="237">
        <v>8.73</v>
      </c>
      <c r="N22" s="237">
        <v>0.56000000000000005</v>
      </c>
      <c r="O22" s="237">
        <v>1.03</v>
      </c>
      <c r="P22" s="237">
        <v>0.4</v>
      </c>
      <c r="Q22" s="239">
        <v>2.11</v>
      </c>
      <c r="R22" s="56"/>
    </row>
    <row r="23" spans="1:18" ht="15" customHeight="1" x14ac:dyDescent="0.15">
      <c r="A23" s="292" t="s">
        <v>134</v>
      </c>
      <c r="B23" s="240">
        <v>2.21</v>
      </c>
      <c r="C23" s="238">
        <v>0.16</v>
      </c>
      <c r="D23" s="238">
        <v>1.1200000000000001</v>
      </c>
      <c r="E23" s="238">
        <v>1.1599999999999999</v>
      </c>
      <c r="F23" s="238">
        <v>0.15</v>
      </c>
      <c r="G23" s="238">
        <v>2.12</v>
      </c>
      <c r="H23" s="238">
        <v>4.09</v>
      </c>
      <c r="I23" s="238">
        <v>0</v>
      </c>
      <c r="J23" s="238">
        <v>0.15</v>
      </c>
      <c r="K23" s="238">
        <v>0.65</v>
      </c>
      <c r="L23" s="238">
        <v>9.09</v>
      </c>
      <c r="M23" s="238">
        <v>2.77</v>
      </c>
      <c r="N23" s="238">
        <v>0.94</v>
      </c>
      <c r="O23" s="238">
        <v>1.27</v>
      </c>
      <c r="P23" s="238">
        <v>0.28000000000000003</v>
      </c>
      <c r="Q23" s="239">
        <v>2.4700000000000002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1.34</v>
      </c>
      <c r="C36" s="238">
        <v>0.76</v>
      </c>
      <c r="D36" s="238">
        <v>0.64</v>
      </c>
      <c r="E36" s="238">
        <v>0.55000000000000004</v>
      </c>
      <c r="F36" s="238">
        <v>0.28999999999999998</v>
      </c>
      <c r="G36" s="238">
        <v>2.13</v>
      </c>
      <c r="H36" s="238">
        <v>1.77</v>
      </c>
      <c r="I36" s="238">
        <v>0.13</v>
      </c>
      <c r="J36" s="238">
        <v>0.4</v>
      </c>
      <c r="K36" s="238">
        <v>2.31</v>
      </c>
      <c r="L36" s="238">
        <v>3.08</v>
      </c>
      <c r="M36" s="238">
        <v>0.57999999999999996</v>
      </c>
      <c r="N36" s="238">
        <v>0.86</v>
      </c>
      <c r="O36" s="238">
        <v>0.38</v>
      </c>
      <c r="P36" s="238">
        <v>0.48</v>
      </c>
      <c r="Q36" s="239">
        <v>4.88</v>
      </c>
      <c r="R36" s="56"/>
    </row>
    <row r="37" spans="1:18" ht="15" customHeight="1" x14ac:dyDescent="0.15">
      <c r="A37" s="292" t="s">
        <v>135</v>
      </c>
      <c r="B37" s="240">
        <v>1.85</v>
      </c>
      <c r="C37" s="238">
        <v>1.67</v>
      </c>
      <c r="D37" s="238">
        <v>0.91</v>
      </c>
      <c r="E37" s="238">
        <v>0.2</v>
      </c>
      <c r="F37" s="238">
        <v>1.92</v>
      </c>
      <c r="G37" s="238">
        <v>2.94</v>
      </c>
      <c r="H37" s="238">
        <v>2.15</v>
      </c>
      <c r="I37" s="238">
        <v>0.42</v>
      </c>
      <c r="J37" s="238">
        <v>0.94</v>
      </c>
      <c r="K37" s="238">
        <v>1.53</v>
      </c>
      <c r="L37" s="238">
        <v>4.5199999999999996</v>
      </c>
      <c r="M37" s="238">
        <v>1.62</v>
      </c>
      <c r="N37" s="238">
        <v>3.93</v>
      </c>
      <c r="O37" s="238">
        <v>1.35</v>
      </c>
      <c r="P37" s="238">
        <v>0.46</v>
      </c>
      <c r="Q37" s="239">
        <v>3.63</v>
      </c>
      <c r="R37" s="56"/>
    </row>
    <row r="38" spans="1:18" ht="15" customHeight="1" x14ac:dyDescent="0.15">
      <c r="A38" s="292" t="s">
        <v>136</v>
      </c>
      <c r="B38" s="240">
        <v>1.31</v>
      </c>
      <c r="C38" s="238">
        <v>0.32</v>
      </c>
      <c r="D38" s="238">
        <v>0.86</v>
      </c>
      <c r="E38" s="238">
        <v>0.1</v>
      </c>
      <c r="F38" s="238">
        <v>0.32</v>
      </c>
      <c r="G38" s="238">
        <v>2.68</v>
      </c>
      <c r="H38" s="238">
        <v>2.02</v>
      </c>
      <c r="I38" s="238">
        <v>0.94</v>
      </c>
      <c r="J38" s="238">
        <v>1.98</v>
      </c>
      <c r="K38" s="238">
        <v>0.68</v>
      </c>
      <c r="L38" s="238">
        <v>3.52</v>
      </c>
      <c r="M38" s="238">
        <v>1.84</v>
      </c>
      <c r="N38" s="238">
        <v>1.22</v>
      </c>
      <c r="O38" s="238">
        <v>0.7</v>
      </c>
      <c r="P38" s="238">
        <v>0.7</v>
      </c>
      <c r="Q38" s="239">
        <v>2.4300000000000002</v>
      </c>
      <c r="R38" s="56"/>
    </row>
    <row r="39" spans="1:18" ht="15" customHeight="1" x14ac:dyDescent="0.15">
      <c r="A39" s="292" t="s">
        <v>137</v>
      </c>
      <c r="B39" s="240">
        <v>1.0900000000000001</v>
      </c>
      <c r="C39" s="238">
        <v>0.04</v>
      </c>
      <c r="D39" s="238">
        <v>0.69</v>
      </c>
      <c r="E39" s="238">
        <v>0</v>
      </c>
      <c r="F39" s="238">
        <v>0.3</v>
      </c>
      <c r="G39" s="238">
        <v>0.26</v>
      </c>
      <c r="H39" s="238">
        <v>1.02</v>
      </c>
      <c r="I39" s="238">
        <v>0.06</v>
      </c>
      <c r="J39" s="238">
        <v>0.97</v>
      </c>
      <c r="K39" s="238">
        <v>0.5</v>
      </c>
      <c r="L39" s="238">
        <v>5.7</v>
      </c>
      <c r="M39" s="238">
        <v>3.22</v>
      </c>
      <c r="N39" s="238">
        <v>0.82</v>
      </c>
      <c r="O39" s="238">
        <v>0.69</v>
      </c>
      <c r="P39" s="238">
        <v>0.65</v>
      </c>
      <c r="Q39" s="239">
        <v>3.17</v>
      </c>
      <c r="R39" s="56"/>
    </row>
    <row r="40" spans="1:18" ht="15" customHeight="1" x14ac:dyDescent="0.15">
      <c r="A40" s="292" t="s">
        <v>210</v>
      </c>
      <c r="B40" s="240">
        <v>1.1599999999999999</v>
      </c>
      <c r="C40" s="238">
        <v>0.57999999999999996</v>
      </c>
      <c r="D40" s="238">
        <v>0.98</v>
      </c>
      <c r="E40" s="238">
        <v>0</v>
      </c>
      <c r="F40" s="238">
        <v>0.18</v>
      </c>
      <c r="G40" s="238">
        <v>1.71</v>
      </c>
      <c r="H40" s="238">
        <v>1.1499999999999999</v>
      </c>
      <c r="I40" s="238">
        <v>0.43</v>
      </c>
      <c r="J40" s="238">
        <v>0.84</v>
      </c>
      <c r="K40" s="238">
        <v>0.56000000000000005</v>
      </c>
      <c r="L40" s="238">
        <v>2.4500000000000002</v>
      </c>
      <c r="M40" s="238">
        <v>1.23</v>
      </c>
      <c r="N40" s="238">
        <v>0.74</v>
      </c>
      <c r="O40" s="238">
        <v>1.39</v>
      </c>
      <c r="P40" s="238">
        <v>0.37</v>
      </c>
      <c r="Q40" s="239">
        <v>1.92</v>
      </c>
      <c r="R40" s="56"/>
    </row>
    <row r="41" spans="1:18" ht="15" customHeight="1" x14ac:dyDescent="0.15">
      <c r="A41" s="292" t="s">
        <v>199</v>
      </c>
      <c r="B41" s="240">
        <v>1.3</v>
      </c>
      <c r="C41" s="238">
        <v>0.08</v>
      </c>
      <c r="D41" s="238">
        <v>0.69</v>
      </c>
      <c r="E41" s="238">
        <v>0</v>
      </c>
      <c r="F41" s="238">
        <v>2.37</v>
      </c>
      <c r="G41" s="238">
        <v>1.37</v>
      </c>
      <c r="H41" s="238">
        <v>1.03</v>
      </c>
      <c r="I41" s="238">
        <v>0.23</v>
      </c>
      <c r="J41" s="238">
        <v>0.62</v>
      </c>
      <c r="K41" s="238">
        <v>0.51</v>
      </c>
      <c r="L41" s="238">
        <v>4.05</v>
      </c>
      <c r="M41" s="238">
        <v>1.62</v>
      </c>
      <c r="N41" s="238">
        <v>0.93</v>
      </c>
      <c r="O41" s="238">
        <v>0.73</v>
      </c>
      <c r="P41" s="238">
        <v>0</v>
      </c>
      <c r="Q41" s="239">
        <v>5.4</v>
      </c>
      <c r="R41" s="56"/>
    </row>
    <row r="42" spans="1:18" ht="15" customHeight="1" x14ac:dyDescent="0.15">
      <c r="A42" s="292" t="s">
        <v>200</v>
      </c>
      <c r="B42" s="240">
        <v>1.31</v>
      </c>
      <c r="C42" s="238">
        <v>0.51</v>
      </c>
      <c r="D42" s="238">
        <v>0.81</v>
      </c>
      <c r="E42" s="238">
        <v>0.69</v>
      </c>
      <c r="F42" s="238">
        <v>1.1200000000000001</v>
      </c>
      <c r="G42" s="238">
        <v>3.66</v>
      </c>
      <c r="H42" s="238">
        <v>1.18</v>
      </c>
      <c r="I42" s="238">
        <v>1.41</v>
      </c>
      <c r="J42" s="238">
        <v>0.75</v>
      </c>
      <c r="K42" s="238">
        <v>0.43</v>
      </c>
      <c r="L42" s="238">
        <v>6.01</v>
      </c>
      <c r="M42" s="238">
        <v>0.93</v>
      </c>
      <c r="N42" s="238">
        <v>0.49</v>
      </c>
      <c r="O42" s="238">
        <v>1.1299999999999999</v>
      </c>
      <c r="P42" s="238">
        <v>0.35</v>
      </c>
      <c r="Q42" s="239">
        <v>1.87</v>
      </c>
      <c r="R42" s="56"/>
    </row>
    <row r="43" spans="1:18" ht="15" customHeight="1" x14ac:dyDescent="0.15">
      <c r="A43" s="292" t="s">
        <v>201</v>
      </c>
      <c r="B43" s="240">
        <v>4.55</v>
      </c>
      <c r="C43" s="238">
        <v>4.68</v>
      </c>
      <c r="D43" s="238">
        <v>2.5099999999999998</v>
      </c>
      <c r="E43" s="238">
        <v>6.96</v>
      </c>
      <c r="F43" s="238">
        <v>2.44</v>
      </c>
      <c r="G43" s="238">
        <v>4.8</v>
      </c>
      <c r="H43" s="238">
        <v>2.39</v>
      </c>
      <c r="I43" s="238">
        <v>4.49</v>
      </c>
      <c r="J43" s="238">
        <v>3.13</v>
      </c>
      <c r="K43" s="238">
        <v>7.71</v>
      </c>
      <c r="L43" s="238">
        <v>4.7</v>
      </c>
      <c r="M43" s="238">
        <v>2.6</v>
      </c>
      <c r="N43" s="238">
        <v>14.44</v>
      </c>
      <c r="O43" s="238">
        <v>5.85</v>
      </c>
      <c r="P43" s="238">
        <v>5.13</v>
      </c>
      <c r="Q43" s="239">
        <v>3.81</v>
      </c>
      <c r="R43" s="56"/>
    </row>
    <row r="44" spans="1:18" ht="15" customHeight="1" x14ac:dyDescent="0.15">
      <c r="A44" s="292" t="s">
        <v>202</v>
      </c>
      <c r="B44" s="240">
        <v>1.82</v>
      </c>
      <c r="C44" s="238">
        <v>1.1000000000000001</v>
      </c>
      <c r="D44" s="238">
        <v>0.78</v>
      </c>
      <c r="E44" s="238">
        <v>1.77</v>
      </c>
      <c r="F44" s="238">
        <v>1.42</v>
      </c>
      <c r="G44" s="238">
        <v>2.48</v>
      </c>
      <c r="H44" s="238">
        <v>1.63</v>
      </c>
      <c r="I44" s="238">
        <v>0.91</v>
      </c>
      <c r="J44" s="238">
        <v>0.44</v>
      </c>
      <c r="K44" s="238">
        <v>2.2999999999999998</v>
      </c>
      <c r="L44" s="238">
        <v>6.11</v>
      </c>
      <c r="M44" s="238">
        <v>1.35</v>
      </c>
      <c r="N44" s="238">
        <v>4.92</v>
      </c>
      <c r="O44" s="238">
        <v>1.22</v>
      </c>
      <c r="P44" s="238">
        <v>0.84</v>
      </c>
      <c r="Q44" s="239">
        <v>3.02</v>
      </c>
      <c r="R44" s="56"/>
    </row>
    <row r="45" spans="1:18" ht="15" customHeight="1" x14ac:dyDescent="0.15">
      <c r="A45" s="292" t="s">
        <v>203</v>
      </c>
      <c r="B45" s="240">
        <v>1.67</v>
      </c>
      <c r="C45" s="238">
        <v>0.78</v>
      </c>
      <c r="D45" s="238">
        <v>0.81</v>
      </c>
      <c r="E45" s="238">
        <v>0.6</v>
      </c>
      <c r="F45" s="238">
        <v>2.33</v>
      </c>
      <c r="G45" s="238">
        <v>8.1199999999999992</v>
      </c>
      <c r="H45" s="238">
        <v>1.31</v>
      </c>
      <c r="I45" s="238">
        <v>0.15</v>
      </c>
      <c r="J45" s="238">
        <v>0.57999999999999996</v>
      </c>
      <c r="K45" s="238">
        <v>1.34</v>
      </c>
      <c r="L45" s="238">
        <v>3.33</v>
      </c>
      <c r="M45" s="238">
        <v>2</v>
      </c>
      <c r="N45" s="238">
        <v>0.91</v>
      </c>
      <c r="O45" s="238">
        <v>1.1299999999999999</v>
      </c>
      <c r="P45" s="238">
        <v>0.99</v>
      </c>
      <c r="Q45" s="239">
        <v>2.68</v>
      </c>
      <c r="R45" s="56"/>
    </row>
    <row r="46" spans="1:18" s="56" customFormat="1" ht="15" customHeight="1" x14ac:dyDescent="0.15">
      <c r="A46" s="292" t="s">
        <v>204</v>
      </c>
      <c r="B46" s="240">
        <v>1.53</v>
      </c>
      <c r="C46" s="238">
        <v>0.68</v>
      </c>
      <c r="D46" s="238">
        <v>0.84</v>
      </c>
      <c r="E46" s="238">
        <v>1.48</v>
      </c>
      <c r="F46" s="238">
        <v>4.46</v>
      </c>
      <c r="G46" s="238">
        <v>1.57</v>
      </c>
      <c r="H46" s="238">
        <v>1.42</v>
      </c>
      <c r="I46" s="238">
        <v>1.1499999999999999</v>
      </c>
      <c r="J46" s="238">
        <v>2.23</v>
      </c>
      <c r="K46" s="238">
        <v>1.18</v>
      </c>
      <c r="L46" s="238">
        <v>4.68</v>
      </c>
      <c r="M46" s="238">
        <v>2.73</v>
      </c>
      <c r="N46" s="238">
        <v>1.49</v>
      </c>
      <c r="O46" s="238">
        <v>1.44</v>
      </c>
      <c r="P46" s="238">
        <v>1.25</v>
      </c>
      <c r="Q46" s="239">
        <v>3.05</v>
      </c>
    </row>
    <row r="47" spans="1:18" ht="15" customHeight="1" x14ac:dyDescent="0.15">
      <c r="A47" s="292" t="s">
        <v>205</v>
      </c>
      <c r="B47" s="240">
        <v>1.28</v>
      </c>
      <c r="C47" s="238">
        <v>0.86</v>
      </c>
      <c r="D47" s="238">
        <v>0.63</v>
      </c>
      <c r="E47" s="238">
        <v>0.38</v>
      </c>
      <c r="F47" s="238">
        <v>0.55000000000000004</v>
      </c>
      <c r="G47" s="238">
        <v>2.79</v>
      </c>
      <c r="H47" s="238">
        <v>1.52</v>
      </c>
      <c r="I47" s="238">
        <v>0.3</v>
      </c>
      <c r="J47" s="238">
        <v>1.01</v>
      </c>
      <c r="K47" s="238">
        <v>0.43</v>
      </c>
      <c r="L47" s="238">
        <v>4.5</v>
      </c>
      <c r="M47" s="238">
        <v>1.21</v>
      </c>
      <c r="N47" s="238">
        <v>0.86</v>
      </c>
      <c r="O47" s="238">
        <v>1.48</v>
      </c>
      <c r="P47" s="238">
        <v>0.74</v>
      </c>
      <c r="Q47" s="239">
        <v>2.25</v>
      </c>
      <c r="R47" s="56"/>
    </row>
    <row r="48" spans="1:18" ht="15" customHeight="1" x14ac:dyDescent="0.15">
      <c r="A48" s="292" t="s">
        <v>134</v>
      </c>
      <c r="B48" s="240">
        <v>1.39</v>
      </c>
      <c r="C48" s="238">
        <v>0.57999999999999996</v>
      </c>
      <c r="D48" s="238">
        <v>0.94</v>
      </c>
      <c r="E48" s="238">
        <v>0.41</v>
      </c>
      <c r="F48" s="238">
        <v>0.2</v>
      </c>
      <c r="G48" s="238">
        <v>2.59</v>
      </c>
      <c r="H48" s="238">
        <v>2.1</v>
      </c>
      <c r="I48" s="238">
        <v>0</v>
      </c>
      <c r="J48" s="238">
        <v>0.53</v>
      </c>
      <c r="K48" s="238">
        <v>0.6</v>
      </c>
      <c r="L48" s="238">
        <v>3.76</v>
      </c>
      <c r="M48" s="238">
        <v>0</v>
      </c>
      <c r="N48" s="238">
        <v>0.72</v>
      </c>
      <c r="O48" s="238">
        <v>1.1499999999999999</v>
      </c>
      <c r="P48" s="241">
        <v>0.59</v>
      </c>
      <c r="Q48" s="239">
        <v>3.07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令和５年９月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1.6</v>
      </c>
      <c r="C11" s="275">
        <v>2.67</v>
      </c>
      <c r="D11" s="275">
        <v>0.9</v>
      </c>
      <c r="E11" s="275">
        <v>0.28999999999999998</v>
      </c>
      <c r="F11" s="275">
        <v>1.86</v>
      </c>
      <c r="G11" s="275">
        <v>0.96</v>
      </c>
      <c r="H11" s="275">
        <v>2.5099999999999998</v>
      </c>
      <c r="I11" s="275">
        <v>2.42</v>
      </c>
      <c r="J11" s="275">
        <v>0.24</v>
      </c>
      <c r="K11" s="275">
        <v>1.38</v>
      </c>
      <c r="L11" s="275">
        <v>3.95</v>
      </c>
      <c r="M11" s="275">
        <v>0.17</v>
      </c>
      <c r="N11" s="275">
        <v>0.76</v>
      </c>
      <c r="O11" s="275">
        <v>1.1100000000000001</v>
      </c>
      <c r="P11" s="275">
        <v>0.27</v>
      </c>
      <c r="Q11" s="276">
        <v>2.31</v>
      </c>
    </row>
    <row r="12" spans="1:17" ht="15" customHeight="1" x14ac:dyDescent="0.15">
      <c r="A12" s="292" t="s">
        <v>135</v>
      </c>
      <c r="B12" s="274">
        <v>1.5</v>
      </c>
      <c r="C12" s="275">
        <v>0.56999999999999995</v>
      </c>
      <c r="D12" s="275">
        <v>1.34</v>
      </c>
      <c r="E12" s="275">
        <v>0.64</v>
      </c>
      <c r="F12" s="275">
        <v>3.49</v>
      </c>
      <c r="G12" s="275">
        <v>1.02</v>
      </c>
      <c r="H12" s="275">
        <v>2.1800000000000002</v>
      </c>
      <c r="I12" s="275">
        <v>2.61</v>
      </c>
      <c r="J12" s="275">
        <v>1.53</v>
      </c>
      <c r="K12" s="275">
        <v>0.88</v>
      </c>
      <c r="L12" s="275">
        <v>1.94</v>
      </c>
      <c r="M12" s="275">
        <v>3.68</v>
      </c>
      <c r="N12" s="275">
        <v>0.8</v>
      </c>
      <c r="O12" s="275">
        <v>1.1000000000000001</v>
      </c>
      <c r="P12" s="275">
        <v>0.42</v>
      </c>
      <c r="Q12" s="276">
        <v>1.37</v>
      </c>
    </row>
    <row r="13" spans="1:17" ht="15" customHeight="1" x14ac:dyDescent="0.15">
      <c r="A13" s="292" t="s">
        <v>136</v>
      </c>
      <c r="B13" s="274">
        <v>1.31</v>
      </c>
      <c r="C13" s="275">
        <v>0.12</v>
      </c>
      <c r="D13" s="275">
        <v>0.86</v>
      </c>
      <c r="E13" s="275">
        <v>1.4</v>
      </c>
      <c r="F13" s="275">
        <v>0.66</v>
      </c>
      <c r="G13" s="275">
        <v>0.52</v>
      </c>
      <c r="H13" s="275">
        <v>1.51</v>
      </c>
      <c r="I13" s="275">
        <v>0.84</v>
      </c>
      <c r="J13" s="275">
        <v>0.01</v>
      </c>
      <c r="K13" s="275">
        <v>0.35</v>
      </c>
      <c r="L13" s="275">
        <v>1</v>
      </c>
      <c r="M13" s="275">
        <v>4.1399999999999997</v>
      </c>
      <c r="N13" s="275">
        <v>0.76</v>
      </c>
      <c r="O13" s="275">
        <v>1.29</v>
      </c>
      <c r="P13" s="275">
        <v>0.2</v>
      </c>
      <c r="Q13" s="276">
        <v>4.76</v>
      </c>
    </row>
    <row r="14" spans="1:17" ht="15" customHeight="1" x14ac:dyDescent="0.15">
      <c r="A14" s="292" t="s">
        <v>137</v>
      </c>
      <c r="B14" s="274">
        <v>1.07</v>
      </c>
      <c r="C14" s="275">
        <v>1.78</v>
      </c>
      <c r="D14" s="275">
        <v>0.88</v>
      </c>
      <c r="E14" s="275">
        <v>0</v>
      </c>
      <c r="F14" s="275">
        <v>0.37</v>
      </c>
      <c r="G14" s="275">
        <v>0.82</v>
      </c>
      <c r="H14" s="275">
        <v>0.79</v>
      </c>
      <c r="I14" s="275">
        <v>0.59</v>
      </c>
      <c r="J14" s="275">
        <v>3.62</v>
      </c>
      <c r="K14" s="275">
        <v>0.59</v>
      </c>
      <c r="L14" s="275">
        <v>1.01</v>
      </c>
      <c r="M14" s="275">
        <v>1.93</v>
      </c>
      <c r="N14" s="275">
        <v>0.86</v>
      </c>
      <c r="O14" s="275">
        <v>0.97</v>
      </c>
      <c r="P14" s="275">
        <v>0.25</v>
      </c>
      <c r="Q14" s="276">
        <v>2.88</v>
      </c>
    </row>
    <row r="15" spans="1:17" ht="15" customHeight="1" x14ac:dyDescent="0.15">
      <c r="A15" s="292" t="s">
        <v>210</v>
      </c>
      <c r="B15" s="274">
        <v>1.65</v>
      </c>
      <c r="C15" s="275">
        <v>1.1299999999999999</v>
      </c>
      <c r="D15" s="275">
        <v>1.29</v>
      </c>
      <c r="E15" s="275">
        <v>0.15</v>
      </c>
      <c r="F15" s="275">
        <v>11.34</v>
      </c>
      <c r="G15" s="275">
        <v>1.69</v>
      </c>
      <c r="H15" s="275">
        <v>1.41</v>
      </c>
      <c r="I15" s="275">
        <v>2.77</v>
      </c>
      <c r="J15" s="275">
        <v>2.8</v>
      </c>
      <c r="K15" s="275">
        <v>0.77</v>
      </c>
      <c r="L15" s="275">
        <v>1.84</v>
      </c>
      <c r="M15" s="275">
        <v>1.94</v>
      </c>
      <c r="N15" s="275">
        <v>1.93</v>
      </c>
      <c r="O15" s="275">
        <v>1.4</v>
      </c>
      <c r="P15" s="275">
        <v>0.3</v>
      </c>
      <c r="Q15" s="276">
        <v>2.64</v>
      </c>
    </row>
    <row r="16" spans="1:17" ht="15" customHeight="1" x14ac:dyDescent="0.15">
      <c r="A16" s="292" t="s">
        <v>199</v>
      </c>
      <c r="B16" s="274">
        <v>1.6</v>
      </c>
      <c r="C16" s="275">
        <v>4.34</v>
      </c>
      <c r="D16" s="275">
        <v>1.0900000000000001</v>
      </c>
      <c r="E16" s="275">
        <v>0.96</v>
      </c>
      <c r="F16" s="275">
        <v>0.91</v>
      </c>
      <c r="G16" s="275">
        <v>0.99</v>
      </c>
      <c r="H16" s="275">
        <v>1.66</v>
      </c>
      <c r="I16" s="275">
        <v>0.56999999999999995</v>
      </c>
      <c r="J16" s="275">
        <v>2.74</v>
      </c>
      <c r="K16" s="275">
        <v>0.52</v>
      </c>
      <c r="L16" s="275">
        <v>5.59</v>
      </c>
      <c r="M16" s="275">
        <v>1.54</v>
      </c>
      <c r="N16" s="275">
        <v>0.63</v>
      </c>
      <c r="O16" s="275">
        <v>1.06</v>
      </c>
      <c r="P16" s="275">
        <v>0.26</v>
      </c>
      <c r="Q16" s="276">
        <v>1.43</v>
      </c>
    </row>
    <row r="17" spans="1:17" ht="15" customHeight="1" x14ac:dyDescent="0.15">
      <c r="A17" s="292" t="s">
        <v>200</v>
      </c>
      <c r="B17" s="274">
        <v>1.85</v>
      </c>
      <c r="C17" s="275">
        <v>0.86</v>
      </c>
      <c r="D17" s="275">
        <v>0.78</v>
      </c>
      <c r="E17" s="275">
        <v>0.74</v>
      </c>
      <c r="F17" s="275">
        <v>0.65</v>
      </c>
      <c r="G17" s="275">
        <v>0.79</v>
      </c>
      <c r="H17" s="275">
        <v>2.15</v>
      </c>
      <c r="I17" s="275">
        <v>2.2000000000000002</v>
      </c>
      <c r="J17" s="275">
        <v>0.72</v>
      </c>
      <c r="K17" s="275">
        <v>1.89</v>
      </c>
      <c r="L17" s="275">
        <v>7.44</v>
      </c>
      <c r="M17" s="275">
        <v>1.39</v>
      </c>
      <c r="N17" s="275">
        <v>3.42</v>
      </c>
      <c r="O17" s="275">
        <v>1.2</v>
      </c>
      <c r="P17" s="275">
        <v>0.88</v>
      </c>
      <c r="Q17" s="276">
        <v>1.85</v>
      </c>
    </row>
    <row r="18" spans="1:17" ht="15" customHeight="1" x14ac:dyDescent="0.15">
      <c r="A18" s="292" t="s">
        <v>201</v>
      </c>
      <c r="B18" s="274">
        <v>4.1500000000000004</v>
      </c>
      <c r="C18" s="275">
        <v>2.35</v>
      </c>
      <c r="D18" s="275">
        <v>1.51</v>
      </c>
      <c r="E18" s="275">
        <v>8.73</v>
      </c>
      <c r="F18" s="275">
        <v>2.91</v>
      </c>
      <c r="G18" s="275">
        <v>2.59</v>
      </c>
      <c r="H18" s="275">
        <v>1.83</v>
      </c>
      <c r="I18" s="275">
        <v>6.91</v>
      </c>
      <c r="J18" s="275">
        <v>5.68</v>
      </c>
      <c r="K18" s="275">
        <v>5.14</v>
      </c>
      <c r="L18" s="275">
        <v>10.59</v>
      </c>
      <c r="M18" s="275">
        <v>7.75</v>
      </c>
      <c r="N18" s="275">
        <v>10.15</v>
      </c>
      <c r="O18" s="275">
        <v>5.56</v>
      </c>
      <c r="P18" s="275">
        <v>5.78</v>
      </c>
      <c r="Q18" s="276">
        <v>4.2300000000000004</v>
      </c>
    </row>
    <row r="19" spans="1:17" ht="15" customHeight="1" x14ac:dyDescent="0.15">
      <c r="A19" s="292" t="s">
        <v>202</v>
      </c>
      <c r="B19" s="274">
        <v>1.7</v>
      </c>
      <c r="C19" s="275">
        <v>0.51</v>
      </c>
      <c r="D19" s="275">
        <v>1.34</v>
      </c>
      <c r="E19" s="275">
        <v>0</v>
      </c>
      <c r="F19" s="275">
        <v>1.06</v>
      </c>
      <c r="G19" s="275">
        <v>1.1000000000000001</v>
      </c>
      <c r="H19" s="275">
        <v>2.21</v>
      </c>
      <c r="I19" s="275">
        <v>2.65</v>
      </c>
      <c r="J19" s="275">
        <v>0.31</v>
      </c>
      <c r="K19" s="275">
        <v>2.0099999999999998</v>
      </c>
      <c r="L19" s="275">
        <v>3.28</v>
      </c>
      <c r="M19" s="275">
        <v>2.75</v>
      </c>
      <c r="N19" s="275">
        <v>0.48</v>
      </c>
      <c r="O19" s="275">
        <v>1.57</v>
      </c>
      <c r="P19" s="275">
        <v>0.35</v>
      </c>
      <c r="Q19" s="276">
        <v>2.68</v>
      </c>
    </row>
    <row r="20" spans="1:17" ht="15" customHeight="1" x14ac:dyDescent="0.15">
      <c r="A20" s="292" t="s">
        <v>203</v>
      </c>
      <c r="B20" s="274">
        <v>1.87</v>
      </c>
      <c r="C20" s="275">
        <v>0.9</v>
      </c>
      <c r="D20" s="275">
        <v>0.91</v>
      </c>
      <c r="E20" s="275">
        <v>3.35</v>
      </c>
      <c r="F20" s="275">
        <v>0.49</v>
      </c>
      <c r="G20" s="275">
        <v>6.74</v>
      </c>
      <c r="H20" s="275">
        <v>1.88</v>
      </c>
      <c r="I20" s="275">
        <v>2.0299999999999998</v>
      </c>
      <c r="J20" s="275">
        <v>0.33</v>
      </c>
      <c r="K20" s="275">
        <v>0.56000000000000005</v>
      </c>
      <c r="L20" s="275">
        <v>4.95</v>
      </c>
      <c r="M20" s="275">
        <v>2.62</v>
      </c>
      <c r="N20" s="275">
        <v>0.69</v>
      </c>
      <c r="O20" s="275">
        <v>1.37</v>
      </c>
      <c r="P20" s="275">
        <v>0.28000000000000003</v>
      </c>
      <c r="Q20" s="276">
        <v>2.0099999999999998</v>
      </c>
    </row>
    <row r="21" spans="1:17" ht="15" customHeight="1" x14ac:dyDescent="0.15">
      <c r="A21" s="292" t="s">
        <v>204</v>
      </c>
      <c r="B21" s="274">
        <v>1.77</v>
      </c>
      <c r="C21" s="275">
        <v>1.07</v>
      </c>
      <c r="D21" s="275">
        <v>1.1100000000000001</v>
      </c>
      <c r="E21" s="275">
        <v>0.8</v>
      </c>
      <c r="F21" s="275">
        <v>1.25</v>
      </c>
      <c r="G21" s="275">
        <v>1.46</v>
      </c>
      <c r="H21" s="275">
        <v>2.94</v>
      </c>
      <c r="I21" s="275">
        <v>0.43</v>
      </c>
      <c r="J21" s="275">
        <v>0.25</v>
      </c>
      <c r="K21" s="275">
        <v>1.1399999999999999</v>
      </c>
      <c r="L21" s="275">
        <v>5.35</v>
      </c>
      <c r="M21" s="275">
        <v>2.15</v>
      </c>
      <c r="N21" s="275">
        <v>1.54</v>
      </c>
      <c r="O21" s="275">
        <v>0.99</v>
      </c>
      <c r="P21" s="275">
        <v>0.59</v>
      </c>
      <c r="Q21" s="276">
        <v>1.97</v>
      </c>
    </row>
    <row r="22" spans="1:17" ht="15" customHeight="1" x14ac:dyDescent="0.15">
      <c r="A22" s="292" t="s">
        <v>205</v>
      </c>
      <c r="B22" s="274">
        <v>1.83</v>
      </c>
      <c r="C22" s="275">
        <v>0.91</v>
      </c>
      <c r="D22" s="275">
        <v>1.47</v>
      </c>
      <c r="E22" s="275">
        <v>2.37</v>
      </c>
      <c r="F22" s="275">
        <v>0.5</v>
      </c>
      <c r="G22" s="275">
        <v>2.44</v>
      </c>
      <c r="H22" s="275">
        <v>1.42</v>
      </c>
      <c r="I22" s="275">
        <v>3.17</v>
      </c>
      <c r="J22" s="275">
        <v>6.25</v>
      </c>
      <c r="K22" s="275">
        <v>1.1399999999999999</v>
      </c>
      <c r="L22" s="275">
        <v>6.41</v>
      </c>
      <c r="M22" s="275">
        <v>1.23</v>
      </c>
      <c r="N22" s="275">
        <v>1.61</v>
      </c>
      <c r="O22" s="275">
        <v>1.46</v>
      </c>
      <c r="P22" s="275">
        <v>0.31</v>
      </c>
      <c r="Q22" s="276">
        <v>1.55</v>
      </c>
    </row>
    <row r="23" spans="1:17" ht="15" customHeight="1" x14ac:dyDescent="0.15">
      <c r="A23" s="292" t="s">
        <v>134</v>
      </c>
      <c r="B23" s="274">
        <v>1.42</v>
      </c>
      <c r="C23" s="275">
        <v>0.89</v>
      </c>
      <c r="D23" s="275">
        <v>1.1399999999999999</v>
      </c>
      <c r="E23" s="275">
        <v>1.54</v>
      </c>
      <c r="F23" s="275">
        <v>3.16</v>
      </c>
      <c r="G23" s="275">
        <v>2.02</v>
      </c>
      <c r="H23" s="275">
        <v>1.08</v>
      </c>
      <c r="I23" s="275">
        <v>0.84</v>
      </c>
      <c r="J23" s="275">
        <v>0.3</v>
      </c>
      <c r="K23" s="275">
        <v>0.98</v>
      </c>
      <c r="L23" s="275">
        <v>1.49</v>
      </c>
      <c r="M23" s="275">
        <v>5.12</v>
      </c>
      <c r="N23" s="275">
        <v>1.88</v>
      </c>
      <c r="O23" s="275">
        <v>1.27</v>
      </c>
      <c r="P23" s="275">
        <v>0.19</v>
      </c>
      <c r="Q23" s="276">
        <v>1.76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1.26</v>
      </c>
      <c r="C36" s="238">
        <v>0.22</v>
      </c>
      <c r="D36" s="238">
        <v>0.73</v>
      </c>
      <c r="E36" s="238">
        <v>0.46</v>
      </c>
      <c r="F36" s="238">
        <v>2.46</v>
      </c>
      <c r="G36" s="238">
        <v>1.66</v>
      </c>
      <c r="H36" s="238">
        <v>1.53</v>
      </c>
      <c r="I36" s="238">
        <v>1.89</v>
      </c>
      <c r="J36" s="238">
        <v>0.89</v>
      </c>
      <c r="K36" s="238">
        <v>1</v>
      </c>
      <c r="L36" s="238">
        <v>3.1</v>
      </c>
      <c r="M36" s="238">
        <v>0.48</v>
      </c>
      <c r="N36" s="238">
        <v>1.1599999999999999</v>
      </c>
      <c r="O36" s="238">
        <v>1.1299999999999999</v>
      </c>
      <c r="P36" s="238">
        <v>0.5</v>
      </c>
      <c r="Q36" s="239">
        <v>2.82</v>
      </c>
    </row>
    <row r="37" spans="1:18" ht="15" customHeight="1" x14ac:dyDescent="0.15">
      <c r="A37" s="311" t="s">
        <v>135</v>
      </c>
      <c r="B37" s="240">
        <v>1.25</v>
      </c>
      <c r="C37" s="238">
        <v>1.92</v>
      </c>
      <c r="D37" s="238">
        <v>0.98</v>
      </c>
      <c r="E37" s="238">
        <v>1.01</v>
      </c>
      <c r="F37" s="238">
        <v>0.72</v>
      </c>
      <c r="G37" s="238">
        <v>0.78</v>
      </c>
      <c r="H37" s="238">
        <v>2.08</v>
      </c>
      <c r="I37" s="238">
        <v>1.55</v>
      </c>
      <c r="J37" s="238">
        <v>1.3</v>
      </c>
      <c r="K37" s="238">
        <v>1.08</v>
      </c>
      <c r="L37" s="238">
        <v>2.75</v>
      </c>
      <c r="M37" s="238">
        <v>1.36</v>
      </c>
      <c r="N37" s="238">
        <v>1.25</v>
      </c>
      <c r="O37" s="238">
        <v>0.81</v>
      </c>
      <c r="P37" s="238">
        <v>0.78</v>
      </c>
      <c r="Q37" s="239">
        <v>1.73</v>
      </c>
    </row>
    <row r="38" spans="1:18" ht="15" customHeight="1" x14ac:dyDescent="0.15">
      <c r="A38" s="311" t="s">
        <v>136</v>
      </c>
      <c r="B38" s="240">
        <v>1.36</v>
      </c>
      <c r="C38" s="238">
        <v>0.43</v>
      </c>
      <c r="D38" s="238">
        <v>0.81</v>
      </c>
      <c r="E38" s="238">
        <v>0.1</v>
      </c>
      <c r="F38" s="238">
        <v>0.1</v>
      </c>
      <c r="G38" s="238">
        <v>0.24</v>
      </c>
      <c r="H38" s="238">
        <v>1.32</v>
      </c>
      <c r="I38" s="238">
        <v>0.2</v>
      </c>
      <c r="J38" s="238">
        <v>0.04</v>
      </c>
      <c r="K38" s="238">
        <v>0.42</v>
      </c>
      <c r="L38" s="238">
        <v>2.79</v>
      </c>
      <c r="M38" s="238">
        <v>1.41</v>
      </c>
      <c r="N38" s="238">
        <v>1.18</v>
      </c>
      <c r="O38" s="238">
        <v>1.27</v>
      </c>
      <c r="P38" s="238">
        <v>0.37</v>
      </c>
      <c r="Q38" s="239">
        <v>5.81</v>
      </c>
    </row>
    <row r="39" spans="1:18" ht="15" customHeight="1" x14ac:dyDescent="0.15">
      <c r="A39" s="311" t="s">
        <v>137</v>
      </c>
      <c r="B39" s="240">
        <v>1.1399999999999999</v>
      </c>
      <c r="C39" s="238">
        <v>2.2599999999999998</v>
      </c>
      <c r="D39" s="238">
        <v>0.77</v>
      </c>
      <c r="E39" s="238">
        <v>0</v>
      </c>
      <c r="F39" s="238">
        <v>0.5</v>
      </c>
      <c r="G39" s="238">
        <v>1.38</v>
      </c>
      <c r="H39" s="238">
        <v>1.3</v>
      </c>
      <c r="I39" s="238">
        <v>1.06</v>
      </c>
      <c r="J39" s="238">
        <v>1.23</v>
      </c>
      <c r="K39" s="238">
        <v>0.72</v>
      </c>
      <c r="L39" s="238">
        <v>2.4500000000000002</v>
      </c>
      <c r="M39" s="238">
        <v>1.42</v>
      </c>
      <c r="N39" s="238">
        <v>0.87</v>
      </c>
      <c r="O39" s="238">
        <v>0.77</v>
      </c>
      <c r="P39" s="238">
        <v>0.46</v>
      </c>
      <c r="Q39" s="239">
        <v>2.88</v>
      </c>
    </row>
    <row r="40" spans="1:18" ht="15" customHeight="1" x14ac:dyDescent="0.15">
      <c r="A40" s="311" t="s">
        <v>210</v>
      </c>
      <c r="B40" s="240">
        <v>1.7</v>
      </c>
      <c r="C40" s="238">
        <v>1.97</v>
      </c>
      <c r="D40" s="238">
        <v>1.28</v>
      </c>
      <c r="E40" s="238">
        <v>0.23</v>
      </c>
      <c r="F40" s="238">
        <v>0.99</v>
      </c>
      <c r="G40" s="238">
        <v>2.17</v>
      </c>
      <c r="H40" s="238">
        <v>1.03</v>
      </c>
      <c r="I40" s="238">
        <v>1.1499999999999999</v>
      </c>
      <c r="J40" s="238">
        <v>0.62</v>
      </c>
      <c r="K40" s="238">
        <v>0.69</v>
      </c>
      <c r="L40" s="238">
        <v>3.6</v>
      </c>
      <c r="M40" s="238">
        <v>2.25</v>
      </c>
      <c r="N40" s="238">
        <v>2.97</v>
      </c>
      <c r="O40" s="238">
        <v>1.78</v>
      </c>
      <c r="P40" s="238">
        <v>0.56000000000000005</v>
      </c>
      <c r="Q40" s="239">
        <v>3.03</v>
      </c>
    </row>
    <row r="41" spans="1:18" ht="15" customHeight="1" x14ac:dyDescent="0.15">
      <c r="A41" s="311" t="s">
        <v>199</v>
      </c>
      <c r="B41" s="240">
        <v>1.29</v>
      </c>
      <c r="C41" s="238">
        <v>0.98</v>
      </c>
      <c r="D41" s="238">
        <v>1.2</v>
      </c>
      <c r="E41" s="238">
        <v>0.16</v>
      </c>
      <c r="F41" s="238">
        <v>1.1100000000000001</v>
      </c>
      <c r="G41" s="238">
        <v>0.68</v>
      </c>
      <c r="H41" s="238">
        <v>1.55</v>
      </c>
      <c r="I41" s="238">
        <v>1.05</v>
      </c>
      <c r="J41" s="238">
        <v>0.26</v>
      </c>
      <c r="K41" s="238">
        <v>0.63</v>
      </c>
      <c r="L41" s="238">
        <v>3.49</v>
      </c>
      <c r="M41" s="238">
        <v>1.96</v>
      </c>
      <c r="N41" s="238">
        <v>0.98</v>
      </c>
      <c r="O41" s="238">
        <v>1.23</v>
      </c>
      <c r="P41" s="238">
        <v>0.53</v>
      </c>
      <c r="Q41" s="239">
        <v>1.8</v>
      </c>
    </row>
    <row r="42" spans="1:18" ht="15" customHeight="1" x14ac:dyDescent="0.15">
      <c r="A42" s="311" t="s">
        <v>200</v>
      </c>
      <c r="B42" s="240">
        <v>1.91</v>
      </c>
      <c r="C42" s="238">
        <v>0.62</v>
      </c>
      <c r="D42" s="238">
        <v>0.92</v>
      </c>
      <c r="E42" s="238">
        <v>0.13</v>
      </c>
      <c r="F42" s="238">
        <v>0.8</v>
      </c>
      <c r="G42" s="238">
        <v>1.33</v>
      </c>
      <c r="H42" s="238">
        <v>2.4300000000000002</v>
      </c>
      <c r="I42" s="238">
        <v>4.04</v>
      </c>
      <c r="J42" s="238">
        <v>2.5499999999999998</v>
      </c>
      <c r="K42" s="238">
        <v>2.3199999999999998</v>
      </c>
      <c r="L42" s="238">
        <v>5.05</v>
      </c>
      <c r="M42" s="238">
        <v>1.87</v>
      </c>
      <c r="N42" s="238">
        <v>4.87</v>
      </c>
      <c r="O42" s="238">
        <v>1.56</v>
      </c>
      <c r="P42" s="238">
        <v>1.64</v>
      </c>
      <c r="Q42" s="239">
        <v>2.33</v>
      </c>
    </row>
    <row r="43" spans="1:18" ht="15" customHeight="1" x14ac:dyDescent="0.15">
      <c r="A43" s="311" t="s">
        <v>201</v>
      </c>
      <c r="B43" s="240">
        <v>3.71</v>
      </c>
      <c r="C43" s="238">
        <v>6.11</v>
      </c>
      <c r="D43" s="238">
        <v>1.26</v>
      </c>
      <c r="E43" s="238">
        <v>5.18</v>
      </c>
      <c r="F43" s="238">
        <v>3.55</v>
      </c>
      <c r="G43" s="238">
        <v>4.34</v>
      </c>
      <c r="H43" s="238">
        <v>1.84</v>
      </c>
      <c r="I43" s="238">
        <v>3.01</v>
      </c>
      <c r="J43" s="238">
        <v>1.39</v>
      </c>
      <c r="K43" s="238">
        <v>5.3</v>
      </c>
      <c r="L43" s="238">
        <v>6.76</v>
      </c>
      <c r="M43" s="238">
        <v>3.44</v>
      </c>
      <c r="N43" s="238">
        <v>11.48</v>
      </c>
      <c r="O43" s="238">
        <v>5.19</v>
      </c>
      <c r="P43" s="238">
        <v>4.6500000000000004</v>
      </c>
      <c r="Q43" s="239">
        <v>4.07</v>
      </c>
    </row>
    <row r="44" spans="1:18" ht="15" customHeight="1" x14ac:dyDescent="0.15">
      <c r="A44" s="311" t="s">
        <v>202</v>
      </c>
      <c r="B44" s="240">
        <v>1.6</v>
      </c>
      <c r="C44" s="238">
        <v>0.74</v>
      </c>
      <c r="D44" s="238">
        <v>1.21</v>
      </c>
      <c r="E44" s="238">
        <v>0</v>
      </c>
      <c r="F44" s="238">
        <v>1.39</v>
      </c>
      <c r="G44" s="238">
        <v>1.31</v>
      </c>
      <c r="H44" s="238">
        <v>1.64</v>
      </c>
      <c r="I44" s="238">
        <v>0.96</v>
      </c>
      <c r="J44" s="238">
        <v>1.06</v>
      </c>
      <c r="K44" s="238">
        <v>2.29</v>
      </c>
      <c r="L44" s="238">
        <v>5.53</v>
      </c>
      <c r="M44" s="238">
        <v>1.7</v>
      </c>
      <c r="N44" s="238">
        <v>0.43</v>
      </c>
      <c r="O44" s="238">
        <v>1.18</v>
      </c>
      <c r="P44" s="238">
        <v>0.66</v>
      </c>
      <c r="Q44" s="239">
        <v>3.37</v>
      </c>
    </row>
    <row r="45" spans="1:18" ht="15" customHeight="1" x14ac:dyDescent="0.15">
      <c r="A45" s="311" t="s">
        <v>203</v>
      </c>
      <c r="B45" s="240">
        <v>1.73</v>
      </c>
      <c r="C45" s="238">
        <v>1.51</v>
      </c>
      <c r="D45" s="238">
        <v>0.69</v>
      </c>
      <c r="E45" s="238">
        <v>0.32</v>
      </c>
      <c r="F45" s="238">
        <v>0.62</v>
      </c>
      <c r="G45" s="238">
        <v>10.64</v>
      </c>
      <c r="H45" s="238">
        <v>0.84</v>
      </c>
      <c r="I45" s="238">
        <v>0.45</v>
      </c>
      <c r="J45" s="238">
        <v>1.2</v>
      </c>
      <c r="K45" s="238">
        <v>0.68</v>
      </c>
      <c r="L45" s="238">
        <v>5.51</v>
      </c>
      <c r="M45" s="238">
        <v>0.46</v>
      </c>
      <c r="N45" s="238">
        <v>0.77</v>
      </c>
      <c r="O45" s="238">
        <v>1.28</v>
      </c>
      <c r="P45" s="238">
        <v>0.53</v>
      </c>
      <c r="Q45" s="239">
        <v>2.54</v>
      </c>
      <c r="R45" s="56"/>
    </row>
    <row r="46" spans="1:18" ht="15" customHeight="1" x14ac:dyDescent="0.15">
      <c r="A46" s="311" t="s">
        <v>204</v>
      </c>
      <c r="B46" s="240">
        <v>1.45</v>
      </c>
      <c r="C46" s="238">
        <v>1.01</v>
      </c>
      <c r="D46" s="238">
        <v>1.02</v>
      </c>
      <c r="E46" s="238">
        <v>1.2</v>
      </c>
      <c r="F46" s="238">
        <v>1.6</v>
      </c>
      <c r="G46" s="238">
        <v>2.4900000000000002</v>
      </c>
      <c r="H46" s="238">
        <v>1.39</v>
      </c>
      <c r="I46" s="238">
        <v>0.82</v>
      </c>
      <c r="J46" s="238">
        <v>0.94</v>
      </c>
      <c r="K46" s="238">
        <v>1.17</v>
      </c>
      <c r="L46" s="238">
        <v>2.2599999999999998</v>
      </c>
      <c r="M46" s="238">
        <v>2.0099999999999998</v>
      </c>
      <c r="N46" s="238">
        <v>2.38</v>
      </c>
      <c r="O46" s="238">
        <v>1.36</v>
      </c>
      <c r="P46" s="238">
        <v>1.1100000000000001</v>
      </c>
      <c r="Q46" s="239">
        <v>2</v>
      </c>
      <c r="R46" s="56"/>
    </row>
    <row r="47" spans="1:18" ht="15" customHeight="1" x14ac:dyDescent="0.15">
      <c r="A47" s="311" t="s">
        <v>205</v>
      </c>
      <c r="B47" s="240">
        <v>1.35</v>
      </c>
      <c r="C47" s="238">
        <v>1.68</v>
      </c>
      <c r="D47" s="238">
        <v>1.08</v>
      </c>
      <c r="E47" s="238">
        <v>0.94</v>
      </c>
      <c r="F47" s="238">
        <v>0.64</v>
      </c>
      <c r="G47" s="238">
        <v>1.86</v>
      </c>
      <c r="H47" s="238">
        <v>0.95</v>
      </c>
      <c r="I47" s="238">
        <v>1.05</v>
      </c>
      <c r="J47" s="238">
        <v>1.19</v>
      </c>
      <c r="K47" s="238">
        <v>1.01</v>
      </c>
      <c r="L47" s="238">
        <v>1.95</v>
      </c>
      <c r="M47" s="238">
        <v>0.61</v>
      </c>
      <c r="N47" s="238">
        <v>1.77</v>
      </c>
      <c r="O47" s="238">
        <v>1.75</v>
      </c>
      <c r="P47" s="238">
        <v>0.59</v>
      </c>
      <c r="Q47" s="239">
        <v>1.9</v>
      </c>
    </row>
    <row r="48" spans="1:18" ht="15" customHeight="1" x14ac:dyDescent="0.15">
      <c r="A48" s="311" t="s">
        <v>134</v>
      </c>
      <c r="B48" s="240">
        <v>1.6</v>
      </c>
      <c r="C48" s="238">
        <v>1.07</v>
      </c>
      <c r="D48" s="238">
        <v>1.21</v>
      </c>
      <c r="E48" s="238">
        <v>0.54</v>
      </c>
      <c r="F48" s="238">
        <v>4.0199999999999996</v>
      </c>
      <c r="G48" s="238">
        <v>2.12</v>
      </c>
      <c r="H48" s="238">
        <v>1.63</v>
      </c>
      <c r="I48" s="238">
        <v>0.7</v>
      </c>
      <c r="J48" s="238">
        <v>1.06</v>
      </c>
      <c r="K48" s="238">
        <v>1.06</v>
      </c>
      <c r="L48" s="238">
        <v>3.68</v>
      </c>
      <c r="M48" s="238">
        <v>1.2</v>
      </c>
      <c r="N48" s="238">
        <v>2.9</v>
      </c>
      <c r="O48" s="238">
        <v>1.46</v>
      </c>
      <c r="P48" s="241">
        <v>0.4</v>
      </c>
      <c r="Q48" s="239">
        <v>1.61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令和５年９月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398"/>
      <c r="H5" s="399"/>
      <c r="I5" s="397" t="s">
        <v>8</v>
      </c>
      <c r="J5" s="398"/>
      <c r="K5" s="399"/>
      <c r="L5" s="403" t="s">
        <v>70</v>
      </c>
      <c r="M5" s="403" t="s">
        <v>179</v>
      </c>
      <c r="N5" s="397" t="s">
        <v>9</v>
      </c>
      <c r="O5" s="398"/>
      <c r="P5" s="399"/>
    </row>
    <row r="6" spans="1:16" s="68" customFormat="1" ht="18" customHeight="1" thickBot="1" x14ac:dyDescent="0.2">
      <c r="A6" s="400" t="s">
        <v>72</v>
      </c>
      <c r="B6" s="401"/>
      <c r="C6" s="401"/>
      <c r="D6" s="401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4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402" t="s">
        <v>31</v>
      </c>
      <c r="D7" s="402"/>
      <c r="E7" s="73"/>
      <c r="F7" s="244">
        <v>271022</v>
      </c>
      <c r="G7" s="244">
        <v>343291</v>
      </c>
      <c r="H7" s="244">
        <v>188231</v>
      </c>
      <c r="I7" s="244">
        <v>265818</v>
      </c>
      <c r="J7" s="244">
        <v>335932</v>
      </c>
      <c r="K7" s="244">
        <v>185496</v>
      </c>
      <c r="L7" s="244">
        <v>246735</v>
      </c>
      <c r="M7" s="244">
        <v>19083</v>
      </c>
      <c r="N7" s="244">
        <v>5204</v>
      </c>
      <c r="O7" s="244">
        <v>7359</v>
      </c>
      <c r="P7" s="244">
        <v>2735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313007</v>
      </c>
      <c r="G8" s="245">
        <v>348604</v>
      </c>
      <c r="H8" s="245">
        <v>182545</v>
      </c>
      <c r="I8" s="245">
        <v>307768</v>
      </c>
      <c r="J8" s="245">
        <v>341957</v>
      </c>
      <c r="K8" s="245">
        <v>182468</v>
      </c>
      <c r="L8" s="245">
        <v>272822</v>
      </c>
      <c r="M8" s="245">
        <v>34946</v>
      </c>
      <c r="N8" s="245">
        <v>5239</v>
      </c>
      <c r="O8" s="245">
        <v>6647</v>
      </c>
      <c r="P8" s="245">
        <v>77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326589</v>
      </c>
      <c r="G9" s="245">
        <v>372163</v>
      </c>
      <c r="H9" s="245">
        <v>204218</v>
      </c>
      <c r="I9" s="245">
        <v>321879</v>
      </c>
      <c r="J9" s="245">
        <v>366171</v>
      </c>
      <c r="K9" s="245">
        <v>202948</v>
      </c>
      <c r="L9" s="245">
        <v>292961</v>
      </c>
      <c r="M9" s="245">
        <v>28918</v>
      </c>
      <c r="N9" s="245">
        <v>4710</v>
      </c>
      <c r="O9" s="245">
        <v>5992</v>
      </c>
      <c r="P9" s="245">
        <v>1270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234080</v>
      </c>
      <c r="G10" s="328">
        <v>297295</v>
      </c>
      <c r="H10" s="328">
        <v>172859</v>
      </c>
      <c r="I10" s="328">
        <v>232318</v>
      </c>
      <c r="J10" s="328">
        <v>294955</v>
      </c>
      <c r="K10" s="328">
        <v>171658</v>
      </c>
      <c r="L10" s="328">
        <v>209843</v>
      </c>
      <c r="M10" s="328">
        <v>22475</v>
      </c>
      <c r="N10" s="328">
        <v>1762</v>
      </c>
      <c r="O10" s="328">
        <v>2340</v>
      </c>
      <c r="P10" s="328">
        <v>1201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322517</v>
      </c>
      <c r="G11" s="273">
        <v>394757</v>
      </c>
      <c r="H11" s="273">
        <v>209657</v>
      </c>
      <c r="I11" s="273">
        <v>319194</v>
      </c>
      <c r="J11" s="273">
        <v>390317</v>
      </c>
      <c r="K11" s="273">
        <v>208079</v>
      </c>
      <c r="L11" s="273">
        <v>301484</v>
      </c>
      <c r="M11" s="273">
        <v>17710</v>
      </c>
      <c r="N11" s="273">
        <v>3323</v>
      </c>
      <c r="O11" s="273">
        <v>4440</v>
      </c>
      <c r="P11" s="273">
        <v>1578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332513</v>
      </c>
      <c r="G12" s="273">
        <v>350838</v>
      </c>
      <c r="H12" s="247">
        <v>247006</v>
      </c>
      <c r="I12" s="273">
        <v>332371</v>
      </c>
      <c r="J12" s="273">
        <v>350677</v>
      </c>
      <c r="K12" s="273">
        <v>246950</v>
      </c>
      <c r="L12" s="273">
        <v>306242</v>
      </c>
      <c r="M12" s="273">
        <v>26129</v>
      </c>
      <c r="N12" s="273">
        <v>142</v>
      </c>
      <c r="O12" s="273">
        <v>161</v>
      </c>
      <c r="P12" s="273">
        <v>56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309279</v>
      </c>
      <c r="G13" s="330">
        <v>366504</v>
      </c>
      <c r="H13" s="330">
        <v>194174</v>
      </c>
      <c r="I13" s="330">
        <v>309279</v>
      </c>
      <c r="J13" s="330">
        <v>366504</v>
      </c>
      <c r="K13" s="330">
        <v>194174</v>
      </c>
      <c r="L13" s="330">
        <v>279014</v>
      </c>
      <c r="M13" s="330">
        <v>30265</v>
      </c>
      <c r="N13" s="330">
        <v>0</v>
      </c>
      <c r="O13" s="330">
        <v>0</v>
      </c>
      <c r="P13" s="330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282842</v>
      </c>
      <c r="G14" s="273">
        <v>344335</v>
      </c>
      <c r="H14" s="273">
        <v>159439</v>
      </c>
      <c r="I14" s="273">
        <v>280981</v>
      </c>
      <c r="J14" s="247">
        <v>341786</v>
      </c>
      <c r="K14" s="273">
        <v>158957</v>
      </c>
      <c r="L14" s="273">
        <v>255250</v>
      </c>
      <c r="M14" s="273">
        <v>25731</v>
      </c>
      <c r="N14" s="273">
        <v>1861</v>
      </c>
      <c r="O14" s="273">
        <v>2549</v>
      </c>
      <c r="P14" s="273">
        <v>482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299914</v>
      </c>
      <c r="G15" s="330">
        <v>342315</v>
      </c>
      <c r="H15" s="330">
        <v>213916</v>
      </c>
      <c r="I15" s="330">
        <v>299914</v>
      </c>
      <c r="J15" s="247">
        <v>342315</v>
      </c>
      <c r="K15" s="330">
        <v>213916</v>
      </c>
      <c r="L15" s="330">
        <v>274393</v>
      </c>
      <c r="M15" s="330">
        <v>25521</v>
      </c>
      <c r="N15" s="330">
        <v>0</v>
      </c>
      <c r="O15" s="330">
        <v>0</v>
      </c>
      <c r="P15" s="330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388635</v>
      </c>
      <c r="G16" s="273">
        <v>424729</v>
      </c>
      <c r="H16" s="273">
        <v>237130</v>
      </c>
      <c r="I16" s="273">
        <v>383696</v>
      </c>
      <c r="J16" s="331">
        <v>418840</v>
      </c>
      <c r="K16" s="273">
        <v>236180</v>
      </c>
      <c r="L16" s="273">
        <v>350032</v>
      </c>
      <c r="M16" s="273">
        <v>33664</v>
      </c>
      <c r="N16" s="273">
        <v>4939</v>
      </c>
      <c r="O16" s="273">
        <v>5889</v>
      </c>
      <c r="P16" s="273">
        <v>950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304354</v>
      </c>
      <c r="G17" s="330">
        <v>353568</v>
      </c>
      <c r="H17" s="330">
        <v>204424</v>
      </c>
      <c r="I17" s="330">
        <v>304354</v>
      </c>
      <c r="J17" s="330">
        <v>353568</v>
      </c>
      <c r="K17" s="330">
        <v>204424</v>
      </c>
      <c r="L17" s="330">
        <v>269902</v>
      </c>
      <c r="M17" s="330">
        <v>34452</v>
      </c>
      <c r="N17" s="330">
        <v>0</v>
      </c>
      <c r="O17" s="330">
        <v>0</v>
      </c>
      <c r="P17" s="330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293518</v>
      </c>
      <c r="G18" s="273">
        <v>332281</v>
      </c>
      <c r="H18" s="273">
        <v>180350</v>
      </c>
      <c r="I18" s="273">
        <v>293239</v>
      </c>
      <c r="J18" s="273">
        <v>331907</v>
      </c>
      <c r="K18" s="273">
        <v>180350</v>
      </c>
      <c r="L18" s="273">
        <v>274958</v>
      </c>
      <c r="M18" s="273">
        <v>18281</v>
      </c>
      <c r="N18" s="273">
        <v>279</v>
      </c>
      <c r="O18" s="273">
        <v>374</v>
      </c>
      <c r="P18" s="273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336308</v>
      </c>
      <c r="G19" s="330">
        <v>356592</v>
      </c>
      <c r="H19" s="330">
        <v>225803</v>
      </c>
      <c r="I19" s="330">
        <v>335156</v>
      </c>
      <c r="J19" s="330">
        <v>355484</v>
      </c>
      <c r="K19" s="330">
        <v>224412</v>
      </c>
      <c r="L19" s="330">
        <v>302385</v>
      </c>
      <c r="M19" s="330">
        <v>32771</v>
      </c>
      <c r="N19" s="330">
        <v>1152</v>
      </c>
      <c r="O19" s="330">
        <v>1108</v>
      </c>
      <c r="P19" s="330">
        <v>1391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374105</v>
      </c>
      <c r="G20" s="273">
        <v>382139</v>
      </c>
      <c r="H20" s="273">
        <v>258196</v>
      </c>
      <c r="I20" s="273">
        <v>373500</v>
      </c>
      <c r="J20" s="273">
        <v>381492</v>
      </c>
      <c r="K20" s="273">
        <v>258196</v>
      </c>
      <c r="L20" s="273">
        <v>347465</v>
      </c>
      <c r="M20" s="273">
        <v>26035</v>
      </c>
      <c r="N20" s="273">
        <v>605</v>
      </c>
      <c r="O20" s="273">
        <v>647</v>
      </c>
      <c r="P20" s="273">
        <v>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389962</v>
      </c>
      <c r="G21" s="273">
        <v>427619</v>
      </c>
      <c r="H21" s="273">
        <v>213986</v>
      </c>
      <c r="I21" s="273">
        <v>389873</v>
      </c>
      <c r="J21" s="273">
        <v>427521</v>
      </c>
      <c r="K21" s="273">
        <v>213937</v>
      </c>
      <c r="L21" s="273">
        <v>355612</v>
      </c>
      <c r="M21" s="273">
        <v>34261</v>
      </c>
      <c r="N21" s="273">
        <v>89</v>
      </c>
      <c r="O21" s="273">
        <v>98</v>
      </c>
      <c r="P21" s="273">
        <v>49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324239</v>
      </c>
      <c r="G22" s="329">
        <v>347728</v>
      </c>
      <c r="H22" s="329">
        <v>216872</v>
      </c>
      <c r="I22" s="329">
        <v>323560</v>
      </c>
      <c r="J22" s="329">
        <v>347040</v>
      </c>
      <c r="K22" s="329">
        <v>216233</v>
      </c>
      <c r="L22" s="329">
        <v>293561</v>
      </c>
      <c r="M22" s="329">
        <v>29999</v>
      </c>
      <c r="N22" s="329">
        <v>679</v>
      </c>
      <c r="O22" s="329">
        <v>688</v>
      </c>
      <c r="P22" s="329">
        <v>639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308453</v>
      </c>
      <c r="G23" s="249">
        <v>339330</v>
      </c>
      <c r="H23" s="249">
        <v>218372</v>
      </c>
      <c r="I23" s="249">
        <v>306054</v>
      </c>
      <c r="J23" s="249">
        <v>336610</v>
      </c>
      <c r="K23" s="249">
        <v>216908</v>
      </c>
      <c r="L23" s="249">
        <v>281271</v>
      </c>
      <c r="M23" s="249">
        <v>24783</v>
      </c>
      <c r="N23" s="249">
        <v>2399</v>
      </c>
      <c r="O23" s="249">
        <v>2720</v>
      </c>
      <c r="P23" s="249">
        <v>1464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441844</v>
      </c>
      <c r="G24" s="249">
        <v>508550</v>
      </c>
      <c r="H24" s="249">
        <v>233779</v>
      </c>
      <c r="I24" s="249">
        <v>358027</v>
      </c>
      <c r="J24" s="249">
        <v>400060</v>
      </c>
      <c r="K24" s="249">
        <v>226920</v>
      </c>
      <c r="L24" s="249">
        <v>334443</v>
      </c>
      <c r="M24" s="249">
        <v>23584</v>
      </c>
      <c r="N24" s="249">
        <v>83817</v>
      </c>
      <c r="O24" s="249">
        <v>108490</v>
      </c>
      <c r="P24" s="249">
        <v>6859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333737</v>
      </c>
      <c r="G25" s="249">
        <v>380080</v>
      </c>
      <c r="H25" s="249">
        <v>198580</v>
      </c>
      <c r="I25" s="249">
        <v>333156</v>
      </c>
      <c r="J25" s="249">
        <v>379348</v>
      </c>
      <c r="K25" s="249">
        <v>198440</v>
      </c>
      <c r="L25" s="249">
        <v>302381</v>
      </c>
      <c r="M25" s="249">
        <v>30775</v>
      </c>
      <c r="N25" s="249">
        <v>581</v>
      </c>
      <c r="O25" s="249">
        <v>732</v>
      </c>
      <c r="P25" s="249">
        <v>140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305809</v>
      </c>
      <c r="G26" s="249">
        <v>370357</v>
      </c>
      <c r="H26" s="249">
        <v>213248</v>
      </c>
      <c r="I26" s="249">
        <v>305070</v>
      </c>
      <c r="J26" s="249">
        <v>369383</v>
      </c>
      <c r="K26" s="249">
        <v>212845</v>
      </c>
      <c r="L26" s="249">
        <v>284012</v>
      </c>
      <c r="M26" s="249">
        <v>21058</v>
      </c>
      <c r="N26" s="249">
        <v>739</v>
      </c>
      <c r="O26" s="249">
        <v>974</v>
      </c>
      <c r="P26" s="249">
        <v>403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348146</v>
      </c>
      <c r="G27" s="249">
        <v>369090</v>
      </c>
      <c r="H27" s="249">
        <v>233301</v>
      </c>
      <c r="I27" s="249">
        <v>345253</v>
      </c>
      <c r="J27" s="249">
        <v>365833</v>
      </c>
      <c r="K27" s="249">
        <v>232398</v>
      </c>
      <c r="L27" s="249">
        <v>308184</v>
      </c>
      <c r="M27" s="249">
        <v>37069</v>
      </c>
      <c r="N27" s="249">
        <v>2893</v>
      </c>
      <c r="O27" s="249">
        <v>3257</v>
      </c>
      <c r="P27" s="249">
        <v>903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318395</v>
      </c>
      <c r="G28" s="249">
        <v>345684</v>
      </c>
      <c r="H28" s="249">
        <v>251441</v>
      </c>
      <c r="I28" s="249">
        <v>318395</v>
      </c>
      <c r="J28" s="249">
        <v>345684</v>
      </c>
      <c r="K28" s="249">
        <v>251441</v>
      </c>
      <c r="L28" s="249">
        <v>295320</v>
      </c>
      <c r="M28" s="249">
        <v>23075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388269</v>
      </c>
      <c r="G29" s="249">
        <v>410471</v>
      </c>
      <c r="H29" s="249">
        <v>273266</v>
      </c>
      <c r="I29" s="249">
        <v>379138</v>
      </c>
      <c r="J29" s="249">
        <v>400615</v>
      </c>
      <c r="K29" s="249">
        <v>267889</v>
      </c>
      <c r="L29" s="249">
        <v>349505</v>
      </c>
      <c r="M29" s="249">
        <v>29633</v>
      </c>
      <c r="N29" s="249">
        <v>9131</v>
      </c>
      <c r="O29" s="249">
        <v>9856</v>
      </c>
      <c r="P29" s="249">
        <v>5377</v>
      </c>
    </row>
    <row r="30" spans="1:17" ht="18" customHeight="1" x14ac:dyDescent="0.15">
      <c r="A30" s="86"/>
      <c r="B30" s="1"/>
      <c r="C30" s="393" t="s">
        <v>61</v>
      </c>
      <c r="D30" s="393"/>
      <c r="E30" s="87"/>
      <c r="F30" s="248">
        <v>411784</v>
      </c>
      <c r="G30" s="246">
        <v>437746</v>
      </c>
      <c r="H30" s="246">
        <v>257486</v>
      </c>
      <c r="I30" s="246">
        <v>411252</v>
      </c>
      <c r="J30" s="246">
        <v>437228</v>
      </c>
      <c r="K30" s="246">
        <v>256870</v>
      </c>
      <c r="L30" s="246">
        <v>364000</v>
      </c>
      <c r="M30" s="246">
        <v>47252</v>
      </c>
      <c r="N30" s="246">
        <v>532</v>
      </c>
      <c r="O30" s="246">
        <v>518</v>
      </c>
      <c r="P30" s="246">
        <v>616</v>
      </c>
    </row>
    <row r="31" spans="1:17" ht="18" customHeight="1" x14ac:dyDescent="0.15">
      <c r="A31" s="74"/>
      <c r="B31" s="75"/>
      <c r="C31" s="396" t="s">
        <v>62</v>
      </c>
      <c r="D31" s="396"/>
      <c r="E31" s="76"/>
      <c r="F31" s="247">
        <v>318697</v>
      </c>
      <c r="G31" s="247">
        <v>372991</v>
      </c>
      <c r="H31" s="247">
        <v>197469</v>
      </c>
      <c r="I31" s="247">
        <v>318261</v>
      </c>
      <c r="J31" s="247">
        <v>372454</v>
      </c>
      <c r="K31" s="247">
        <v>197258</v>
      </c>
      <c r="L31" s="247">
        <v>292159</v>
      </c>
      <c r="M31" s="247">
        <v>26102</v>
      </c>
      <c r="N31" s="247">
        <v>436</v>
      </c>
      <c r="O31" s="247">
        <v>537</v>
      </c>
      <c r="P31" s="247">
        <v>211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7">
        <v>286224</v>
      </c>
      <c r="G32" s="247">
        <v>326620</v>
      </c>
      <c r="H32" s="247">
        <v>167838</v>
      </c>
      <c r="I32" s="247">
        <v>282635</v>
      </c>
      <c r="J32" s="247">
        <v>321827</v>
      </c>
      <c r="K32" s="247">
        <v>167778</v>
      </c>
      <c r="L32" s="247">
        <v>243697</v>
      </c>
      <c r="M32" s="247">
        <v>38938</v>
      </c>
      <c r="N32" s="247">
        <v>3589</v>
      </c>
      <c r="O32" s="247">
        <v>4793</v>
      </c>
      <c r="P32" s="247">
        <v>60</v>
      </c>
      <c r="Q32" s="124"/>
    </row>
    <row r="33" spans="1:16" ht="18" customHeight="1" x14ac:dyDescent="0.15">
      <c r="A33" s="82"/>
      <c r="B33" s="88"/>
      <c r="C33" s="394" t="s">
        <v>181</v>
      </c>
      <c r="D33" s="394"/>
      <c r="E33" s="76"/>
      <c r="F33" s="329">
        <v>204208</v>
      </c>
      <c r="G33" s="248">
        <v>275890</v>
      </c>
      <c r="H33" s="248">
        <v>151982</v>
      </c>
      <c r="I33" s="248">
        <v>200796</v>
      </c>
      <c r="J33" s="248">
        <v>271359</v>
      </c>
      <c r="K33" s="248">
        <v>149386</v>
      </c>
      <c r="L33" s="248">
        <v>190532</v>
      </c>
      <c r="M33" s="248">
        <v>10264</v>
      </c>
      <c r="N33" s="248">
        <v>3412</v>
      </c>
      <c r="O33" s="248">
        <v>4531</v>
      </c>
      <c r="P33" s="248">
        <v>2596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288262</v>
      </c>
      <c r="G34" s="246">
        <v>317354</v>
      </c>
      <c r="H34" s="246">
        <v>218574</v>
      </c>
      <c r="I34" s="246">
        <v>288230</v>
      </c>
      <c r="J34" s="246">
        <v>317352</v>
      </c>
      <c r="K34" s="246">
        <v>218470</v>
      </c>
      <c r="L34" s="246">
        <v>272930</v>
      </c>
      <c r="M34" s="246">
        <v>15300</v>
      </c>
      <c r="N34" s="246">
        <v>32</v>
      </c>
      <c r="O34" s="246">
        <v>2</v>
      </c>
      <c r="P34" s="246">
        <v>104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180721</v>
      </c>
      <c r="G35" s="250">
        <v>252001</v>
      </c>
      <c r="H35" s="250">
        <v>143653</v>
      </c>
      <c r="I35" s="250">
        <v>176365</v>
      </c>
      <c r="J35" s="250">
        <v>244860</v>
      </c>
      <c r="K35" s="250">
        <v>140745</v>
      </c>
      <c r="L35" s="250">
        <v>167508</v>
      </c>
      <c r="M35" s="250">
        <v>8857</v>
      </c>
      <c r="N35" s="250">
        <v>4356</v>
      </c>
      <c r="O35" s="250">
        <v>7141</v>
      </c>
      <c r="P35" s="250">
        <v>2908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356603</v>
      </c>
      <c r="G36" s="248">
        <v>463912</v>
      </c>
      <c r="H36" s="248">
        <v>275976</v>
      </c>
      <c r="I36" s="248">
        <v>347562</v>
      </c>
      <c r="J36" s="248">
        <v>463689</v>
      </c>
      <c r="K36" s="248">
        <v>260310</v>
      </c>
      <c r="L36" s="248">
        <v>325687</v>
      </c>
      <c r="M36" s="248">
        <v>21875</v>
      </c>
      <c r="N36" s="248">
        <v>9041</v>
      </c>
      <c r="O36" s="248">
        <v>223</v>
      </c>
      <c r="P36" s="248">
        <v>15666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290807</v>
      </c>
      <c r="G37" s="248">
        <v>358931</v>
      </c>
      <c r="H37" s="248">
        <v>192822</v>
      </c>
      <c r="I37" s="248">
        <v>281631</v>
      </c>
      <c r="J37" s="248">
        <v>343778</v>
      </c>
      <c r="K37" s="248">
        <v>192242</v>
      </c>
      <c r="L37" s="248">
        <v>277776</v>
      </c>
      <c r="M37" s="248">
        <v>3855</v>
      </c>
      <c r="N37" s="248">
        <v>9176</v>
      </c>
      <c r="O37" s="248">
        <v>15153</v>
      </c>
      <c r="P37" s="248">
        <v>580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422652</v>
      </c>
      <c r="G38" s="248">
        <v>467265</v>
      </c>
      <c r="H38" s="248">
        <v>310877</v>
      </c>
      <c r="I38" s="248">
        <v>386165</v>
      </c>
      <c r="J38" s="248">
        <v>425094</v>
      </c>
      <c r="K38" s="248">
        <v>288630</v>
      </c>
      <c r="L38" s="248">
        <v>365985</v>
      </c>
      <c r="M38" s="248">
        <v>20180</v>
      </c>
      <c r="N38" s="248">
        <v>36487</v>
      </c>
      <c r="O38" s="248">
        <v>42171</v>
      </c>
      <c r="P38" s="248">
        <v>22247</v>
      </c>
    </row>
    <row r="39" spans="1:16" ht="18" customHeight="1" x14ac:dyDescent="0.15">
      <c r="A39" s="74"/>
      <c r="B39" s="75"/>
      <c r="C39" s="389" t="s">
        <v>159</v>
      </c>
      <c r="D39" s="389"/>
      <c r="E39" s="87"/>
      <c r="F39" s="248">
        <v>107329</v>
      </c>
      <c r="G39" s="248">
        <v>152923</v>
      </c>
      <c r="H39" s="248">
        <v>95209</v>
      </c>
      <c r="I39" s="248">
        <v>107329</v>
      </c>
      <c r="J39" s="248">
        <v>152923</v>
      </c>
      <c r="K39" s="248">
        <v>95209</v>
      </c>
      <c r="L39" s="248">
        <v>102135</v>
      </c>
      <c r="M39" s="248">
        <v>5194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148922</v>
      </c>
      <c r="G40" s="248">
        <v>200646</v>
      </c>
      <c r="H40" s="248">
        <v>117782</v>
      </c>
      <c r="I40" s="248">
        <v>145969</v>
      </c>
      <c r="J40" s="248">
        <v>194609</v>
      </c>
      <c r="K40" s="248">
        <v>116685</v>
      </c>
      <c r="L40" s="248">
        <v>139648</v>
      </c>
      <c r="M40" s="248">
        <v>6321</v>
      </c>
      <c r="N40" s="248">
        <v>2953</v>
      </c>
      <c r="O40" s="248">
        <v>6037</v>
      </c>
      <c r="P40" s="248">
        <v>1097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340066</v>
      </c>
      <c r="G41" s="248">
        <v>397635</v>
      </c>
      <c r="H41" s="248">
        <v>266514</v>
      </c>
      <c r="I41" s="248">
        <v>339248</v>
      </c>
      <c r="J41" s="248">
        <v>397634</v>
      </c>
      <c r="K41" s="248">
        <v>264654</v>
      </c>
      <c r="L41" s="248">
        <v>335152</v>
      </c>
      <c r="M41" s="248">
        <v>4096</v>
      </c>
      <c r="N41" s="248">
        <v>818</v>
      </c>
      <c r="O41" s="248">
        <v>1</v>
      </c>
      <c r="P41" s="248">
        <v>1860</v>
      </c>
    </row>
    <row r="42" spans="1:16" ht="18" customHeight="1" x14ac:dyDescent="0.15">
      <c r="A42" s="74"/>
      <c r="B42" s="75"/>
      <c r="C42" s="390" t="s">
        <v>166</v>
      </c>
      <c r="D42" s="390"/>
      <c r="E42" s="76"/>
      <c r="F42" s="248">
        <v>251330</v>
      </c>
      <c r="G42" s="248">
        <v>324787</v>
      </c>
      <c r="H42" s="248">
        <v>227419</v>
      </c>
      <c r="I42" s="248">
        <v>247277</v>
      </c>
      <c r="J42" s="248">
        <v>317327</v>
      </c>
      <c r="K42" s="248">
        <v>224475</v>
      </c>
      <c r="L42" s="248">
        <v>232511</v>
      </c>
      <c r="M42" s="248">
        <v>14766</v>
      </c>
      <c r="N42" s="248">
        <v>4053</v>
      </c>
      <c r="O42" s="248">
        <v>7460</v>
      </c>
      <c r="P42" s="248">
        <v>2944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298861</v>
      </c>
      <c r="G43" s="246">
        <v>392040</v>
      </c>
      <c r="H43" s="246">
        <v>266833</v>
      </c>
      <c r="I43" s="246">
        <v>298678</v>
      </c>
      <c r="J43" s="246">
        <v>391539</v>
      </c>
      <c r="K43" s="246">
        <v>266759</v>
      </c>
      <c r="L43" s="246">
        <v>277068</v>
      </c>
      <c r="M43" s="246">
        <v>21610</v>
      </c>
      <c r="N43" s="246">
        <v>183</v>
      </c>
      <c r="O43" s="246">
        <v>501</v>
      </c>
      <c r="P43" s="246">
        <v>74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203950</v>
      </c>
      <c r="G44" s="251">
        <v>251929</v>
      </c>
      <c r="H44" s="251">
        <v>189181</v>
      </c>
      <c r="I44" s="251">
        <v>196039</v>
      </c>
      <c r="J44" s="251">
        <v>236930</v>
      </c>
      <c r="K44" s="251">
        <v>183452</v>
      </c>
      <c r="L44" s="251">
        <v>188096</v>
      </c>
      <c r="M44" s="251">
        <v>7943</v>
      </c>
      <c r="N44" s="251">
        <v>7911</v>
      </c>
      <c r="O44" s="251">
        <v>14999</v>
      </c>
      <c r="P44" s="251">
        <v>5729</v>
      </c>
    </row>
    <row r="45" spans="1:16" ht="18" customHeight="1" x14ac:dyDescent="0.15">
      <c r="A45" s="74"/>
      <c r="B45" s="75"/>
      <c r="C45" s="393" t="s">
        <v>65</v>
      </c>
      <c r="D45" s="393"/>
      <c r="E45" s="76"/>
      <c r="F45" s="248">
        <v>296742</v>
      </c>
      <c r="G45" s="248">
        <v>343257</v>
      </c>
      <c r="H45" s="248">
        <v>225061</v>
      </c>
      <c r="I45" s="248">
        <v>296020</v>
      </c>
      <c r="J45" s="248">
        <v>342167</v>
      </c>
      <c r="K45" s="248">
        <v>224905</v>
      </c>
      <c r="L45" s="248">
        <v>279002</v>
      </c>
      <c r="M45" s="248">
        <v>17018</v>
      </c>
      <c r="N45" s="248">
        <v>722</v>
      </c>
      <c r="O45" s="248">
        <v>1090</v>
      </c>
      <c r="P45" s="248">
        <v>156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48">
        <v>233822</v>
      </c>
      <c r="G46" s="248">
        <v>281740</v>
      </c>
      <c r="H46" s="248">
        <v>157934</v>
      </c>
      <c r="I46" s="248">
        <v>230602</v>
      </c>
      <c r="J46" s="248">
        <v>276784</v>
      </c>
      <c r="K46" s="248">
        <v>157463</v>
      </c>
      <c r="L46" s="248">
        <v>212716</v>
      </c>
      <c r="M46" s="248">
        <v>17886</v>
      </c>
      <c r="N46" s="248">
        <v>3220</v>
      </c>
      <c r="O46" s="248">
        <v>4956</v>
      </c>
      <c r="P46" s="248">
        <v>471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228727</v>
      </c>
      <c r="G47" s="332">
        <v>272373</v>
      </c>
      <c r="H47" s="332">
        <v>175631</v>
      </c>
      <c r="I47" s="332">
        <v>228393</v>
      </c>
      <c r="J47" s="332">
        <v>272263</v>
      </c>
      <c r="K47" s="332">
        <v>175024</v>
      </c>
      <c r="L47" s="332">
        <v>205763</v>
      </c>
      <c r="M47" s="332">
        <v>22630</v>
      </c>
      <c r="N47" s="332">
        <v>334</v>
      </c>
      <c r="O47" s="332">
        <v>110</v>
      </c>
      <c r="P47" s="332">
        <v>607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205896</v>
      </c>
      <c r="G48" s="247">
        <v>252020</v>
      </c>
      <c r="H48" s="247">
        <v>134502</v>
      </c>
      <c r="I48" s="247">
        <v>205771</v>
      </c>
      <c r="J48" s="247">
        <v>251869</v>
      </c>
      <c r="K48" s="247">
        <v>134418</v>
      </c>
      <c r="L48" s="247">
        <v>190045</v>
      </c>
      <c r="M48" s="247">
        <v>15726</v>
      </c>
      <c r="N48" s="247">
        <v>125</v>
      </c>
      <c r="O48" s="247">
        <v>151</v>
      </c>
      <c r="P48" s="247">
        <v>84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276340</v>
      </c>
      <c r="G49" s="250">
        <v>324633</v>
      </c>
      <c r="H49" s="250">
        <v>172301</v>
      </c>
      <c r="I49" s="250">
        <v>266138</v>
      </c>
      <c r="J49" s="250">
        <v>310125</v>
      </c>
      <c r="K49" s="250">
        <v>171375</v>
      </c>
      <c r="L49" s="250">
        <v>249986</v>
      </c>
      <c r="M49" s="250">
        <v>16152</v>
      </c>
      <c r="N49" s="250">
        <v>10202</v>
      </c>
      <c r="O49" s="250">
        <v>14508</v>
      </c>
      <c r="P49" s="250">
        <v>926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391" t="s">
        <v>185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 ht="13.5" customHeight="1" x14ac:dyDescent="0.15">
      <c r="A52" s="317"/>
      <c r="B52" s="317"/>
      <c r="C52" s="391" t="s">
        <v>186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3.5" customHeight="1" x14ac:dyDescent="0.15">
      <c r="A53" s="317"/>
      <c r="B53" s="317"/>
      <c r="C53" s="391" t="s">
        <v>187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令和５年９月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407"/>
      <c r="H5" s="408"/>
      <c r="I5" s="397" t="s">
        <v>8</v>
      </c>
      <c r="J5" s="407"/>
      <c r="K5" s="408"/>
      <c r="L5" s="403" t="s">
        <v>70</v>
      </c>
      <c r="M5" s="403" t="s">
        <v>179</v>
      </c>
      <c r="N5" s="397" t="s">
        <v>9</v>
      </c>
      <c r="O5" s="407"/>
      <c r="P5" s="408"/>
    </row>
    <row r="6" spans="1:16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402" t="s">
        <v>31</v>
      </c>
      <c r="D7" s="402"/>
      <c r="E7" s="73"/>
      <c r="F7" s="244">
        <v>297854</v>
      </c>
      <c r="G7" s="244">
        <v>363917</v>
      </c>
      <c r="H7" s="244">
        <v>208562</v>
      </c>
      <c r="I7" s="244">
        <v>292557</v>
      </c>
      <c r="J7" s="244">
        <v>356750</v>
      </c>
      <c r="K7" s="244">
        <v>205793</v>
      </c>
      <c r="L7" s="244">
        <v>270444</v>
      </c>
      <c r="M7" s="244">
        <v>22113</v>
      </c>
      <c r="N7" s="244">
        <v>5297</v>
      </c>
      <c r="O7" s="244">
        <v>7167</v>
      </c>
      <c r="P7" s="244">
        <v>2769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386060</v>
      </c>
      <c r="G8" s="245">
        <v>427255</v>
      </c>
      <c r="H8" s="245">
        <v>218739</v>
      </c>
      <c r="I8" s="245">
        <v>367289</v>
      </c>
      <c r="J8" s="245">
        <v>403936</v>
      </c>
      <c r="K8" s="245">
        <v>218439</v>
      </c>
      <c r="L8" s="245">
        <v>332510</v>
      </c>
      <c r="M8" s="245">
        <v>34779</v>
      </c>
      <c r="N8" s="245">
        <v>18771</v>
      </c>
      <c r="O8" s="245">
        <v>23319</v>
      </c>
      <c r="P8" s="245">
        <v>300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333389</v>
      </c>
      <c r="G9" s="245">
        <v>380106</v>
      </c>
      <c r="H9" s="245">
        <v>206545</v>
      </c>
      <c r="I9" s="245">
        <v>328154</v>
      </c>
      <c r="J9" s="245">
        <v>373472</v>
      </c>
      <c r="K9" s="245">
        <v>205108</v>
      </c>
      <c r="L9" s="245">
        <v>296397</v>
      </c>
      <c r="M9" s="245">
        <v>31757</v>
      </c>
      <c r="N9" s="245">
        <v>5235</v>
      </c>
      <c r="O9" s="245">
        <v>6634</v>
      </c>
      <c r="P9" s="245">
        <v>1437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231068</v>
      </c>
      <c r="G10" s="246">
        <v>303540</v>
      </c>
      <c r="H10" s="246">
        <v>172600</v>
      </c>
      <c r="I10" s="246">
        <v>229230</v>
      </c>
      <c r="J10" s="246">
        <v>300893</v>
      </c>
      <c r="K10" s="246">
        <v>171414</v>
      </c>
      <c r="L10" s="246">
        <v>202887</v>
      </c>
      <c r="M10" s="246">
        <v>26343</v>
      </c>
      <c r="N10" s="246">
        <v>1838</v>
      </c>
      <c r="O10" s="246">
        <v>2647</v>
      </c>
      <c r="P10" s="246">
        <v>1186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322517</v>
      </c>
      <c r="G11" s="247">
        <v>394757</v>
      </c>
      <c r="H11" s="247">
        <v>209657</v>
      </c>
      <c r="I11" s="247">
        <v>319194</v>
      </c>
      <c r="J11" s="247">
        <v>390317</v>
      </c>
      <c r="K11" s="247">
        <v>208079</v>
      </c>
      <c r="L11" s="247">
        <v>301484</v>
      </c>
      <c r="M11" s="247">
        <v>17710</v>
      </c>
      <c r="N11" s="247">
        <v>3323</v>
      </c>
      <c r="O11" s="247">
        <v>4440</v>
      </c>
      <c r="P11" s="247">
        <v>1578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332513</v>
      </c>
      <c r="G12" s="247">
        <v>350838</v>
      </c>
      <c r="H12" s="247">
        <v>247006</v>
      </c>
      <c r="I12" s="247">
        <v>332371</v>
      </c>
      <c r="J12" s="247">
        <v>350677</v>
      </c>
      <c r="K12" s="247">
        <v>246950</v>
      </c>
      <c r="L12" s="247">
        <v>306242</v>
      </c>
      <c r="M12" s="247">
        <v>26129</v>
      </c>
      <c r="N12" s="247">
        <v>142</v>
      </c>
      <c r="O12" s="247">
        <v>161</v>
      </c>
      <c r="P12" s="247">
        <v>56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341008</v>
      </c>
      <c r="G13" s="247">
        <v>373519</v>
      </c>
      <c r="H13" s="247">
        <v>213984</v>
      </c>
      <c r="I13" s="247">
        <v>341008</v>
      </c>
      <c r="J13" s="247">
        <v>373519</v>
      </c>
      <c r="K13" s="247">
        <v>213984</v>
      </c>
      <c r="L13" s="247">
        <v>301263</v>
      </c>
      <c r="M13" s="247">
        <v>39745</v>
      </c>
      <c r="N13" s="247">
        <v>0</v>
      </c>
      <c r="O13" s="247">
        <v>0</v>
      </c>
      <c r="P13" s="247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328592</v>
      </c>
      <c r="G14" s="247">
        <v>369069</v>
      </c>
      <c r="H14" s="247">
        <v>206328</v>
      </c>
      <c r="I14" s="247">
        <v>326263</v>
      </c>
      <c r="J14" s="247">
        <v>366237</v>
      </c>
      <c r="K14" s="247">
        <v>205521</v>
      </c>
      <c r="L14" s="247">
        <v>294073</v>
      </c>
      <c r="M14" s="247">
        <v>32190</v>
      </c>
      <c r="N14" s="247">
        <v>2329</v>
      </c>
      <c r="O14" s="247">
        <v>2832</v>
      </c>
      <c r="P14" s="247">
        <v>807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322237</v>
      </c>
      <c r="G15" s="247">
        <v>352193</v>
      </c>
      <c r="H15" s="247">
        <v>226199</v>
      </c>
      <c r="I15" s="247">
        <v>322237</v>
      </c>
      <c r="J15" s="247">
        <v>352193</v>
      </c>
      <c r="K15" s="247">
        <v>226199</v>
      </c>
      <c r="L15" s="247">
        <v>287852</v>
      </c>
      <c r="M15" s="247">
        <v>34385</v>
      </c>
      <c r="N15" s="247">
        <v>0</v>
      </c>
      <c r="O15" s="247">
        <v>0</v>
      </c>
      <c r="P15" s="247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396431</v>
      </c>
      <c r="G16" s="247">
        <v>442368</v>
      </c>
      <c r="H16" s="247">
        <v>236269</v>
      </c>
      <c r="I16" s="247">
        <v>391401</v>
      </c>
      <c r="J16" s="247">
        <v>436174</v>
      </c>
      <c r="K16" s="247">
        <v>235299</v>
      </c>
      <c r="L16" s="247">
        <v>354577</v>
      </c>
      <c r="M16" s="247">
        <v>36824</v>
      </c>
      <c r="N16" s="247">
        <v>5030</v>
      </c>
      <c r="O16" s="247">
        <v>6194</v>
      </c>
      <c r="P16" s="247">
        <v>970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305475</v>
      </c>
      <c r="G17" s="247">
        <v>345724</v>
      </c>
      <c r="H17" s="247">
        <v>203835</v>
      </c>
      <c r="I17" s="247">
        <v>305475</v>
      </c>
      <c r="J17" s="247">
        <v>345724</v>
      </c>
      <c r="K17" s="247">
        <v>203835</v>
      </c>
      <c r="L17" s="247">
        <v>267349</v>
      </c>
      <c r="M17" s="247">
        <v>38126</v>
      </c>
      <c r="N17" s="247">
        <v>0</v>
      </c>
      <c r="O17" s="247">
        <v>0</v>
      </c>
      <c r="P17" s="247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338464</v>
      </c>
      <c r="G18" s="247">
        <v>350716</v>
      </c>
      <c r="H18" s="247">
        <v>248090</v>
      </c>
      <c r="I18" s="247">
        <v>338055</v>
      </c>
      <c r="J18" s="247">
        <v>350251</v>
      </c>
      <c r="K18" s="247">
        <v>248090</v>
      </c>
      <c r="L18" s="247">
        <v>315063</v>
      </c>
      <c r="M18" s="247">
        <v>22992</v>
      </c>
      <c r="N18" s="247">
        <v>409</v>
      </c>
      <c r="O18" s="247">
        <v>465</v>
      </c>
      <c r="P18" s="247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353002</v>
      </c>
      <c r="G19" s="247">
        <v>373136</v>
      </c>
      <c r="H19" s="247">
        <v>262648</v>
      </c>
      <c r="I19" s="247">
        <v>351851</v>
      </c>
      <c r="J19" s="247">
        <v>372192</v>
      </c>
      <c r="K19" s="247">
        <v>260569</v>
      </c>
      <c r="L19" s="247">
        <v>319973</v>
      </c>
      <c r="M19" s="247">
        <v>31878</v>
      </c>
      <c r="N19" s="247">
        <v>1151</v>
      </c>
      <c r="O19" s="247">
        <v>944</v>
      </c>
      <c r="P19" s="247">
        <v>2079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374105</v>
      </c>
      <c r="G20" s="247">
        <v>382139</v>
      </c>
      <c r="H20" s="247">
        <v>258196</v>
      </c>
      <c r="I20" s="247">
        <v>373500</v>
      </c>
      <c r="J20" s="247">
        <v>381492</v>
      </c>
      <c r="K20" s="247">
        <v>258196</v>
      </c>
      <c r="L20" s="247">
        <v>347465</v>
      </c>
      <c r="M20" s="247">
        <v>26035</v>
      </c>
      <c r="N20" s="247">
        <v>605</v>
      </c>
      <c r="O20" s="247">
        <v>647</v>
      </c>
      <c r="P20" s="247">
        <v>0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408664</v>
      </c>
      <c r="G21" s="247">
        <v>427619</v>
      </c>
      <c r="H21" s="247">
        <v>278419</v>
      </c>
      <c r="I21" s="247">
        <v>408570</v>
      </c>
      <c r="J21" s="247">
        <v>427521</v>
      </c>
      <c r="K21" s="247">
        <v>278347</v>
      </c>
      <c r="L21" s="247">
        <v>372262</v>
      </c>
      <c r="M21" s="247">
        <v>36308</v>
      </c>
      <c r="N21" s="247">
        <v>94</v>
      </c>
      <c r="O21" s="247">
        <v>98</v>
      </c>
      <c r="P21" s="247">
        <v>72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330091</v>
      </c>
      <c r="G22" s="248">
        <v>355268</v>
      </c>
      <c r="H22" s="248">
        <v>217489</v>
      </c>
      <c r="I22" s="248">
        <v>329142</v>
      </c>
      <c r="J22" s="248">
        <v>354303</v>
      </c>
      <c r="K22" s="248">
        <v>216612</v>
      </c>
      <c r="L22" s="248">
        <v>300142</v>
      </c>
      <c r="M22" s="248">
        <v>29000</v>
      </c>
      <c r="N22" s="248">
        <v>949</v>
      </c>
      <c r="O22" s="248">
        <v>965</v>
      </c>
      <c r="P22" s="248">
        <v>877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327121</v>
      </c>
      <c r="G23" s="249">
        <v>352224</v>
      </c>
      <c r="H23" s="249">
        <v>242629</v>
      </c>
      <c r="I23" s="249">
        <v>324347</v>
      </c>
      <c r="J23" s="249">
        <v>349186</v>
      </c>
      <c r="K23" s="249">
        <v>240743</v>
      </c>
      <c r="L23" s="249">
        <v>297617</v>
      </c>
      <c r="M23" s="249">
        <v>26730</v>
      </c>
      <c r="N23" s="249">
        <v>2774</v>
      </c>
      <c r="O23" s="249">
        <v>3038</v>
      </c>
      <c r="P23" s="249">
        <v>1886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453667</v>
      </c>
      <c r="G24" s="249">
        <v>514427</v>
      </c>
      <c r="H24" s="249">
        <v>240224</v>
      </c>
      <c r="I24" s="249">
        <v>361239</v>
      </c>
      <c r="J24" s="249">
        <v>398047</v>
      </c>
      <c r="K24" s="249">
        <v>231938</v>
      </c>
      <c r="L24" s="249">
        <v>335268</v>
      </c>
      <c r="M24" s="249">
        <v>25971</v>
      </c>
      <c r="N24" s="249">
        <v>92428</v>
      </c>
      <c r="O24" s="249">
        <v>116380</v>
      </c>
      <c r="P24" s="249">
        <v>8286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330274</v>
      </c>
      <c r="G25" s="249">
        <v>383832</v>
      </c>
      <c r="H25" s="249">
        <v>192472</v>
      </c>
      <c r="I25" s="249">
        <v>329621</v>
      </c>
      <c r="J25" s="249">
        <v>382981</v>
      </c>
      <c r="K25" s="249">
        <v>192328</v>
      </c>
      <c r="L25" s="249">
        <v>295305</v>
      </c>
      <c r="M25" s="249">
        <v>34316</v>
      </c>
      <c r="N25" s="249">
        <v>653</v>
      </c>
      <c r="O25" s="249">
        <v>851</v>
      </c>
      <c r="P25" s="249">
        <v>144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298902</v>
      </c>
      <c r="G26" s="249">
        <v>366327</v>
      </c>
      <c r="H26" s="249">
        <v>205437</v>
      </c>
      <c r="I26" s="249">
        <v>298125</v>
      </c>
      <c r="J26" s="249">
        <v>365289</v>
      </c>
      <c r="K26" s="249">
        <v>205022</v>
      </c>
      <c r="L26" s="249">
        <v>276005</v>
      </c>
      <c r="M26" s="249">
        <v>22120</v>
      </c>
      <c r="N26" s="249">
        <v>777</v>
      </c>
      <c r="O26" s="249">
        <v>1038</v>
      </c>
      <c r="P26" s="249">
        <v>415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348593</v>
      </c>
      <c r="G27" s="249">
        <v>368553</v>
      </c>
      <c r="H27" s="249">
        <v>235210</v>
      </c>
      <c r="I27" s="249">
        <v>348593</v>
      </c>
      <c r="J27" s="249">
        <v>368553</v>
      </c>
      <c r="K27" s="249">
        <v>235210</v>
      </c>
      <c r="L27" s="249">
        <v>309839</v>
      </c>
      <c r="M27" s="249">
        <v>38754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334523</v>
      </c>
      <c r="G28" s="249">
        <v>392952</v>
      </c>
      <c r="H28" s="249">
        <v>198479</v>
      </c>
      <c r="I28" s="249">
        <v>334523</v>
      </c>
      <c r="J28" s="249">
        <v>392952</v>
      </c>
      <c r="K28" s="249">
        <v>198479</v>
      </c>
      <c r="L28" s="249">
        <v>291732</v>
      </c>
      <c r="M28" s="249">
        <v>42791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390182</v>
      </c>
      <c r="G29" s="250">
        <v>412302</v>
      </c>
      <c r="H29" s="250">
        <v>269300</v>
      </c>
      <c r="I29" s="250">
        <v>379569</v>
      </c>
      <c r="J29" s="250">
        <v>400944</v>
      </c>
      <c r="K29" s="250">
        <v>262763</v>
      </c>
      <c r="L29" s="250">
        <v>348196</v>
      </c>
      <c r="M29" s="250">
        <v>31373</v>
      </c>
      <c r="N29" s="250">
        <v>10613</v>
      </c>
      <c r="O29" s="250">
        <v>11358</v>
      </c>
      <c r="P29" s="250">
        <v>6537</v>
      </c>
    </row>
    <row r="30" spans="1:17" ht="18" customHeight="1" x14ac:dyDescent="0.15">
      <c r="A30" s="86"/>
      <c r="B30" s="1"/>
      <c r="C30" s="393" t="s">
        <v>61</v>
      </c>
      <c r="D30" s="406"/>
      <c r="E30" s="87"/>
      <c r="F30" s="248">
        <v>464905</v>
      </c>
      <c r="G30" s="248">
        <v>488618</v>
      </c>
      <c r="H30" s="248">
        <v>309636</v>
      </c>
      <c r="I30" s="248">
        <v>464120</v>
      </c>
      <c r="J30" s="248">
        <v>487864</v>
      </c>
      <c r="K30" s="248">
        <v>308648</v>
      </c>
      <c r="L30" s="248">
        <v>398862</v>
      </c>
      <c r="M30" s="248">
        <v>65258</v>
      </c>
      <c r="N30" s="248">
        <v>785</v>
      </c>
      <c r="O30" s="248">
        <v>754</v>
      </c>
      <c r="P30" s="248">
        <v>988</v>
      </c>
      <c r="Q30" s="124"/>
    </row>
    <row r="31" spans="1:17" ht="18" customHeight="1" x14ac:dyDescent="0.15">
      <c r="A31" s="74"/>
      <c r="B31" s="75"/>
      <c r="C31" s="396" t="s">
        <v>62</v>
      </c>
      <c r="D31" s="396"/>
      <c r="E31" s="76"/>
      <c r="F31" s="248">
        <v>306713</v>
      </c>
      <c r="G31" s="248">
        <v>365660</v>
      </c>
      <c r="H31" s="248">
        <v>196500</v>
      </c>
      <c r="I31" s="248">
        <v>306157</v>
      </c>
      <c r="J31" s="248">
        <v>364935</v>
      </c>
      <c r="K31" s="248">
        <v>196262</v>
      </c>
      <c r="L31" s="248">
        <v>273116</v>
      </c>
      <c r="M31" s="248">
        <v>33041</v>
      </c>
      <c r="N31" s="248">
        <v>556</v>
      </c>
      <c r="O31" s="248">
        <v>725</v>
      </c>
      <c r="P31" s="248">
        <v>238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8">
        <v>282192</v>
      </c>
      <c r="G32" s="248">
        <v>342997</v>
      </c>
      <c r="H32" s="248">
        <v>168151</v>
      </c>
      <c r="I32" s="248">
        <v>282029</v>
      </c>
      <c r="J32" s="248">
        <v>342747</v>
      </c>
      <c r="K32" s="248">
        <v>168151</v>
      </c>
      <c r="L32" s="248">
        <v>244824</v>
      </c>
      <c r="M32" s="248">
        <v>37205</v>
      </c>
      <c r="N32" s="248">
        <v>163</v>
      </c>
      <c r="O32" s="248">
        <v>250</v>
      </c>
      <c r="P32" s="248">
        <v>0</v>
      </c>
    </row>
    <row r="33" spans="1:16" ht="18" customHeight="1" x14ac:dyDescent="0.15">
      <c r="A33" s="82"/>
      <c r="B33" s="88"/>
      <c r="C33" s="394" t="s">
        <v>181</v>
      </c>
      <c r="D33" s="394"/>
      <c r="E33" s="76"/>
      <c r="F33" s="248">
        <v>187725</v>
      </c>
      <c r="G33" s="248">
        <v>256046</v>
      </c>
      <c r="H33" s="248">
        <v>141600</v>
      </c>
      <c r="I33" s="248">
        <v>183138</v>
      </c>
      <c r="J33" s="248">
        <v>250365</v>
      </c>
      <c r="K33" s="248">
        <v>137752</v>
      </c>
      <c r="L33" s="248">
        <v>175308</v>
      </c>
      <c r="M33" s="248">
        <v>7830</v>
      </c>
      <c r="N33" s="248">
        <v>4587</v>
      </c>
      <c r="O33" s="248">
        <v>5681</v>
      </c>
      <c r="P33" s="248">
        <v>3848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261593</v>
      </c>
      <c r="G34" s="246">
        <v>306198</v>
      </c>
      <c r="H34" s="246">
        <v>187416</v>
      </c>
      <c r="I34" s="246">
        <v>261522</v>
      </c>
      <c r="J34" s="246">
        <v>306193</v>
      </c>
      <c r="K34" s="246">
        <v>187235</v>
      </c>
      <c r="L34" s="246">
        <v>246455</v>
      </c>
      <c r="M34" s="246">
        <v>15067</v>
      </c>
      <c r="N34" s="246">
        <v>71</v>
      </c>
      <c r="O34" s="246">
        <v>5</v>
      </c>
      <c r="P34" s="246">
        <v>181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164536</v>
      </c>
      <c r="G35" s="251">
        <v>226566</v>
      </c>
      <c r="H35" s="251">
        <v>133496</v>
      </c>
      <c r="I35" s="251">
        <v>158532</v>
      </c>
      <c r="J35" s="251">
        <v>217548</v>
      </c>
      <c r="K35" s="251">
        <v>129000</v>
      </c>
      <c r="L35" s="251">
        <v>152975</v>
      </c>
      <c r="M35" s="251">
        <v>5557</v>
      </c>
      <c r="N35" s="251">
        <v>6004</v>
      </c>
      <c r="O35" s="251">
        <v>9018</v>
      </c>
      <c r="P35" s="251">
        <v>4496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410383</v>
      </c>
      <c r="G36" s="248">
        <v>551716</v>
      </c>
      <c r="H36" s="248">
        <v>316728</v>
      </c>
      <c r="I36" s="248">
        <v>393487</v>
      </c>
      <c r="J36" s="248">
        <v>551268</v>
      </c>
      <c r="K36" s="248">
        <v>288933</v>
      </c>
      <c r="L36" s="248">
        <v>368044</v>
      </c>
      <c r="M36" s="248">
        <v>25443</v>
      </c>
      <c r="N36" s="248">
        <v>16896</v>
      </c>
      <c r="O36" s="248">
        <v>448</v>
      </c>
      <c r="P36" s="248">
        <v>27795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290876</v>
      </c>
      <c r="G37" s="248">
        <v>368275</v>
      </c>
      <c r="H37" s="248">
        <v>196647</v>
      </c>
      <c r="I37" s="248">
        <v>287460</v>
      </c>
      <c r="J37" s="248">
        <v>363582</v>
      </c>
      <c r="K37" s="248">
        <v>194786</v>
      </c>
      <c r="L37" s="248">
        <v>274388</v>
      </c>
      <c r="M37" s="248">
        <v>13072</v>
      </c>
      <c r="N37" s="248">
        <v>3416</v>
      </c>
      <c r="O37" s="248">
        <v>4693</v>
      </c>
      <c r="P37" s="248">
        <v>1861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427339</v>
      </c>
      <c r="G38" s="248">
        <v>468179</v>
      </c>
      <c r="H38" s="248">
        <v>324284</v>
      </c>
      <c r="I38" s="248">
        <v>398765</v>
      </c>
      <c r="J38" s="248">
        <v>436892</v>
      </c>
      <c r="K38" s="248">
        <v>302557</v>
      </c>
      <c r="L38" s="248">
        <v>378569</v>
      </c>
      <c r="M38" s="248">
        <v>20196</v>
      </c>
      <c r="N38" s="248">
        <v>28574</v>
      </c>
      <c r="O38" s="248">
        <v>31287</v>
      </c>
      <c r="P38" s="248">
        <v>21727</v>
      </c>
    </row>
    <row r="39" spans="1:16" ht="18" customHeight="1" x14ac:dyDescent="0.15">
      <c r="A39" s="74"/>
      <c r="B39" s="75"/>
      <c r="C39" s="410" t="s">
        <v>159</v>
      </c>
      <c r="D39" s="410"/>
      <c r="E39" s="87"/>
      <c r="F39" s="248">
        <v>117374</v>
      </c>
      <c r="G39" s="248">
        <v>139420</v>
      </c>
      <c r="H39" s="248">
        <v>105842</v>
      </c>
      <c r="I39" s="248">
        <v>117374</v>
      </c>
      <c r="J39" s="248">
        <v>139420</v>
      </c>
      <c r="K39" s="248">
        <v>105842</v>
      </c>
      <c r="L39" s="248">
        <v>110404</v>
      </c>
      <c r="M39" s="248">
        <v>6970</v>
      </c>
      <c r="N39" s="248">
        <v>0</v>
      </c>
      <c r="O39" s="248">
        <v>0</v>
      </c>
      <c r="P39" s="248">
        <v>0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170964</v>
      </c>
      <c r="G40" s="248">
        <v>212184</v>
      </c>
      <c r="H40" s="248">
        <v>133537</v>
      </c>
      <c r="I40" s="248">
        <v>165453</v>
      </c>
      <c r="J40" s="248">
        <v>204672</v>
      </c>
      <c r="K40" s="248">
        <v>129843</v>
      </c>
      <c r="L40" s="248">
        <v>162983</v>
      </c>
      <c r="M40" s="248">
        <v>2470</v>
      </c>
      <c r="N40" s="248">
        <v>5511</v>
      </c>
      <c r="O40" s="248">
        <v>7512</v>
      </c>
      <c r="P40" s="248">
        <v>3694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404520</v>
      </c>
      <c r="G41" s="248">
        <v>435972</v>
      </c>
      <c r="H41" s="248">
        <v>338186</v>
      </c>
      <c r="I41" s="248">
        <v>404519</v>
      </c>
      <c r="J41" s="248">
        <v>435970</v>
      </c>
      <c r="K41" s="248">
        <v>338186</v>
      </c>
      <c r="L41" s="248">
        <v>398881</v>
      </c>
      <c r="M41" s="248">
        <v>5638</v>
      </c>
      <c r="N41" s="248">
        <v>1</v>
      </c>
      <c r="O41" s="248">
        <v>2</v>
      </c>
      <c r="P41" s="248">
        <v>0</v>
      </c>
    </row>
    <row r="42" spans="1:16" ht="18" customHeight="1" x14ac:dyDescent="0.15">
      <c r="A42" s="74"/>
      <c r="B42" s="75"/>
      <c r="C42" s="411" t="s">
        <v>166</v>
      </c>
      <c r="D42" s="411"/>
      <c r="E42" s="76"/>
      <c r="F42" s="248">
        <v>279520</v>
      </c>
      <c r="G42" s="248">
        <v>363497</v>
      </c>
      <c r="H42" s="248">
        <v>249155</v>
      </c>
      <c r="I42" s="248">
        <v>279110</v>
      </c>
      <c r="J42" s="248">
        <v>362569</v>
      </c>
      <c r="K42" s="248">
        <v>248932</v>
      </c>
      <c r="L42" s="248">
        <v>261513</v>
      </c>
      <c r="M42" s="248">
        <v>17597</v>
      </c>
      <c r="N42" s="248">
        <v>410</v>
      </c>
      <c r="O42" s="248">
        <v>928</v>
      </c>
      <c r="P42" s="248">
        <v>223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331762</v>
      </c>
      <c r="G43" s="246">
        <v>436362</v>
      </c>
      <c r="H43" s="246">
        <v>291260</v>
      </c>
      <c r="I43" s="246">
        <v>331514</v>
      </c>
      <c r="J43" s="246">
        <v>435680</v>
      </c>
      <c r="K43" s="246">
        <v>291179</v>
      </c>
      <c r="L43" s="246">
        <v>306233</v>
      </c>
      <c r="M43" s="246">
        <v>25281</v>
      </c>
      <c r="N43" s="246">
        <v>248</v>
      </c>
      <c r="O43" s="246">
        <v>682</v>
      </c>
      <c r="P43" s="246">
        <v>81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219541</v>
      </c>
      <c r="G44" s="250">
        <v>270089</v>
      </c>
      <c r="H44" s="250">
        <v>202694</v>
      </c>
      <c r="I44" s="250">
        <v>218946</v>
      </c>
      <c r="J44" s="250">
        <v>268845</v>
      </c>
      <c r="K44" s="250">
        <v>202315</v>
      </c>
      <c r="L44" s="250">
        <v>210171</v>
      </c>
      <c r="M44" s="250">
        <v>8775</v>
      </c>
      <c r="N44" s="250">
        <v>595</v>
      </c>
      <c r="O44" s="250">
        <v>1244</v>
      </c>
      <c r="P44" s="250">
        <v>379</v>
      </c>
    </row>
    <row r="45" spans="1:16" ht="18" customHeight="1" x14ac:dyDescent="0.15">
      <c r="A45" s="74"/>
      <c r="B45" s="75"/>
      <c r="C45" s="392" t="s">
        <v>65</v>
      </c>
      <c r="D45" s="392"/>
      <c r="E45" s="76"/>
      <c r="F45" s="248">
        <v>288267</v>
      </c>
      <c r="G45" s="248">
        <v>331079</v>
      </c>
      <c r="H45" s="248">
        <v>195511</v>
      </c>
      <c r="I45" s="248">
        <v>287916</v>
      </c>
      <c r="J45" s="248">
        <v>330585</v>
      </c>
      <c r="K45" s="248">
        <v>195470</v>
      </c>
      <c r="L45" s="248">
        <v>264917</v>
      </c>
      <c r="M45" s="248">
        <v>22999</v>
      </c>
      <c r="N45" s="248">
        <v>351</v>
      </c>
      <c r="O45" s="248">
        <v>494</v>
      </c>
      <c r="P45" s="248">
        <v>41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50">
        <v>231691</v>
      </c>
      <c r="G46" s="250">
        <v>278109</v>
      </c>
      <c r="H46" s="250">
        <v>156139</v>
      </c>
      <c r="I46" s="250">
        <v>227955</v>
      </c>
      <c r="J46" s="250">
        <v>272304</v>
      </c>
      <c r="K46" s="250">
        <v>155772</v>
      </c>
      <c r="L46" s="250">
        <v>208010</v>
      </c>
      <c r="M46" s="250">
        <v>19945</v>
      </c>
      <c r="N46" s="250">
        <v>3736</v>
      </c>
      <c r="O46" s="250">
        <v>5805</v>
      </c>
      <c r="P46" s="250">
        <v>367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228727</v>
      </c>
      <c r="G47" s="248">
        <v>272373</v>
      </c>
      <c r="H47" s="248">
        <v>175631</v>
      </c>
      <c r="I47" s="248">
        <v>228393</v>
      </c>
      <c r="J47" s="248">
        <v>272263</v>
      </c>
      <c r="K47" s="248">
        <v>175024</v>
      </c>
      <c r="L47" s="248">
        <v>205763</v>
      </c>
      <c r="M47" s="248">
        <v>22630</v>
      </c>
      <c r="N47" s="248">
        <v>334</v>
      </c>
      <c r="O47" s="248">
        <v>110</v>
      </c>
      <c r="P47" s="248">
        <v>607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213810</v>
      </c>
      <c r="G48" s="273">
        <v>252185</v>
      </c>
      <c r="H48" s="273">
        <v>143856</v>
      </c>
      <c r="I48" s="273">
        <v>213668</v>
      </c>
      <c r="J48" s="273">
        <v>252023</v>
      </c>
      <c r="K48" s="273">
        <v>143749</v>
      </c>
      <c r="L48" s="273">
        <v>195882</v>
      </c>
      <c r="M48" s="273">
        <v>17786</v>
      </c>
      <c r="N48" s="273">
        <v>142</v>
      </c>
      <c r="O48" s="273">
        <v>162</v>
      </c>
      <c r="P48" s="273">
        <v>107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285202</v>
      </c>
      <c r="G49" s="251">
        <v>350411</v>
      </c>
      <c r="H49" s="251">
        <v>129989</v>
      </c>
      <c r="I49" s="251">
        <v>264592</v>
      </c>
      <c r="J49" s="251">
        <v>321306</v>
      </c>
      <c r="K49" s="251">
        <v>129599</v>
      </c>
      <c r="L49" s="251">
        <v>244824</v>
      </c>
      <c r="M49" s="251">
        <v>19768</v>
      </c>
      <c r="N49" s="251">
        <v>20610</v>
      </c>
      <c r="O49" s="251">
        <v>29105</v>
      </c>
      <c r="P49" s="251">
        <v>390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令和５年９月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17.899999999999999</v>
      </c>
      <c r="G8" s="260">
        <v>18.8</v>
      </c>
      <c r="H8" s="260">
        <v>16.7</v>
      </c>
      <c r="I8" s="260">
        <v>139.6</v>
      </c>
      <c r="J8" s="260">
        <v>156</v>
      </c>
      <c r="K8" s="260">
        <v>120.9</v>
      </c>
      <c r="L8" s="260">
        <v>129</v>
      </c>
      <c r="M8" s="260">
        <v>141.19999999999999</v>
      </c>
      <c r="N8" s="260">
        <v>115.1</v>
      </c>
      <c r="O8" s="260">
        <v>10.6</v>
      </c>
      <c r="P8" s="260">
        <v>14.8</v>
      </c>
      <c r="Q8" s="260">
        <v>5.8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18.899999999999999</v>
      </c>
      <c r="G9" s="261">
        <v>19.8</v>
      </c>
      <c r="H9" s="261">
        <v>15.5</v>
      </c>
      <c r="I9" s="261">
        <v>158.19999999999999</v>
      </c>
      <c r="J9" s="261">
        <v>171.7</v>
      </c>
      <c r="K9" s="261">
        <v>109.1</v>
      </c>
      <c r="L9" s="261">
        <v>139.9</v>
      </c>
      <c r="M9" s="261">
        <v>149.4</v>
      </c>
      <c r="N9" s="261">
        <v>105.1</v>
      </c>
      <c r="O9" s="261">
        <v>18.3</v>
      </c>
      <c r="P9" s="261">
        <v>22.3</v>
      </c>
      <c r="Q9" s="261">
        <v>4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18.600000000000001</v>
      </c>
      <c r="G10" s="261">
        <v>18.7</v>
      </c>
      <c r="H10" s="261">
        <v>18.100000000000001</v>
      </c>
      <c r="I10" s="261">
        <v>156.30000000000001</v>
      </c>
      <c r="J10" s="261">
        <v>161.5</v>
      </c>
      <c r="K10" s="261">
        <v>142.19999999999999</v>
      </c>
      <c r="L10" s="261">
        <v>140.9</v>
      </c>
      <c r="M10" s="261">
        <v>144.4</v>
      </c>
      <c r="N10" s="261">
        <v>131.5</v>
      </c>
      <c r="O10" s="261">
        <v>15.4</v>
      </c>
      <c r="P10" s="261">
        <v>17.100000000000001</v>
      </c>
      <c r="Q10" s="261">
        <v>10.7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18.8</v>
      </c>
      <c r="G11" s="255">
        <v>19.899999999999999</v>
      </c>
      <c r="H11" s="255">
        <v>17.8</v>
      </c>
      <c r="I11" s="255">
        <v>154.69999999999999</v>
      </c>
      <c r="J11" s="255">
        <v>167.5</v>
      </c>
      <c r="K11" s="255">
        <v>142.30000000000001</v>
      </c>
      <c r="L11" s="255">
        <v>135.19999999999999</v>
      </c>
      <c r="M11" s="255">
        <v>146</v>
      </c>
      <c r="N11" s="255">
        <v>124.7</v>
      </c>
      <c r="O11" s="255">
        <v>19.5</v>
      </c>
      <c r="P11" s="255">
        <v>21.5</v>
      </c>
      <c r="Q11" s="255">
        <v>17.600000000000001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17.8</v>
      </c>
      <c r="G12" s="254">
        <v>16.899999999999999</v>
      </c>
      <c r="H12" s="254">
        <v>19.100000000000001</v>
      </c>
      <c r="I12" s="254">
        <v>141.4</v>
      </c>
      <c r="J12" s="254">
        <v>138.4</v>
      </c>
      <c r="K12" s="254">
        <v>146</v>
      </c>
      <c r="L12" s="254">
        <v>136.69999999999999</v>
      </c>
      <c r="M12" s="254">
        <v>133.1</v>
      </c>
      <c r="N12" s="254">
        <v>142.19999999999999</v>
      </c>
      <c r="O12" s="254">
        <v>4.7</v>
      </c>
      <c r="P12" s="254">
        <v>5.3</v>
      </c>
      <c r="Q12" s="254">
        <v>3.8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19.399999999999999</v>
      </c>
      <c r="G13" s="334">
        <v>19.5</v>
      </c>
      <c r="H13" s="334">
        <v>18.8</v>
      </c>
      <c r="I13" s="334">
        <v>162.30000000000001</v>
      </c>
      <c r="J13" s="334">
        <v>163</v>
      </c>
      <c r="K13" s="334">
        <v>159.19999999999999</v>
      </c>
      <c r="L13" s="334">
        <v>152</v>
      </c>
      <c r="M13" s="334">
        <v>152</v>
      </c>
      <c r="N13" s="334">
        <v>152</v>
      </c>
      <c r="O13" s="334">
        <v>10.3</v>
      </c>
      <c r="P13" s="334">
        <v>11</v>
      </c>
      <c r="Q13" s="334">
        <v>7.2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20.9</v>
      </c>
      <c r="G14" s="254">
        <v>21.8</v>
      </c>
      <c r="H14" s="254">
        <v>19.2</v>
      </c>
      <c r="I14" s="254">
        <v>170.1</v>
      </c>
      <c r="J14" s="254">
        <v>183.7</v>
      </c>
      <c r="K14" s="254">
        <v>142.69999999999999</v>
      </c>
      <c r="L14" s="254">
        <v>155.80000000000001</v>
      </c>
      <c r="M14" s="254">
        <v>164.2</v>
      </c>
      <c r="N14" s="254">
        <v>138.80000000000001</v>
      </c>
      <c r="O14" s="254">
        <v>14.3</v>
      </c>
      <c r="P14" s="254">
        <v>19.5</v>
      </c>
      <c r="Q14" s="254">
        <v>3.9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19.899999999999999</v>
      </c>
      <c r="G15" s="254">
        <v>19.899999999999999</v>
      </c>
      <c r="H15" s="254">
        <v>20.100000000000001</v>
      </c>
      <c r="I15" s="254">
        <v>152.69999999999999</v>
      </c>
      <c r="J15" s="254">
        <v>162.5</v>
      </c>
      <c r="K15" s="254">
        <v>133</v>
      </c>
      <c r="L15" s="254">
        <v>139.5</v>
      </c>
      <c r="M15" s="254">
        <v>145.6</v>
      </c>
      <c r="N15" s="254">
        <v>127.1</v>
      </c>
      <c r="O15" s="254">
        <v>13.2</v>
      </c>
      <c r="P15" s="254">
        <v>16.899999999999999</v>
      </c>
      <c r="Q15" s="254">
        <v>5.9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19.600000000000001</v>
      </c>
      <c r="G16" s="334">
        <v>19.899999999999999</v>
      </c>
      <c r="H16" s="334">
        <v>19</v>
      </c>
      <c r="I16" s="334">
        <v>168.9</v>
      </c>
      <c r="J16" s="334">
        <v>179.8</v>
      </c>
      <c r="K16" s="334">
        <v>146.9</v>
      </c>
      <c r="L16" s="334">
        <v>157.19999999999999</v>
      </c>
      <c r="M16" s="334">
        <v>165.3</v>
      </c>
      <c r="N16" s="334">
        <v>140.9</v>
      </c>
      <c r="O16" s="334">
        <v>11.7</v>
      </c>
      <c r="P16" s="334">
        <v>14.5</v>
      </c>
      <c r="Q16" s="334">
        <v>6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18.600000000000001</v>
      </c>
      <c r="G17" s="257">
        <v>18.899999999999999</v>
      </c>
      <c r="H17" s="257">
        <v>17.399999999999999</v>
      </c>
      <c r="I17" s="257">
        <v>152.5</v>
      </c>
      <c r="J17" s="257">
        <v>155.4</v>
      </c>
      <c r="K17" s="257">
        <v>140.6</v>
      </c>
      <c r="L17" s="257">
        <v>138.69999999999999</v>
      </c>
      <c r="M17" s="257">
        <v>140.30000000000001</v>
      </c>
      <c r="N17" s="257">
        <v>132.30000000000001</v>
      </c>
      <c r="O17" s="257">
        <v>13.8</v>
      </c>
      <c r="P17" s="257">
        <v>15.1</v>
      </c>
      <c r="Q17" s="257">
        <v>8.3000000000000007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19.5</v>
      </c>
      <c r="G18" s="257">
        <v>19.7</v>
      </c>
      <c r="H18" s="257">
        <v>19.3</v>
      </c>
      <c r="I18" s="257">
        <v>166.1</v>
      </c>
      <c r="J18" s="257">
        <v>173.9</v>
      </c>
      <c r="K18" s="257">
        <v>150.30000000000001</v>
      </c>
      <c r="L18" s="257">
        <v>149.5</v>
      </c>
      <c r="M18" s="257">
        <v>152.80000000000001</v>
      </c>
      <c r="N18" s="257">
        <v>142.9</v>
      </c>
      <c r="O18" s="257">
        <v>16.600000000000001</v>
      </c>
      <c r="P18" s="257">
        <v>21.1</v>
      </c>
      <c r="Q18" s="257">
        <v>7.4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18</v>
      </c>
      <c r="G19" s="257">
        <v>17.8</v>
      </c>
      <c r="H19" s="257">
        <v>18.600000000000001</v>
      </c>
      <c r="I19" s="257">
        <v>151</v>
      </c>
      <c r="J19" s="257">
        <v>155.19999999999999</v>
      </c>
      <c r="K19" s="257">
        <v>138.80000000000001</v>
      </c>
      <c r="L19" s="257">
        <v>138.4</v>
      </c>
      <c r="M19" s="257">
        <v>139.6</v>
      </c>
      <c r="N19" s="257">
        <v>135.1</v>
      </c>
      <c r="O19" s="257">
        <v>12.6</v>
      </c>
      <c r="P19" s="257">
        <v>15.6</v>
      </c>
      <c r="Q19" s="257">
        <v>3.7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19.8</v>
      </c>
      <c r="G20" s="254">
        <v>20</v>
      </c>
      <c r="H20" s="254">
        <v>18.399999999999999</v>
      </c>
      <c r="I20" s="254">
        <v>166.3</v>
      </c>
      <c r="J20" s="254">
        <v>170.1</v>
      </c>
      <c r="K20" s="254">
        <v>145.30000000000001</v>
      </c>
      <c r="L20" s="254">
        <v>151.5</v>
      </c>
      <c r="M20" s="254">
        <v>153.6</v>
      </c>
      <c r="N20" s="254">
        <v>140</v>
      </c>
      <c r="O20" s="254">
        <v>14.8</v>
      </c>
      <c r="P20" s="254">
        <v>16.5</v>
      </c>
      <c r="Q20" s="254">
        <v>5.3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19</v>
      </c>
      <c r="G21" s="254">
        <v>19</v>
      </c>
      <c r="H21" s="254">
        <v>18.8</v>
      </c>
      <c r="I21" s="254">
        <v>161.30000000000001</v>
      </c>
      <c r="J21" s="254">
        <v>162.4</v>
      </c>
      <c r="K21" s="254">
        <v>145</v>
      </c>
      <c r="L21" s="254">
        <v>150.4</v>
      </c>
      <c r="M21" s="254">
        <v>150.9</v>
      </c>
      <c r="N21" s="254">
        <v>142.30000000000001</v>
      </c>
      <c r="O21" s="254">
        <v>10.9</v>
      </c>
      <c r="P21" s="254">
        <v>11.5</v>
      </c>
      <c r="Q21" s="254">
        <v>2.7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17.3</v>
      </c>
      <c r="G22" s="254">
        <v>17.7</v>
      </c>
      <c r="H22" s="254">
        <v>15.5</v>
      </c>
      <c r="I22" s="335">
        <v>145.5</v>
      </c>
      <c r="J22" s="254">
        <v>150.9</v>
      </c>
      <c r="K22" s="254">
        <v>120.1</v>
      </c>
      <c r="L22" s="335">
        <v>135.9</v>
      </c>
      <c r="M22" s="254">
        <v>140.19999999999999</v>
      </c>
      <c r="N22" s="254">
        <v>116</v>
      </c>
      <c r="O22" s="254">
        <v>9.6</v>
      </c>
      <c r="P22" s="254">
        <v>10.7</v>
      </c>
      <c r="Q22" s="254">
        <v>4.0999999999999996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19.3</v>
      </c>
      <c r="G23" s="256">
        <v>19.399999999999999</v>
      </c>
      <c r="H23" s="256">
        <v>18.600000000000001</v>
      </c>
      <c r="I23" s="256">
        <v>164.2</v>
      </c>
      <c r="J23" s="256">
        <v>168.3</v>
      </c>
      <c r="K23" s="256">
        <v>145.80000000000001</v>
      </c>
      <c r="L23" s="256">
        <v>148.30000000000001</v>
      </c>
      <c r="M23" s="256">
        <v>150.19999999999999</v>
      </c>
      <c r="N23" s="256">
        <v>139.80000000000001</v>
      </c>
      <c r="O23" s="256">
        <v>15.9</v>
      </c>
      <c r="P23" s="256">
        <v>18.100000000000001</v>
      </c>
      <c r="Q23" s="256">
        <v>6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17.5</v>
      </c>
      <c r="G24" s="257">
        <v>17.2</v>
      </c>
      <c r="H24" s="257">
        <v>18.399999999999999</v>
      </c>
      <c r="I24" s="257">
        <v>145.1</v>
      </c>
      <c r="J24" s="257">
        <v>146.5</v>
      </c>
      <c r="K24" s="257">
        <v>141</v>
      </c>
      <c r="L24" s="257">
        <v>132.9</v>
      </c>
      <c r="M24" s="257">
        <v>132.80000000000001</v>
      </c>
      <c r="N24" s="257">
        <v>133.19999999999999</v>
      </c>
      <c r="O24" s="257">
        <v>12.2</v>
      </c>
      <c r="P24" s="257">
        <v>13.7</v>
      </c>
      <c r="Q24" s="257">
        <v>7.8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18.3</v>
      </c>
      <c r="G25" s="257">
        <v>18.2</v>
      </c>
      <c r="H25" s="257">
        <v>18.7</v>
      </c>
      <c r="I25" s="257">
        <v>162.9</v>
      </c>
      <c r="J25" s="257">
        <v>167.3</v>
      </c>
      <c r="K25" s="257">
        <v>148.80000000000001</v>
      </c>
      <c r="L25" s="257">
        <v>152.30000000000001</v>
      </c>
      <c r="M25" s="257">
        <v>155.30000000000001</v>
      </c>
      <c r="N25" s="257">
        <v>142.69999999999999</v>
      </c>
      <c r="O25" s="257">
        <v>10.6</v>
      </c>
      <c r="P25" s="257">
        <v>12</v>
      </c>
      <c r="Q25" s="257">
        <v>6.1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17.5</v>
      </c>
      <c r="G26" s="257">
        <v>17.399999999999999</v>
      </c>
      <c r="H26" s="257">
        <v>17.7</v>
      </c>
      <c r="I26" s="257">
        <v>147.19999999999999</v>
      </c>
      <c r="J26" s="257">
        <v>150.19999999999999</v>
      </c>
      <c r="K26" s="257">
        <v>138.19999999999999</v>
      </c>
      <c r="L26" s="257">
        <v>130.69999999999999</v>
      </c>
      <c r="M26" s="257">
        <v>131.80000000000001</v>
      </c>
      <c r="N26" s="257">
        <v>127.4</v>
      </c>
      <c r="O26" s="257">
        <v>16.5</v>
      </c>
      <c r="P26" s="257">
        <v>18.399999999999999</v>
      </c>
      <c r="Q26" s="257">
        <v>10.8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18</v>
      </c>
      <c r="G27" s="257">
        <v>18.600000000000001</v>
      </c>
      <c r="H27" s="257">
        <v>17</v>
      </c>
      <c r="I27" s="257">
        <v>144.5</v>
      </c>
      <c r="J27" s="257">
        <v>156.30000000000001</v>
      </c>
      <c r="K27" s="257">
        <v>127.7</v>
      </c>
      <c r="L27" s="257">
        <v>134.19999999999999</v>
      </c>
      <c r="M27" s="257">
        <v>142.9</v>
      </c>
      <c r="N27" s="257">
        <v>121.8</v>
      </c>
      <c r="O27" s="257">
        <v>10.3</v>
      </c>
      <c r="P27" s="257">
        <v>13.4</v>
      </c>
      <c r="Q27" s="257">
        <v>5.9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19.100000000000001</v>
      </c>
      <c r="G28" s="257">
        <v>19.2</v>
      </c>
      <c r="H28" s="257">
        <v>18.8</v>
      </c>
      <c r="I28" s="257">
        <v>172.2</v>
      </c>
      <c r="J28" s="257">
        <v>174.6</v>
      </c>
      <c r="K28" s="257">
        <v>158.9</v>
      </c>
      <c r="L28" s="257">
        <v>153.5</v>
      </c>
      <c r="M28" s="257">
        <v>154.4</v>
      </c>
      <c r="N28" s="257">
        <v>148.5</v>
      </c>
      <c r="O28" s="257">
        <v>18.7</v>
      </c>
      <c r="P28" s="257">
        <v>20.2</v>
      </c>
      <c r="Q28" s="257">
        <v>10.4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21.1</v>
      </c>
      <c r="G29" s="257">
        <v>21.7</v>
      </c>
      <c r="H29" s="257">
        <v>19.600000000000001</v>
      </c>
      <c r="I29" s="257">
        <v>165.2</v>
      </c>
      <c r="J29" s="257">
        <v>173.3</v>
      </c>
      <c r="K29" s="257">
        <v>145.19999999999999</v>
      </c>
      <c r="L29" s="257">
        <v>155.80000000000001</v>
      </c>
      <c r="M29" s="257">
        <v>161.9</v>
      </c>
      <c r="N29" s="257">
        <v>140.69999999999999</v>
      </c>
      <c r="O29" s="257">
        <v>9.4</v>
      </c>
      <c r="P29" s="257">
        <v>11.4</v>
      </c>
      <c r="Q29" s="257">
        <v>4.5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17.2</v>
      </c>
      <c r="G30" s="258">
        <v>17.2</v>
      </c>
      <c r="H30" s="258">
        <v>17</v>
      </c>
      <c r="I30" s="258">
        <v>148.6</v>
      </c>
      <c r="J30" s="258">
        <v>151.4</v>
      </c>
      <c r="K30" s="258">
        <v>134</v>
      </c>
      <c r="L30" s="258">
        <v>133.4</v>
      </c>
      <c r="M30" s="258">
        <v>134.5</v>
      </c>
      <c r="N30" s="258">
        <v>127.8</v>
      </c>
      <c r="O30" s="258">
        <v>15.2</v>
      </c>
      <c r="P30" s="258">
        <v>16.899999999999999</v>
      </c>
      <c r="Q30" s="258">
        <v>6.2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19.100000000000001</v>
      </c>
      <c r="G31" s="256">
        <v>19.3</v>
      </c>
      <c r="H31" s="256">
        <v>18.2</v>
      </c>
      <c r="I31" s="256">
        <v>159.4</v>
      </c>
      <c r="J31" s="256">
        <v>163</v>
      </c>
      <c r="K31" s="256">
        <v>137.80000000000001</v>
      </c>
      <c r="L31" s="256">
        <v>143.9</v>
      </c>
      <c r="M31" s="256">
        <v>146.30000000000001</v>
      </c>
      <c r="N31" s="256">
        <v>129.9</v>
      </c>
      <c r="O31" s="256">
        <v>15.5</v>
      </c>
      <c r="P31" s="256">
        <v>16.7</v>
      </c>
      <c r="Q31" s="256">
        <v>7.9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18.600000000000001</v>
      </c>
      <c r="G32" s="256">
        <v>19.2</v>
      </c>
      <c r="H32" s="256">
        <v>17.3</v>
      </c>
      <c r="I32" s="256">
        <v>155.30000000000001</v>
      </c>
      <c r="J32" s="256">
        <v>165.9</v>
      </c>
      <c r="K32" s="256">
        <v>131.6</v>
      </c>
      <c r="L32" s="256">
        <v>143.80000000000001</v>
      </c>
      <c r="M32" s="256">
        <v>152</v>
      </c>
      <c r="N32" s="256">
        <v>125.6</v>
      </c>
      <c r="O32" s="256">
        <v>11.5</v>
      </c>
      <c r="P32" s="256">
        <v>13.9</v>
      </c>
      <c r="Q32" s="256">
        <v>6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19.7</v>
      </c>
      <c r="G33" s="256">
        <v>20.8</v>
      </c>
      <c r="H33" s="256">
        <v>16.5</v>
      </c>
      <c r="I33" s="256">
        <v>169.6</v>
      </c>
      <c r="J33" s="256">
        <v>186</v>
      </c>
      <c r="K33" s="256">
        <v>121.6</v>
      </c>
      <c r="L33" s="256">
        <v>149.1</v>
      </c>
      <c r="M33" s="256">
        <v>161.1</v>
      </c>
      <c r="N33" s="256">
        <v>114.2</v>
      </c>
      <c r="O33" s="256">
        <v>20.5</v>
      </c>
      <c r="P33" s="256">
        <v>24.9</v>
      </c>
      <c r="Q33" s="256">
        <v>7.4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18.2</v>
      </c>
      <c r="G34" s="256">
        <v>19.3</v>
      </c>
      <c r="H34" s="256">
        <v>17.5</v>
      </c>
      <c r="I34" s="256">
        <v>132</v>
      </c>
      <c r="J34" s="256">
        <v>148.80000000000001</v>
      </c>
      <c r="K34" s="256">
        <v>119.7</v>
      </c>
      <c r="L34" s="256">
        <v>124.9</v>
      </c>
      <c r="M34" s="256">
        <v>138.19999999999999</v>
      </c>
      <c r="N34" s="256">
        <v>115.2</v>
      </c>
      <c r="O34" s="256">
        <v>7.1</v>
      </c>
      <c r="P34" s="256">
        <v>10.6</v>
      </c>
      <c r="Q34" s="256">
        <v>4.5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18.600000000000001</v>
      </c>
      <c r="G35" s="255">
        <v>19.2</v>
      </c>
      <c r="H35" s="255">
        <v>17.3</v>
      </c>
      <c r="I35" s="255">
        <v>146.30000000000001</v>
      </c>
      <c r="J35" s="255">
        <v>153</v>
      </c>
      <c r="K35" s="255">
        <v>130.19999999999999</v>
      </c>
      <c r="L35" s="255">
        <v>136.80000000000001</v>
      </c>
      <c r="M35" s="255">
        <v>142.4</v>
      </c>
      <c r="N35" s="255">
        <v>123.5</v>
      </c>
      <c r="O35" s="255">
        <v>9.5</v>
      </c>
      <c r="P35" s="255">
        <v>10.6</v>
      </c>
      <c r="Q35" s="255">
        <v>6.7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18.100000000000001</v>
      </c>
      <c r="G36" s="259">
        <v>19.399999999999999</v>
      </c>
      <c r="H36" s="259">
        <v>17.5</v>
      </c>
      <c r="I36" s="259">
        <v>128</v>
      </c>
      <c r="J36" s="259">
        <v>146.5</v>
      </c>
      <c r="K36" s="259">
        <v>118.4</v>
      </c>
      <c r="L36" s="259">
        <v>121.6</v>
      </c>
      <c r="M36" s="259">
        <v>135.9</v>
      </c>
      <c r="N36" s="259">
        <v>114.2</v>
      </c>
      <c r="O36" s="259">
        <v>6.4</v>
      </c>
      <c r="P36" s="259">
        <v>10.6</v>
      </c>
      <c r="Q36" s="259">
        <v>4.2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18.399999999999999</v>
      </c>
      <c r="G37" s="256">
        <v>19.5</v>
      </c>
      <c r="H37" s="256">
        <v>17.600000000000001</v>
      </c>
      <c r="I37" s="256">
        <v>141.4</v>
      </c>
      <c r="J37" s="256">
        <v>156.69999999999999</v>
      </c>
      <c r="K37" s="256">
        <v>129.69999999999999</v>
      </c>
      <c r="L37" s="256">
        <v>131.4</v>
      </c>
      <c r="M37" s="256">
        <v>142.69999999999999</v>
      </c>
      <c r="N37" s="256">
        <v>122.8</v>
      </c>
      <c r="O37" s="256">
        <v>10</v>
      </c>
      <c r="P37" s="256">
        <v>14</v>
      </c>
      <c r="Q37" s="256">
        <v>6.9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20.2</v>
      </c>
      <c r="G38" s="256">
        <v>21.4</v>
      </c>
      <c r="H38" s="256">
        <v>18.3</v>
      </c>
      <c r="I38" s="256">
        <v>160.69999999999999</v>
      </c>
      <c r="J38" s="256">
        <v>176.9</v>
      </c>
      <c r="K38" s="256">
        <v>137.4</v>
      </c>
      <c r="L38" s="256">
        <v>155.9</v>
      </c>
      <c r="M38" s="256">
        <v>170</v>
      </c>
      <c r="N38" s="256">
        <v>135.6</v>
      </c>
      <c r="O38" s="256">
        <v>4.8</v>
      </c>
      <c r="P38" s="256">
        <v>6.9</v>
      </c>
      <c r="Q38" s="256">
        <v>1.8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17.899999999999999</v>
      </c>
      <c r="G39" s="256">
        <v>18.100000000000001</v>
      </c>
      <c r="H39" s="256">
        <v>17.399999999999999</v>
      </c>
      <c r="I39" s="256">
        <v>145.30000000000001</v>
      </c>
      <c r="J39" s="256">
        <v>150.6</v>
      </c>
      <c r="K39" s="256">
        <v>132.1</v>
      </c>
      <c r="L39" s="256">
        <v>135.4</v>
      </c>
      <c r="M39" s="256">
        <v>138.69999999999999</v>
      </c>
      <c r="N39" s="256">
        <v>127.1</v>
      </c>
      <c r="O39" s="256">
        <v>9.9</v>
      </c>
      <c r="P39" s="256">
        <v>11.9</v>
      </c>
      <c r="Q39" s="256">
        <v>5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13.4</v>
      </c>
      <c r="G40" s="256">
        <v>15</v>
      </c>
      <c r="H40" s="256">
        <v>13</v>
      </c>
      <c r="I40" s="256">
        <v>85.8</v>
      </c>
      <c r="J40" s="256">
        <v>105.3</v>
      </c>
      <c r="K40" s="256">
        <v>80.7</v>
      </c>
      <c r="L40" s="256">
        <v>82.8</v>
      </c>
      <c r="M40" s="256">
        <v>99.9</v>
      </c>
      <c r="N40" s="256">
        <v>78.3</v>
      </c>
      <c r="O40" s="256">
        <v>3</v>
      </c>
      <c r="P40" s="256">
        <v>5.4</v>
      </c>
      <c r="Q40" s="256">
        <v>2.4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14.9</v>
      </c>
      <c r="G41" s="256">
        <v>16.2</v>
      </c>
      <c r="H41" s="256">
        <v>14.1</v>
      </c>
      <c r="I41" s="256">
        <v>102</v>
      </c>
      <c r="J41" s="256">
        <v>120.4</v>
      </c>
      <c r="K41" s="256">
        <v>90.9</v>
      </c>
      <c r="L41" s="256">
        <v>99.2</v>
      </c>
      <c r="M41" s="256">
        <v>115.8</v>
      </c>
      <c r="N41" s="256">
        <v>89.2</v>
      </c>
      <c r="O41" s="256">
        <v>2.8</v>
      </c>
      <c r="P41" s="256">
        <v>4.5999999999999996</v>
      </c>
      <c r="Q41" s="256">
        <v>1.7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17.2</v>
      </c>
      <c r="G42" s="256">
        <v>17.7</v>
      </c>
      <c r="H42" s="256">
        <v>16.5</v>
      </c>
      <c r="I42" s="256">
        <v>138.19999999999999</v>
      </c>
      <c r="J42" s="256">
        <v>141.4</v>
      </c>
      <c r="K42" s="256">
        <v>133.9</v>
      </c>
      <c r="L42" s="256">
        <v>127.2</v>
      </c>
      <c r="M42" s="256">
        <v>130</v>
      </c>
      <c r="N42" s="256">
        <v>123.5</v>
      </c>
      <c r="O42" s="256">
        <v>11</v>
      </c>
      <c r="P42" s="256">
        <v>11.4</v>
      </c>
      <c r="Q42" s="256">
        <v>10.4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17.5</v>
      </c>
      <c r="G43" s="256">
        <v>18.5</v>
      </c>
      <c r="H43" s="256">
        <v>17.100000000000001</v>
      </c>
      <c r="I43" s="256">
        <v>130</v>
      </c>
      <c r="J43" s="256">
        <v>141.30000000000001</v>
      </c>
      <c r="K43" s="256">
        <v>126.3</v>
      </c>
      <c r="L43" s="256">
        <v>123.9</v>
      </c>
      <c r="M43" s="256">
        <v>133</v>
      </c>
      <c r="N43" s="256">
        <v>120.9</v>
      </c>
      <c r="O43" s="256">
        <v>6.1</v>
      </c>
      <c r="P43" s="256">
        <v>8.3000000000000007</v>
      </c>
      <c r="Q43" s="256">
        <v>5.4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17.7</v>
      </c>
      <c r="G44" s="255">
        <v>17.8</v>
      </c>
      <c r="H44" s="255">
        <v>17.600000000000001</v>
      </c>
      <c r="I44" s="255">
        <v>132.30000000000001</v>
      </c>
      <c r="J44" s="255">
        <v>136.69999999999999</v>
      </c>
      <c r="K44" s="255">
        <v>130.80000000000001</v>
      </c>
      <c r="L44" s="255">
        <v>125.5</v>
      </c>
      <c r="M44" s="255">
        <v>128.30000000000001</v>
      </c>
      <c r="N44" s="255">
        <v>124.6</v>
      </c>
      <c r="O44" s="255">
        <v>6.8</v>
      </c>
      <c r="P44" s="255">
        <v>8.4</v>
      </c>
      <c r="Q44" s="255">
        <v>6.2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17.3</v>
      </c>
      <c r="G45" s="258">
        <v>19.2</v>
      </c>
      <c r="H45" s="258">
        <v>16.600000000000001</v>
      </c>
      <c r="I45" s="258">
        <v>127.7</v>
      </c>
      <c r="J45" s="258">
        <v>146.4</v>
      </c>
      <c r="K45" s="258">
        <v>121.9</v>
      </c>
      <c r="L45" s="258">
        <v>122.3</v>
      </c>
      <c r="M45" s="258">
        <v>138.1</v>
      </c>
      <c r="N45" s="258">
        <v>117.4</v>
      </c>
      <c r="O45" s="258">
        <v>5.4</v>
      </c>
      <c r="P45" s="258">
        <v>8.3000000000000007</v>
      </c>
      <c r="Q45" s="258">
        <v>4.5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18.899999999999999</v>
      </c>
      <c r="G46" s="256">
        <v>18.899999999999999</v>
      </c>
      <c r="H46" s="256">
        <v>18.8</v>
      </c>
      <c r="I46" s="256">
        <v>149.9</v>
      </c>
      <c r="J46" s="256">
        <v>155.19999999999999</v>
      </c>
      <c r="K46" s="256">
        <v>141.80000000000001</v>
      </c>
      <c r="L46" s="256">
        <v>138.9</v>
      </c>
      <c r="M46" s="256">
        <v>140.80000000000001</v>
      </c>
      <c r="N46" s="256">
        <v>136.1</v>
      </c>
      <c r="O46" s="256">
        <v>11</v>
      </c>
      <c r="P46" s="256">
        <v>14.4</v>
      </c>
      <c r="Q46" s="256">
        <v>5.7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18</v>
      </c>
      <c r="G47" s="256">
        <v>18.8</v>
      </c>
      <c r="H47" s="256">
        <v>16.7</v>
      </c>
      <c r="I47" s="256">
        <v>136.30000000000001</v>
      </c>
      <c r="J47" s="256">
        <v>149.5</v>
      </c>
      <c r="K47" s="256">
        <v>115.3</v>
      </c>
      <c r="L47" s="256">
        <v>126.6</v>
      </c>
      <c r="M47" s="256">
        <v>136.5</v>
      </c>
      <c r="N47" s="256">
        <v>110.8</v>
      </c>
      <c r="O47" s="256">
        <v>9.6999999999999993</v>
      </c>
      <c r="P47" s="256">
        <v>13</v>
      </c>
      <c r="Q47" s="256">
        <v>4.5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17</v>
      </c>
      <c r="G48" s="255">
        <v>17.600000000000001</v>
      </c>
      <c r="H48" s="255">
        <v>16.3</v>
      </c>
      <c r="I48" s="255">
        <v>136.19999999999999</v>
      </c>
      <c r="J48" s="255">
        <v>149.69999999999999</v>
      </c>
      <c r="K48" s="255">
        <v>119.8</v>
      </c>
      <c r="L48" s="255">
        <v>125.6</v>
      </c>
      <c r="M48" s="255">
        <v>134.19999999999999</v>
      </c>
      <c r="N48" s="255">
        <v>115.2</v>
      </c>
      <c r="O48" s="255">
        <v>10.6</v>
      </c>
      <c r="P48" s="255">
        <v>15.5</v>
      </c>
      <c r="Q48" s="255">
        <v>4.5999999999999996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17.7</v>
      </c>
      <c r="G49" s="254">
        <v>18.399999999999999</v>
      </c>
      <c r="H49" s="254">
        <v>16.600000000000001</v>
      </c>
      <c r="I49" s="254">
        <v>128.4</v>
      </c>
      <c r="J49" s="254">
        <v>143.4</v>
      </c>
      <c r="K49" s="254">
        <v>105.1</v>
      </c>
      <c r="L49" s="254">
        <v>118</v>
      </c>
      <c r="M49" s="254">
        <v>129.1</v>
      </c>
      <c r="N49" s="254">
        <v>100.8</v>
      </c>
      <c r="O49" s="254">
        <v>10.4</v>
      </c>
      <c r="P49" s="254">
        <v>14.3</v>
      </c>
      <c r="Q49" s="254">
        <v>4.3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19.3</v>
      </c>
      <c r="G50" s="259">
        <v>20.100000000000001</v>
      </c>
      <c r="H50" s="259">
        <v>17.5</v>
      </c>
      <c r="I50" s="259">
        <v>146.9</v>
      </c>
      <c r="J50" s="259">
        <v>156.69999999999999</v>
      </c>
      <c r="K50" s="259">
        <v>125.7</v>
      </c>
      <c r="L50" s="259">
        <v>139</v>
      </c>
      <c r="M50" s="259">
        <v>147.30000000000001</v>
      </c>
      <c r="N50" s="259">
        <v>121.1</v>
      </c>
      <c r="O50" s="259">
        <v>7.9</v>
      </c>
      <c r="P50" s="259">
        <v>9.4</v>
      </c>
      <c r="Q50" s="259">
        <v>4.5999999999999996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令和５年９月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17.899999999999999</v>
      </c>
      <c r="G8" s="260">
        <v>18.399999999999999</v>
      </c>
      <c r="H8" s="260">
        <v>17.2</v>
      </c>
      <c r="I8" s="260">
        <v>142.5</v>
      </c>
      <c r="J8" s="260">
        <v>154.30000000000001</v>
      </c>
      <c r="K8" s="260">
        <v>126.6</v>
      </c>
      <c r="L8" s="260">
        <v>130.6</v>
      </c>
      <c r="M8" s="260">
        <v>138.9</v>
      </c>
      <c r="N8" s="260">
        <v>119.5</v>
      </c>
      <c r="O8" s="260">
        <v>11.9</v>
      </c>
      <c r="P8" s="260">
        <v>15.4</v>
      </c>
      <c r="Q8" s="260">
        <v>7.1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19.399999999999999</v>
      </c>
      <c r="G9" s="261">
        <v>20</v>
      </c>
      <c r="H9" s="261">
        <v>17.100000000000001</v>
      </c>
      <c r="I9" s="261">
        <v>168</v>
      </c>
      <c r="J9" s="261">
        <v>177</v>
      </c>
      <c r="K9" s="261">
        <v>131.19999999999999</v>
      </c>
      <c r="L9" s="261">
        <v>148.6</v>
      </c>
      <c r="M9" s="261">
        <v>154.6</v>
      </c>
      <c r="N9" s="261">
        <v>124.2</v>
      </c>
      <c r="O9" s="261">
        <v>19.399999999999999</v>
      </c>
      <c r="P9" s="261">
        <v>22.4</v>
      </c>
      <c r="Q9" s="261">
        <v>7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18.3</v>
      </c>
      <c r="G10" s="261">
        <v>18.399999999999999</v>
      </c>
      <c r="H10" s="261">
        <v>17.8</v>
      </c>
      <c r="I10" s="261">
        <v>156.19999999999999</v>
      </c>
      <c r="J10" s="261">
        <v>160.80000000000001</v>
      </c>
      <c r="K10" s="261">
        <v>143.5</v>
      </c>
      <c r="L10" s="261">
        <v>139.69999999999999</v>
      </c>
      <c r="M10" s="261">
        <v>142.80000000000001</v>
      </c>
      <c r="N10" s="261">
        <v>131.19999999999999</v>
      </c>
      <c r="O10" s="261">
        <v>16.5</v>
      </c>
      <c r="P10" s="261">
        <v>18</v>
      </c>
      <c r="Q10" s="261">
        <v>12.3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18.3</v>
      </c>
      <c r="G11" s="255">
        <v>19.2</v>
      </c>
      <c r="H11" s="255">
        <v>17.5</v>
      </c>
      <c r="I11" s="255">
        <v>153.4</v>
      </c>
      <c r="J11" s="255">
        <v>168.2</v>
      </c>
      <c r="K11" s="255">
        <v>141.5</v>
      </c>
      <c r="L11" s="255">
        <v>131.30000000000001</v>
      </c>
      <c r="M11" s="255">
        <v>142.19999999999999</v>
      </c>
      <c r="N11" s="255">
        <v>122.5</v>
      </c>
      <c r="O11" s="255">
        <v>22.1</v>
      </c>
      <c r="P11" s="255">
        <v>26</v>
      </c>
      <c r="Q11" s="255">
        <v>19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17.8</v>
      </c>
      <c r="G12" s="254">
        <v>16.899999999999999</v>
      </c>
      <c r="H12" s="254">
        <v>19.100000000000001</v>
      </c>
      <c r="I12" s="254">
        <v>141.4</v>
      </c>
      <c r="J12" s="254">
        <v>138.4</v>
      </c>
      <c r="K12" s="254">
        <v>146</v>
      </c>
      <c r="L12" s="254">
        <v>136.69999999999999</v>
      </c>
      <c r="M12" s="254">
        <v>133.1</v>
      </c>
      <c r="N12" s="254">
        <v>142.19999999999999</v>
      </c>
      <c r="O12" s="254">
        <v>4.7</v>
      </c>
      <c r="P12" s="254">
        <v>5.3</v>
      </c>
      <c r="Q12" s="254">
        <v>3.8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19.399999999999999</v>
      </c>
      <c r="G13" s="254">
        <v>19.5</v>
      </c>
      <c r="H13" s="254">
        <v>18.8</v>
      </c>
      <c r="I13" s="254">
        <v>162.30000000000001</v>
      </c>
      <c r="J13" s="254">
        <v>163</v>
      </c>
      <c r="K13" s="254">
        <v>159.19999999999999</v>
      </c>
      <c r="L13" s="254">
        <v>152</v>
      </c>
      <c r="M13" s="254">
        <v>152</v>
      </c>
      <c r="N13" s="254">
        <v>152</v>
      </c>
      <c r="O13" s="254">
        <v>10.3</v>
      </c>
      <c r="P13" s="254">
        <v>11</v>
      </c>
      <c r="Q13" s="254">
        <v>7.2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21.3</v>
      </c>
      <c r="G14" s="254">
        <v>22</v>
      </c>
      <c r="H14" s="254">
        <v>18.399999999999999</v>
      </c>
      <c r="I14" s="254">
        <v>177</v>
      </c>
      <c r="J14" s="254">
        <v>186.1</v>
      </c>
      <c r="K14" s="254">
        <v>141.4</v>
      </c>
      <c r="L14" s="254">
        <v>158.80000000000001</v>
      </c>
      <c r="M14" s="254">
        <v>165.1</v>
      </c>
      <c r="N14" s="254">
        <v>134.30000000000001</v>
      </c>
      <c r="O14" s="254">
        <v>18.2</v>
      </c>
      <c r="P14" s="254">
        <v>21</v>
      </c>
      <c r="Q14" s="254">
        <v>7.1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19.600000000000001</v>
      </c>
      <c r="G15" s="254">
        <v>19.7</v>
      </c>
      <c r="H15" s="254">
        <v>19.399999999999999</v>
      </c>
      <c r="I15" s="254">
        <v>164.9</v>
      </c>
      <c r="J15" s="254">
        <v>168.4</v>
      </c>
      <c r="K15" s="254">
        <v>154.4</v>
      </c>
      <c r="L15" s="254">
        <v>148.4</v>
      </c>
      <c r="M15" s="254">
        <v>149.69999999999999</v>
      </c>
      <c r="N15" s="254">
        <v>144.6</v>
      </c>
      <c r="O15" s="254">
        <v>16.5</v>
      </c>
      <c r="P15" s="254">
        <v>18.7</v>
      </c>
      <c r="Q15" s="254">
        <v>9.8000000000000007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19.7</v>
      </c>
      <c r="G16" s="254">
        <v>19.899999999999999</v>
      </c>
      <c r="H16" s="254">
        <v>19.399999999999999</v>
      </c>
      <c r="I16" s="254">
        <v>176.2</v>
      </c>
      <c r="J16" s="254">
        <v>184.6</v>
      </c>
      <c r="K16" s="254">
        <v>149.19999999999999</v>
      </c>
      <c r="L16" s="254">
        <v>160.80000000000001</v>
      </c>
      <c r="M16" s="254">
        <v>167</v>
      </c>
      <c r="N16" s="254">
        <v>141</v>
      </c>
      <c r="O16" s="254">
        <v>15.4</v>
      </c>
      <c r="P16" s="254">
        <v>17.600000000000001</v>
      </c>
      <c r="Q16" s="254">
        <v>8.1999999999999993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18.5</v>
      </c>
      <c r="G17" s="254">
        <v>18.899999999999999</v>
      </c>
      <c r="H17" s="254">
        <v>17.399999999999999</v>
      </c>
      <c r="I17" s="254">
        <v>153</v>
      </c>
      <c r="J17" s="254">
        <v>156.69999999999999</v>
      </c>
      <c r="K17" s="254">
        <v>139.80000000000001</v>
      </c>
      <c r="L17" s="254">
        <v>138.4</v>
      </c>
      <c r="M17" s="254">
        <v>140.4</v>
      </c>
      <c r="N17" s="254">
        <v>131.30000000000001</v>
      </c>
      <c r="O17" s="254">
        <v>14.6</v>
      </c>
      <c r="P17" s="254">
        <v>16.3</v>
      </c>
      <c r="Q17" s="254">
        <v>8.5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19.2</v>
      </c>
      <c r="G18" s="254">
        <v>19.3</v>
      </c>
      <c r="H18" s="254">
        <v>18.7</v>
      </c>
      <c r="I18" s="254">
        <v>167</v>
      </c>
      <c r="J18" s="254">
        <v>172.8</v>
      </c>
      <c r="K18" s="254">
        <v>152.30000000000001</v>
      </c>
      <c r="L18" s="254">
        <v>148.69999999999999</v>
      </c>
      <c r="M18" s="254">
        <v>150.80000000000001</v>
      </c>
      <c r="N18" s="254">
        <v>143.6</v>
      </c>
      <c r="O18" s="254">
        <v>18.3</v>
      </c>
      <c r="P18" s="254">
        <v>22</v>
      </c>
      <c r="Q18" s="254">
        <v>8.6999999999999993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17.3</v>
      </c>
      <c r="G19" s="254">
        <v>17.2</v>
      </c>
      <c r="H19" s="254">
        <v>18.5</v>
      </c>
      <c r="I19" s="254">
        <v>152.80000000000001</v>
      </c>
      <c r="J19" s="254">
        <v>153.30000000000001</v>
      </c>
      <c r="K19" s="254">
        <v>150</v>
      </c>
      <c r="L19" s="254">
        <v>136.69999999999999</v>
      </c>
      <c r="M19" s="254">
        <v>136.19999999999999</v>
      </c>
      <c r="N19" s="254">
        <v>140.69999999999999</v>
      </c>
      <c r="O19" s="254">
        <v>16.100000000000001</v>
      </c>
      <c r="P19" s="254">
        <v>17.100000000000001</v>
      </c>
      <c r="Q19" s="254">
        <v>9.3000000000000007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18.899999999999999</v>
      </c>
      <c r="G20" s="254">
        <v>18.8</v>
      </c>
      <c r="H20" s="254">
        <v>19.399999999999999</v>
      </c>
      <c r="I20" s="254">
        <v>158.4</v>
      </c>
      <c r="J20" s="254">
        <v>158.80000000000001</v>
      </c>
      <c r="K20" s="254">
        <v>156.6</v>
      </c>
      <c r="L20" s="254">
        <v>146.4</v>
      </c>
      <c r="M20" s="254">
        <v>145.4</v>
      </c>
      <c r="N20" s="254">
        <v>151</v>
      </c>
      <c r="O20" s="254">
        <v>12</v>
      </c>
      <c r="P20" s="254">
        <v>13.4</v>
      </c>
      <c r="Q20" s="254">
        <v>5.6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19</v>
      </c>
      <c r="G21" s="254">
        <v>19</v>
      </c>
      <c r="H21" s="254">
        <v>18.8</v>
      </c>
      <c r="I21" s="254">
        <v>161.30000000000001</v>
      </c>
      <c r="J21" s="254">
        <v>162.4</v>
      </c>
      <c r="K21" s="254">
        <v>145</v>
      </c>
      <c r="L21" s="254">
        <v>150.4</v>
      </c>
      <c r="M21" s="254">
        <v>150.9</v>
      </c>
      <c r="N21" s="254">
        <v>142.30000000000001</v>
      </c>
      <c r="O21" s="254">
        <v>10.9</v>
      </c>
      <c r="P21" s="254">
        <v>11.5</v>
      </c>
      <c r="Q21" s="254">
        <v>2.7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17.5</v>
      </c>
      <c r="G22" s="254">
        <v>17.7</v>
      </c>
      <c r="H22" s="254">
        <v>16</v>
      </c>
      <c r="I22" s="254">
        <v>149.30000000000001</v>
      </c>
      <c r="J22" s="254">
        <v>150.9</v>
      </c>
      <c r="K22" s="254">
        <v>138.30000000000001</v>
      </c>
      <c r="L22" s="254">
        <v>139.19999999999999</v>
      </c>
      <c r="M22" s="254">
        <v>140.19999999999999</v>
      </c>
      <c r="N22" s="254">
        <v>132.30000000000001</v>
      </c>
      <c r="O22" s="254">
        <v>10.1</v>
      </c>
      <c r="P22" s="254">
        <v>10.7</v>
      </c>
      <c r="Q22" s="254">
        <v>6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19.2</v>
      </c>
      <c r="G23" s="254">
        <v>19.3</v>
      </c>
      <c r="H23" s="254">
        <v>18.5</v>
      </c>
      <c r="I23" s="254">
        <v>163.5</v>
      </c>
      <c r="J23" s="254">
        <v>167.5</v>
      </c>
      <c r="K23" s="254">
        <v>146.1</v>
      </c>
      <c r="L23" s="254">
        <v>148.1</v>
      </c>
      <c r="M23" s="254">
        <v>149.69999999999999</v>
      </c>
      <c r="N23" s="254">
        <v>141.19999999999999</v>
      </c>
      <c r="O23" s="254">
        <v>15.4</v>
      </c>
      <c r="P23" s="254">
        <v>17.8</v>
      </c>
      <c r="Q23" s="254">
        <v>4.9000000000000004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17.5</v>
      </c>
      <c r="G24" s="254">
        <v>17.2</v>
      </c>
      <c r="H24" s="254">
        <v>18.399999999999999</v>
      </c>
      <c r="I24" s="254">
        <v>144.69999999999999</v>
      </c>
      <c r="J24" s="254">
        <v>144.1</v>
      </c>
      <c r="K24" s="254">
        <v>146.5</v>
      </c>
      <c r="L24" s="254">
        <v>132.1</v>
      </c>
      <c r="M24" s="254">
        <v>130.69999999999999</v>
      </c>
      <c r="N24" s="254">
        <v>136.5</v>
      </c>
      <c r="O24" s="254">
        <v>12.6</v>
      </c>
      <c r="P24" s="254">
        <v>13.4</v>
      </c>
      <c r="Q24" s="254">
        <v>10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18.7</v>
      </c>
      <c r="G25" s="254">
        <v>18.5</v>
      </c>
      <c r="H25" s="254">
        <v>19.3</v>
      </c>
      <c r="I25" s="254">
        <v>168.3</v>
      </c>
      <c r="J25" s="254">
        <v>171.6</v>
      </c>
      <c r="K25" s="254">
        <v>156.9</v>
      </c>
      <c r="L25" s="254">
        <v>156.69999999999999</v>
      </c>
      <c r="M25" s="254">
        <v>158.69999999999999</v>
      </c>
      <c r="N25" s="254">
        <v>149.6</v>
      </c>
      <c r="O25" s="254">
        <v>11.6</v>
      </c>
      <c r="P25" s="254">
        <v>12.9</v>
      </c>
      <c r="Q25" s="254">
        <v>7.3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17.600000000000001</v>
      </c>
      <c r="G26" s="254">
        <v>17.600000000000001</v>
      </c>
      <c r="H26" s="254">
        <v>17.7</v>
      </c>
      <c r="I26" s="254">
        <v>149.1</v>
      </c>
      <c r="J26" s="254">
        <v>153.19999999999999</v>
      </c>
      <c r="K26" s="254">
        <v>138.5</v>
      </c>
      <c r="L26" s="254">
        <v>131.4</v>
      </c>
      <c r="M26" s="254">
        <v>133</v>
      </c>
      <c r="N26" s="254">
        <v>127.4</v>
      </c>
      <c r="O26" s="254">
        <v>17.7</v>
      </c>
      <c r="P26" s="254">
        <v>20.2</v>
      </c>
      <c r="Q26" s="254">
        <v>11.1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18</v>
      </c>
      <c r="G27" s="254">
        <v>18.7</v>
      </c>
      <c r="H27" s="254">
        <v>17</v>
      </c>
      <c r="I27" s="254">
        <v>144.80000000000001</v>
      </c>
      <c r="J27" s="254">
        <v>157.4</v>
      </c>
      <c r="K27" s="254">
        <v>127.2</v>
      </c>
      <c r="L27" s="254">
        <v>134</v>
      </c>
      <c r="M27" s="254">
        <v>143.19999999999999</v>
      </c>
      <c r="N27" s="254">
        <v>121.1</v>
      </c>
      <c r="O27" s="254">
        <v>10.8</v>
      </c>
      <c r="P27" s="254">
        <v>14.2</v>
      </c>
      <c r="Q27" s="254">
        <v>6.1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18.899999999999999</v>
      </c>
      <c r="G28" s="254">
        <v>19</v>
      </c>
      <c r="H28" s="254">
        <v>18.5</v>
      </c>
      <c r="I28" s="254">
        <v>171.3</v>
      </c>
      <c r="J28" s="254">
        <v>173.6</v>
      </c>
      <c r="K28" s="254">
        <v>157.69999999999999</v>
      </c>
      <c r="L28" s="254">
        <v>152.19999999999999</v>
      </c>
      <c r="M28" s="254">
        <v>153</v>
      </c>
      <c r="N28" s="254">
        <v>147.19999999999999</v>
      </c>
      <c r="O28" s="254">
        <v>19.100000000000001</v>
      </c>
      <c r="P28" s="254">
        <v>20.6</v>
      </c>
      <c r="Q28" s="254">
        <v>10.5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19.7</v>
      </c>
      <c r="G29" s="254">
        <v>20.5</v>
      </c>
      <c r="H29" s="254">
        <v>17.8</v>
      </c>
      <c r="I29" s="254">
        <v>166.3</v>
      </c>
      <c r="J29" s="254">
        <v>179.5</v>
      </c>
      <c r="K29" s="254">
        <v>135.5</v>
      </c>
      <c r="L29" s="254">
        <v>149.30000000000001</v>
      </c>
      <c r="M29" s="254">
        <v>158.19999999999999</v>
      </c>
      <c r="N29" s="254">
        <v>128.5</v>
      </c>
      <c r="O29" s="254">
        <v>17</v>
      </c>
      <c r="P29" s="254">
        <v>21.3</v>
      </c>
      <c r="Q29" s="254">
        <v>7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16.7</v>
      </c>
      <c r="G30" s="258">
        <v>16.7</v>
      </c>
      <c r="H30" s="258">
        <v>16.7</v>
      </c>
      <c r="I30" s="258">
        <v>145.6</v>
      </c>
      <c r="J30" s="258">
        <v>147.5</v>
      </c>
      <c r="K30" s="258">
        <v>135.30000000000001</v>
      </c>
      <c r="L30" s="258">
        <v>130.69999999999999</v>
      </c>
      <c r="M30" s="258">
        <v>131</v>
      </c>
      <c r="N30" s="258">
        <v>128.9</v>
      </c>
      <c r="O30" s="258">
        <v>14.9</v>
      </c>
      <c r="P30" s="258">
        <v>16.5</v>
      </c>
      <c r="Q30" s="258">
        <v>6.4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19.2</v>
      </c>
      <c r="G31" s="256">
        <v>19.5</v>
      </c>
      <c r="H31" s="256">
        <v>17.5</v>
      </c>
      <c r="I31" s="256">
        <v>164.3</v>
      </c>
      <c r="J31" s="256">
        <v>168.2</v>
      </c>
      <c r="K31" s="256">
        <v>138.69999999999999</v>
      </c>
      <c r="L31" s="256">
        <v>144.1</v>
      </c>
      <c r="M31" s="256">
        <v>146.80000000000001</v>
      </c>
      <c r="N31" s="256">
        <v>126.3</v>
      </c>
      <c r="O31" s="256">
        <v>20.2</v>
      </c>
      <c r="P31" s="256">
        <v>21.4</v>
      </c>
      <c r="Q31" s="256">
        <v>12.4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18.399999999999999</v>
      </c>
      <c r="G32" s="256">
        <v>19</v>
      </c>
      <c r="H32" s="256">
        <v>17.2</v>
      </c>
      <c r="I32" s="256">
        <v>155</v>
      </c>
      <c r="J32" s="256">
        <v>168.3</v>
      </c>
      <c r="K32" s="256">
        <v>130</v>
      </c>
      <c r="L32" s="256">
        <v>140.5</v>
      </c>
      <c r="M32" s="256">
        <v>149.69999999999999</v>
      </c>
      <c r="N32" s="256">
        <v>123.2</v>
      </c>
      <c r="O32" s="256">
        <v>14.5</v>
      </c>
      <c r="P32" s="256">
        <v>18.600000000000001</v>
      </c>
      <c r="Q32" s="256">
        <v>6.8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18.3</v>
      </c>
      <c r="G33" s="256">
        <v>19.5</v>
      </c>
      <c r="H33" s="256">
        <v>16.100000000000001</v>
      </c>
      <c r="I33" s="256">
        <v>154.5</v>
      </c>
      <c r="J33" s="256">
        <v>174.2</v>
      </c>
      <c r="K33" s="256">
        <v>117.9</v>
      </c>
      <c r="L33" s="256">
        <v>136.6</v>
      </c>
      <c r="M33" s="256">
        <v>150.80000000000001</v>
      </c>
      <c r="N33" s="256">
        <v>110.2</v>
      </c>
      <c r="O33" s="256">
        <v>17.899999999999999</v>
      </c>
      <c r="P33" s="256">
        <v>23.4</v>
      </c>
      <c r="Q33" s="256">
        <v>7.7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17.7</v>
      </c>
      <c r="G34" s="256">
        <v>18.3</v>
      </c>
      <c r="H34" s="256">
        <v>17.2</v>
      </c>
      <c r="I34" s="256">
        <v>123.8</v>
      </c>
      <c r="J34" s="256">
        <v>140.19999999999999</v>
      </c>
      <c r="K34" s="256">
        <v>112.8</v>
      </c>
      <c r="L34" s="256">
        <v>117.5</v>
      </c>
      <c r="M34" s="256">
        <v>129.30000000000001</v>
      </c>
      <c r="N34" s="256">
        <v>109.6</v>
      </c>
      <c r="O34" s="256">
        <v>6.3</v>
      </c>
      <c r="P34" s="256">
        <v>10.9</v>
      </c>
      <c r="Q34" s="256">
        <v>3.2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17.100000000000001</v>
      </c>
      <c r="G35" s="255">
        <v>17.899999999999999</v>
      </c>
      <c r="H35" s="255">
        <v>15.7</v>
      </c>
      <c r="I35" s="255">
        <v>137.69999999999999</v>
      </c>
      <c r="J35" s="255">
        <v>149.69999999999999</v>
      </c>
      <c r="K35" s="255">
        <v>117.8</v>
      </c>
      <c r="L35" s="255">
        <v>125.8</v>
      </c>
      <c r="M35" s="255">
        <v>134.6</v>
      </c>
      <c r="N35" s="255">
        <v>111.2</v>
      </c>
      <c r="O35" s="255">
        <v>11.9</v>
      </c>
      <c r="P35" s="255">
        <v>15.1</v>
      </c>
      <c r="Q35" s="255">
        <v>6.6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17.899999999999999</v>
      </c>
      <c r="G36" s="258">
        <v>18.600000000000001</v>
      </c>
      <c r="H36" s="258">
        <v>17.5</v>
      </c>
      <c r="I36" s="258">
        <v>119.4</v>
      </c>
      <c r="J36" s="258">
        <v>134.6</v>
      </c>
      <c r="K36" s="258">
        <v>111.9</v>
      </c>
      <c r="L36" s="258">
        <v>114.9</v>
      </c>
      <c r="M36" s="258">
        <v>126.2</v>
      </c>
      <c r="N36" s="258">
        <v>109.3</v>
      </c>
      <c r="O36" s="258">
        <v>4.5</v>
      </c>
      <c r="P36" s="258">
        <v>8.4</v>
      </c>
      <c r="Q36" s="258">
        <v>2.6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18.600000000000001</v>
      </c>
      <c r="G37" s="256">
        <v>19.5</v>
      </c>
      <c r="H37" s="256">
        <v>18</v>
      </c>
      <c r="I37" s="256">
        <v>137.19999999999999</v>
      </c>
      <c r="J37" s="256">
        <v>149.80000000000001</v>
      </c>
      <c r="K37" s="256">
        <v>128.69999999999999</v>
      </c>
      <c r="L37" s="256">
        <v>125.5</v>
      </c>
      <c r="M37" s="256">
        <v>134.1</v>
      </c>
      <c r="N37" s="256">
        <v>119.7</v>
      </c>
      <c r="O37" s="256">
        <v>11.7</v>
      </c>
      <c r="P37" s="256">
        <v>15.7</v>
      </c>
      <c r="Q37" s="256">
        <v>9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17.600000000000001</v>
      </c>
      <c r="G38" s="256">
        <v>18.2</v>
      </c>
      <c r="H38" s="256">
        <v>16.7</v>
      </c>
      <c r="I38" s="256">
        <v>140.9</v>
      </c>
      <c r="J38" s="256">
        <v>151.1</v>
      </c>
      <c r="K38" s="256">
        <v>128.6</v>
      </c>
      <c r="L38" s="256">
        <v>132.5</v>
      </c>
      <c r="M38" s="256">
        <v>140.1</v>
      </c>
      <c r="N38" s="256">
        <v>123.3</v>
      </c>
      <c r="O38" s="256">
        <v>8.4</v>
      </c>
      <c r="P38" s="256">
        <v>11</v>
      </c>
      <c r="Q38" s="256">
        <v>5.3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17.600000000000001</v>
      </c>
      <c r="G39" s="256">
        <v>17.7</v>
      </c>
      <c r="H39" s="256">
        <v>17.100000000000001</v>
      </c>
      <c r="I39" s="256">
        <v>143.30000000000001</v>
      </c>
      <c r="J39" s="256">
        <v>148</v>
      </c>
      <c r="K39" s="256">
        <v>131.4</v>
      </c>
      <c r="L39" s="256">
        <v>134.1</v>
      </c>
      <c r="M39" s="256">
        <v>137.30000000000001</v>
      </c>
      <c r="N39" s="256">
        <v>126</v>
      </c>
      <c r="O39" s="256">
        <v>9.1999999999999993</v>
      </c>
      <c r="P39" s="256">
        <v>10.7</v>
      </c>
      <c r="Q39" s="256">
        <v>5.4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14.4</v>
      </c>
      <c r="G40" s="256">
        <v>14.6</v>
      </c>
      <c r="H40" s="256">
        <v>14.2</v>
      </c>
      <c r="I40" s="256">
        <v>100.5</v>
      </c>
      <c r="J40" s="256">
        <v>103.6</v>
      </c>
      <c r="K40" s="256">
        <v>98.7</v>
      </c>
      <c r="L40" s="256">
        <v>95.8</v>
      </c>
      <c r="M40" s="256">
        <v>96.9</v>
      </c>
      <c r="N40" s="256">
        <v>95.1</v>
      </c>
      <c r="O40" s="256">
        <v>4.7</v>
      </c>
      <c r="P40" s="256">
        <v>6.7</v>
      </c>
      <c r="Q40" s="256">
        <v>3.6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16.600000000000001</v>
      </c>
      <c r="G41" s="256">
        <v>17.5</v>
      </c>
      <c r="H41" s="256">
        <v>15.7</v>
      </c>
      <c r="I41" s="256">
        <v>119.1</v>
      </c>
      <c r="J41" s="256">
        <v>135.1</v>
      </c>
      <c r="K41" s="256">
        <v>104.6</v>
      </c>
      <c r="L41" s="256">
        <v>116.5</v>
      </c>
      <c r="M41" s="256">
        <v>130.9</v>
      </c>
      <c r="N41" s="256">
        <v>103.5</v>
      </c>
      <c r="O41" s="256">
        <v>2.6</v>
      </c>
      <c r="P41" s="256">
        <v>4.2</v>
      </c>
      <c r="Q41" s="256">
        <v>1.1000000000000001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17.600000000000001</v>
      </c>
      <c r="G42" s="256">
        <v>17.899999999999999</v>
      </c>
      <c r="H42" s="256">
        <v>16.8</v>
      </c>
      <c r="I42" s="256">
        <v>144</v>
      </c>
      <c r="J42" s="256">
        <v>145.30000000000001</v>
      </c>
      <c r="K42" s="256">
        <v>141.1</v>
      </c>
      <c r="L42" s="256">
        <v>131</v>
      </c>
      <c r="M42" s="256">
        <v>133.4</v>
      </c>
      <c r="N42" s="256">
        <v>125.9</v>
      </c>
      <c r="O42" s="256">
        <v>13</v>
      </c>
      <c r="P42" s="256">
        <v>11.9</v>
      </c>
      <c r="Q42" s="256">
        <v>15.2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17.899999999999999</v>
      </c>
      <c r="G43" s="256">
        <v>18.5</v>
      </c>
      <c r="H43" s="256">
        <v>17.7</v>
      </c>
      <c r="I43" s="256">
        <v>135.19999999999999</v>
      </c>
      <c r="J43" s="256">
        <v>146.6</v>
      </c>
      <c r="K43" s="256">
        <v>131.1</v>
      </c>
      <c r="L43" s="256">
        <v>128.5</v>
      </c>
      <c r="M43" s="256">
        <v>137.19999999999999</v>
      </c>
      <c r="N43" s="256">
        <v>125.3</v>
      </c>
      <c r="O43" s="256">
        <v>6.7</v>
      </c>
      <c r="P43" s="256">
        <v>9.4</v>
      </c>
      <c r="Q43" s="256">
        <v>5.8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17.600000000000001</v>
      </c>
      <c r="G44" s="255">
        <v>17.399999999999999</v>
      </c>
      <c r="H44" s="255">
        <v>17.7</v>
      </c>
      <c r="I44" s="255">
        <v>135.1</v>
      </c>
      <c r="J44" s="255">
        <v>141.4</v>
      </c>
      <c r="K44" s="255">
        <v>132.69999999999999</v>
      </c>
      <c r="L44" s="255">
        <v>128.19999999999999</v>
      </c>
      <c r="M44" s="255">
        <v>131.6</v>
      </c>
      <c r="N44" s="255">
        <v>126.9</v>
      </c>
      <c r="O44" s="255">
        <v>6.9</v>
      </c>
      <c r="P44" s="255">
        <v>9.8000000000000007</v>
      </c>
      <c r="Q44" s="255">
        <v>5.8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18.3</v>
      </c>
      <c r="G45" s="259">
        <v>19.899999999999999</v>
      </c>
      <c r="H45" s="259">
        <v>17.8</v>
      </c>
      <c r="I45" s="259">
        <v>135.4</v>
      </c>
      <c r="J45" s="259">
        <v>153.30000000000001</v>
      </c>
      <c r="K45" s="259">
        <v>129.30000000000001</v>
      </c>
      <c r="L45" s="259">
        <v>128.80000000000001</v>
      </c>
      <c r="M45" s="259">
        <v>144.4</v>
      </c>
      <c r="N45" s="259">
        <v>123.5</v>
      </c>
      <c r="O45" s="259">
        <v>6.6</v>
      </c>
      <c r="P45" s="259">
        <v>8.9</v>
      </c>
      <c r="Q45" s="259">
        <v>5.8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18.7</v>
      </c>
      <c r="G46" s="256">
        <v>18.8</v>
      </c>
      <c r="H46" s="256">
        <v>18.399999999999999</v>
      </c>
      <c r="I46" s="256">
        <v>149</v>
      </c>
      <c r="J46" s="256">
        <v>157.80000000000001</v>
      </c>
      <c r="K46" s="256">
        <v>130.1</v>
      </c>
      <c r="L46" s="256">
        <v>133.4</v>
      </c>
      <c r="M46" s="256">
        <v>139.1</v>
      </c>
      <c r="N46" s="256">
        <v>121.2</v>
      </c>
      <c r="O46" s="256">
        <v>15.6</v>
      </c>
      <c r="P46" s="256">
        <v>18.7</v>
      </c>
      <c r="Q46" s="256">
        <v>8.9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17.5</v>
      </c>
      <c r="G47" s="256">
        <v>18.3</v>
      </c>
      <c r="H47" s="256">
        <v>16.2</v>
      </c>
      <c r="I47" s="256">
        <v>133.9</v>
      </c>
      <c r="J47" s="256">
        <v>147.5</v>
      </c>
      <c r="K47" s="256">
        <v>111.9</v>
      </c>
      <c r="L47" s="256">
        <v>123.2</v>
      </c>
      <c r="M47" s="256">
        <v>133.1</v>
      </c>
      <c r="N47" s="256">
        <v>107.2</v>
      </c>
      <c r="O47" s="256">
        <v>10.7</v>
      </c>
      <c r="P47" s="256">
        <v>14.4</v>
      </c>
      <c r="Q47" s="256">
        <v>4.7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17</v>
      </c>
      <c r="G48" s="333">
        <v>17.600000000000001</v>
      </c>
      <c r="H48" s="333">
        <v>16.3</v>
      </c>
      <c r="I48" s="333">
        <v>136.19999999999999</v>
      </c>
      <c r="J48" s="333">
        <v>149.69999999999999</v>
      </c>
      <c r="K48" s="333">
        <v>119.8</v>
      </c>
      <c r="L48" s="333">
        <v>125.6</v>
      </c>
      <c r="M48" s="333">
        <v>134.19999999999999</v>
      </c>
      <c r="N48" s="333">
        <v>115.2</v>
      </c>
      <c r="O48" s="333">
        <v>10.6</v>
      </c>
      <c r="P48" s="333">
        <v>15.5</v>
      </c>
      <c r="Q48" s="333">
        <v>4.5999999999999996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17.7</v>
      </c>
      <c r="G49" s="254">
        <v>18.3</v>
      </c>
      <c r="H49" s="254">
        <v>16.7</v>
      </c>
      <c r="I49" s="254">
        <v>130.80000000000001</v>
      </c>
      <c r="J49" s="254">
        <v>142.5</v>
      </c>
      <c r="K49" s="254">
        <v>109.3</v>
      </c>
      <c r="L49" s="254">
        <v>119.5</v>
      </c>
      <c r="M49" s="254">
        <v>127.9</v>
      </c>
      <c r="N49" s="254">
        <v>104.1</v>
      </c>
      <c r="O49" s="254">
        <v>11.3</v>
      </c>
      <c r="P49" s="254">
        <v>14.6</v>
      </c>
      <c r="Q49" s="254">
        <v>5.2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18.100000000000001</v>
      </c>
      <c r="G50" s="258">
        <v>19.5</v>
      </c>
      <c r="H50" s="258">
        <v>14.5</v>
      </c>
      <c r="I50" s="258">
        <v>137.30000000000001</v>
      </c>
      <c r="J50" s="258">
        <v>155.69999999999999</v>
      </c>
      <c r="K50" s="258">
        <v>93.4</v>
      </c>
      <c r="L50" s="258">
        <v>127.8</v>
      </c>
      <c r="M50" s="258">
        <v>143.5</v>
      </c>
      <c r="N50" s="258">
        <v>90.3</v>
      </c>
      <c r="O50" s="258">
        <v>9.5</v>
      </c>
      <c r="P50" s="258">
        <v>12.2</v>
      </c>
      <c r="Q50" s="258">
        <v>3.1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令和５年９月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133"/>
      <c r="F8" s="252">
        <v>1010842</v>
      </c>
      <c r="G8" s="252">
        <v>541488</v>
      </c>
      <c r="H8" s="252">
        <v>469354</v>
      </c>
      <c r="I8" s="252">
        <v>22295</v>
      </c>
      <c r="J8" s="252">
        <v>7627</v>
      </c>
      <c r="K8" s="252">
        <v>14668</v>
      </c>
      <c r="L8" s="252">
        <v>14365</v>
      </c>
      <c r="M8" s="252">
        <v>6935</v>
      </c>
      <c r="N8" s="252">
        <v>7430</v>
      </c>
      <c r="O8" s="252">
        <v>1018772</v>
      </c>
      <c r="P8" s="252">
        <v>542180</v>
      </c>
      <c r="Q8" s="252">
        <v>476592</v>
      </c>
      <c r="R8" s="253">
        <v>31</v>
      </c>
      <c r="S8" s="253">
        <v>14.3</v>
      </c>
      <c r="T8" s="253">
        <v>50.1</v>
      </c>
    </row>
    <row r="9" spans="1:20" ht="16.5" customHeight="1" x14ac:dyDescent="0.15">
      <c r="A9" s="100"/>
      <c r="B9" s="75"/>
      <c r="C9" s="392" t="s">
        <v>48</v>
      </c>
      <c r="D9" s="392"/>
      <c r="E9" s="87"/>
      <c r="F9" s="247">
        <v>46082</v>
      </c>
      <c r="G9" s="247">
        <v>36186</v>
      </c>
      <c r="H9" s="247">
        <v>9896</v>
      </c>
      <c r="I9" s="247">
        <v>75</v>
      </c>
      <c r="J9" s="247">
        <v>68</v>
      </c>
      <c r="K9" s="247">
        <v>7</v>
      </c>
      <c r="L9" s="247">
        <v>411</v>
      </c>
      <c r="M9" s="247">
        <v>297</v>
      </c>
      <c r="N9" s="247">
        <v>114</v>
      </c>
      <c r="O9" s="247">
        <v>45746</v>
      </c>
      <c r="P9" s="247">
        <v>35957</v>
      </c>
      <c r="Q9" s="247">
        <v>9789</v>
      </c>
      <c r="R9" s="254">
        <v>11</v>
      </c>
      <c r="S9" s="254">
        <v>4</v>
      </c>
      <c r="T9" s="254">
        <v>36.6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7">
        <v>244310</v>
      </c>
      <c r="G10" s="247">
        <v>178210</v>
      </c>
      <c r="H10" s="247">
        <v>66100</v>
      </c>
      <c r="I10" s="247">
        <v>2744</v>
      </c>
      <c r="J10" s="247">
        <v>1544</v>
      </c>
      <c r="K10" s="247">
        <v>1200</v>
      </c>
      <c r="L10" s="247">
        <v>2788</v>
      </c>
      <c r="M10" s="247">
        <v>1968</v>
      </c>
      <c r="N10" s="247">
        <v>820</v>
      </c>
      <c r="O10" s="247">
        <v>244266</v>
      </c>
      <c r="P10" s="247">
        <v>177786</v>
      </c>
      <c r="Q10" s="247">
        <v>66480</v>
      </c>
      <c r="R10" s="254">
        <v>11.9</v>
      </c>
      <c r="S10" s="254">
        <v>4.2</v>
      </c>
      <c r="T10" s="254">
        <v>32.5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44557</v>
      </c>
      <c r="G11" s="246">
        <v>22035</v>
      </c>
      <c r="H11" s="246">
        <v>22522</v>
      </c>
      <c r="I11" s="246">
        <v>938</v>
      </c>
      <c r="J11" s="246">
        <v>175</v>
      </c>
      <c r="K11" s="246">
        <v>763</v>
      </c>
      <c r="L11" s="246">
        <v>677</v>
      </c>
      <c r="M11" s="246">
        <v>274</v>
      </c>
      <c r="N11" s="246">
        <v>403</v>
      </c>
      <c r="O11" s="246">
        <v>44818</v>
      </c>
      <c r="P11" s="246">
        <v>21936</v>
      </c>
      <c r="Q11" s="246">
        <v>22882</v>
      </c>
      <c r="R11" s="255">
        <v>27</v>
      </c>
      <c r="S11" s="255">
        <v>12.1</v>
      </c>
      <c r="T11" s="255">
        <v>41.3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1982</v>
      </c>
      <c r="G12" s="247">
        <v>1213</v>
      </c>
      <c r="H12" s="247">
        <v>769</v>
      </c>
      <c r="I12" s="247">
        <v>21</v>
      </c>
      <c r="J12" s="247">
        <v>4</v>
      </c>
      <c r="K12" s="247">
        <v>17</v>
      </c>
      <c r="L12" s="247">
        <v>16</v>
      </c>
      <c r="M12" s="247">
        <v>10</v>
      </c>
      <c r="N12" s="247">
        <v>6</v>
      </c>
      <c r="O12" s="247">
        <v>1987</v>
      </c>
      <c r="P12" s="247">
        <v>1207</v>
      </c>
      <c r="Q12" s="247">
        <v>780</v>
      </c>
      <c r="R12" s="254">
        <v>8.1999999999999993</v>
      </c>
      <c r="S12" s="254">
        <v>2.1</v>
      </c>
      <c r="T12" s="254">
        <v>17.600000000000001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1428</v>
      </c>
      <c r="G13" s="247">
        <v>1176</v>
      </c>
      <c r="H13" s="247">
        <v>252</v>
      </c>
      <c r="I13" s="247">
        <v>3</v>
      </c>
      <c r="J13" s="247">
        <v>0</v>
      </c>
      <c r="K13" s="247">
        <v>3</v>
      </c>
      <c r="L13" s="247">
        <v>9</v>
      </c>
      <c r="M13" s="247">
        <v>5</v>
      </c>
      <c r="N13" s="247">
        <v>4</v>
      </c>
      <c r="O13" s="247">
        <v>1422</v>
      </c>
      <c r="P13" s="247">
        <v>1171</v>
      </c>
      <c r="Q13" s="247">
        <v>251</v>
      </c>
      <c r="R13" s="254">
        <v>2.6</v>
      </c>
      <c r="S13" s="254">
        <v>1.6</v>
      </c>
      <c r="T13" s="254">
        <v>7.2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2114</v>
      </c>
      <c r="G14" s="247">
        <v>1413</v>
      </c>
      <c r="H14" s="247">
        <v>701</v>
      </c>
      <c r="I14" s="247">
        <v>0</v>
      </c>
      <c r="J14" s="247">
        <v>0</v>
      </c>
      <c r="K14" s="247">
        <v>0</v>
      </c>
      <c r="L14" s="247">
        <v>6</v>
      </c>
      <c r="M14" s="247">
        <v>6</v>
      </c>
      <c r="N14" s="247">
        <v>0</v>
      </c>
      <c r="O14" s="247">
        <v>2108</v>
      </c>
      <c r="P14" s="247">
        <v>1407</v>
      </c>
      <c r="Q14" s="247">
        <v>701</v>
      </c>
      <c r="R14" s="254">
        <v>17.600000000000001</v>
      </c>
      <c r="S14" s="254">
        <v>3.3</v>
      </c>
      <c r="T14" s="254">
        <v>46.5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5993</v>
      </c>
      <c r="G15" s="247">
        <v>3997</v>
      </c>
      <c r="H15" s="247">
        <v>1996</v>
      </c>
      <c r="I15" s="247">
        <v>9</v>
      </c>
      <c r="J15" s="247">
        <v>9</v>
      </c>
      <c r="K15" s="247">
        <v>0</v>
      </c>
      <c r="L15" s="247">
        <v>4</v>
      </c>
      <c r="M15" s="247">
        <v>0</v>
      </c>
      <c r="N15" s="247">
        <v>4</v>
      </c>
      <c r="O15" s="247">
        <v>5998</v>
      </c>
      <c r="P15" s="247">
        <v>4006</v>
      </c>
      <c r="Q15" s="247">
        <v>1992</v>
      </c>
      <c r="R15" s="254">
        <v>24.6</v>
      </c>
      <c r="S15" s="254">
        <v>9</v>
      </c>
      <c r="T15" s="254">
        <v>55.9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4858</v>
      </c>
      <c r="G16" s="247">
        <v>3258</v>
      </c>
      <c r="H16" s="247">
        <v>1600</v>
      </c>
      <c r="I16" s="247">
        <v>56</v>
      </c>
      <c r="J16" s="247">
        <v>29</v>
      </c>
      <c r="K16" s="247">
        <v>27</v>
      </c>
      <c r="L16" s="247">
        <v>6</v>
      </c>
      <c r="M16" s="247">
        <v>4</v>
      </c>
      <c r="N16" s="247">
        <v>2</v>
      </c>
      <c r="O16" s="247">
        <v>4908</v>
      </c>
      <c r="P16" s="247">
        <v>3283</v>
      </c>
      <c r="Q16" s="247">
        <v>1625</v>
      </c>
      <c r="R16" s="254">
        <v>9.5</v>
      </c>
      <c r="S16" s="254">
        <v>3.9</v>
      </c>
      <c r="T16" s="254">
        <v>20.8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17573</v>
      </c>
      <c r="G17" s="247">
        <v>14205</v>
      </c>
      <c r="H17" s="247">
        <v>3368</v>
      </c>
      <c r="I17" s="247">
        <v>131</v>
      </c>
      <c r="J17" s="247">
        <v>71</v>
      </c>
      <c r="K17" s="247">
        <v>60</v>
      </c>
      <c r="L17" s="247">
        <v>142</v>
      </c>
      <c r="M17" s="247">
        <v>106</v>
      </c>
      <c r="N17" s="247">
        <v>36</v>
      </c>
      <c r="O17" s="247">
        <v>17562</v>
      </c>
      <c r="P17" s="247">
        <v>14170</v>
      </c>
      <c r="Q17" s="247">
        <v>3392</v>
      </c>
      <c r="R17" s="254">
        <v>8.1</v>
      </c>
      <c r="S17" s="254">
        <v>0.6</v>
      </c>
      <c r="T17" s="254">
        <v>39.5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18503</v>
      </c>
      <c r="G18" s="247">
        <v>12395</v>
      </c>
      <c r="H18" s="247">
        <v>6108</v>
      </c>
      <c r="I18" s="247">
        <v>112</v>
      </c>
      <c r="J18" s="247">
        <v>51</v>
      </c>
      <c r="K18" s="247">
        <v>61</v>
      </c>
      <c r="L18" s="247">
        <v>70</v>
      </c>
      <c r="M18" s="247">
        <v>18</v>
      </c>
      <c r="N18" s="247">
        <v>52</v>
      </c>
      <c r="O18" s="247">
        <v>18545</v>
      </c>
      <c r="P18" s="247">
        <v>12428</v>
      </c>
      <c r="Q18" s="247">
        <v>6117</v>
      </c>
      <c r="R18" s="254">
        <v>15.6</v>
      </c>
      <c r="S18" s="254">
        <v>1.6</v>
      </c>
      <c r="T18" s="254">
        <v>44.1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3287</v>
      </c>
      <c r="G19" s="247">
        <v>2448</v>
      </c>
      <c r="H19" s="247">
        <v>839</v>
      </c>
      <c r="I19" s="247">
        <v>22</v>
      </c>
      <c r="J19" s="247">
        <v>20</v>
      </c>
      <c r="K19" s="247">
        <v>2</v>
      </c>
      <c r="L19" s="247">
        <v>27</v>
      </c>
      <c r="M19" s="247">
        <v>23</v>
      </c>
      <c r="N19" s="247">
        <v>4</v>
      </c>
      <c r="O19" s="247">
        <v>3282</v>
      </c>
      <c r="P19" s="247">
        <v>2445</v>
      </c>
      <c r="Q19" s="247">
        <v>837</v>
      </c>
      <c r="R19" s="254">
        <v>7.9</v>
      </c>
      <c r="S19" s="254">
        <v>1.8</v>
      </c>
      <c r="T19" s="254">
        <v>25.8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6958</v>
      </c>
      <c r="G20" s="247">
        <v>5878</v>
      </c>
      <c r="H20" s="247">
        <v>1080</v>
      </c>
      <c r="I20" s="247">
        <v>28</v>
      </c>
      <c r="J20" s="247">
        <v>25</v>
      </c>
      <c r="K20" s="247">
        <v>3</v>
      </c>
      <c r="L20" s="247">
        <v>30</v>
      </c>
      <c r="M20" s="247">
        <v>25</v>
      </c>
      <c r="N20" s="247">
        <v>5</v>
      </c>
      <c r="O20" s="247">
        <v>6956</v>
      </c>
      <c r="P20" s="247">
        <v>5878</v>
      </c>
      <c r="Q20" s="247">
        <v>1078</v>
      </c>
      <c r="R20" s="254">
        <v>7.9</v>
      </c>
      <c r="S20" s="254">
        <v>5.9</v>
      </c>
      <c r="T20" s="254">
        <v>18.899999999999999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4905</v>
      </c>
      <c r="G21" s="247">
        <v>4588</v>
      </c>
      <c r="H21" s="247">
        <v>317</v>
      </c>
      <c r="I21" s="247">
        <v>0</v>
      </c>
      <c r="J21" s="247">
        <v>0</v>
      </c>
      <c r="K21" s="247">
        <v>0</v>
      </c>
      <c r="L21" s="247">
        <v>30</v>
      </c>
      <c r="M21" s="247">
        <v>30</v>
      </c>
      <c r="N21" s="247">
        <v>0</v>
      </c>
      <c r="O21" s="247">
        <v>4875</v>
      </c>
      <c r="P21" s="247">
        <v>4558</v>
      </c>
      <c r="Q21" s="247">
        <v>317</v>
      </c>
      <c r="R21" s="254">
        <v>1.6</v>
      </c>
      <c r="S21" s="254">
        <v>1.3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11045</v>
      </c>
      <c r="G22" s="247">
        <v>9108</v>
      </c>
      <c r="H22" s="247">
        <v>1937</v>
      </c>
      <c r="I22" s="247">
        <v>55</v>
      </c>
      <c r="J22" s="247">
        <v>28</v>
      </c>
      <c r="K22" s="247">
        <v>27</v>
      </c>
      <c r="L22" s="247">
        <v>48</v>
      </c>
      <c r="M22" s="247">
        <v>42</v>
      </c>
      <c r="N22" s="247">
        <v>6</v>
      </c>
      <c r="O22" s="247">
        <v>11052</v>
      </c>
      <c r="P22" s="247">
        <v>9094</v>
      </c>
      <c r="Q22" s="247">
        <v>1958</v>
      </c>
      <c r="R22" s="254">
        <v>7.8</v>
      </c>
      <c r="S22" s="254">
        <v>0.7</v>
      </c>
      <c r="T22" s="254">
        <v>40.799999999999997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21261</v>
      </c>
      <c r="G23" s="248">
        <v>17453</v>
      </c>
      <c r="H23" s="248">
        <v>3808</v>
      </c>
      <c r="I23" s="248">
        <v>212</v>
      </c>
      <c r="J23" s="248">
        <v>177</v>
      </c>
      <c r="K23" s="248">
        <v>35</v>
      </c>
      <c r="L23" s="248">
        <v>205</v>
      </c>
      <c r="M23" s="248">
        <v>188</v>
      </c>
      <c r="N23" s="248">
        <v>17</v>
      </c>
      <c r="O23" s="248">
        <v>21268</v>
      </c>
      <c r="P23" s="248">
        <v>17442</v>
      </c>
      <c r="Q23" s="248">
        <v>3826</v>
      </c>
      <c r="R23" s="256">
        <v>5.9</v>
      </c>
      <c r="S23" s="256">
        <v>3.8</v>
      </c>
      <c r="T23" s="256">
        <v>15.5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12461</v>
      </c>
      <c r="G24" s="249">
        <v>9310</v>
      </c>
      <c r="H24" s="249">
        <v>3151</v>
      </c>
      <c r="I24" s="249">
        <v>414</v>
      </c>
      <c r="J24" s="249">
        <v>333</v>
      </c>
      <c r="K24" s="249">
        <v>81</v>
      </c>
      <c r="L24" s="249">
        <v>1020</v>
      </c>
      <c r="M24" s="249">
        <v>844</v>
      </c>
      <c r="N24" s="249">
        <v>176</v>
      </c>
      <c r="O24" s="249">
        <v>11855</v>
      </c>
      <c r="P24" s="249">
        <v>8799</v>
      </c>
      <c r="Q24" s="249">
        <v>3056</v>
      </c>
      <c r="R24" s="257">
        <v>8</v>
      </c>
      <c r="S24" s="257">
        <v>2.5</v>
      </c>
      <c r="T24" s="257">
        <v>23.9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6447</v>
      </c>
      <c r="G25" s="249">
        <v>4899</v>
      </c>
      <c r="H25" s="249">
        <v>1548</v>
      </c>
      <c r="I25" s="249">
        <v>59</v>
      </c>
      <c r="J25" s="249">
        <v>15</v>
      </c>
      <c r="K25" s="249">
        <v>44</v>
      </c>
      <c r="L25" s="249">
        <v>19</v>
      </c>
      <c r="M25" s="249">
        <v>19</v>
      </c>
      <c r="N25" s="249">
        <v>0</v>
      </c>
      <c r="O25" s="249">
        <v>6487</v>
      </c>
      <c r="P25" s="249">
        <v>4895</v>
      </c>
      <c r="Q25" s="249">
        <v>1592</v>
      </c>
      <c r="R25" s="257">
        <v>5.5</v>
      </c>
      <c r="S25" s="257">
        <v>2.7</v>
      </c>
      <c r="T25" s="257">
        <v>14.3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22427</v>
      </c>
      <c r="G26" s="249">
        <v>16694</v>
      </c>
      <c r="H26" s="249">
        <v>5733</v>
      </c>
      <c r="I26" s="249">
        <v>45</v>
      </c>
      <c r="J26" s="249">
        <v>45</v>
      </c>
      <c r="K26" s="249">
        <v>0</v>
      </c>
      <c r="L26" s="249">
        <v>83</v>
      </c>
      <c r="M26" s="249">
        <v>60</v>
      </c>
      <c r="N26" s="249">
        <v>23</v>
      </c>
      <c r="O26" s="249">
        <v>22389</v>
      </c>
      <c r="P26" s="249">
        <v>16679</v>
      </c>
      <c r="Q26" s="249">
        <v>5710</v>
      </c>
      <c r="R26" s="257">
        <v>6</v>
      </c>
      <c r="S26" s="257">
        <v>1.4</v>
      </c>
      <c r="T26" s="257">
        <v>19.600000000000001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1902</v>
      </c>
      <c r="G27" s="249">
        <v>1121</v>
      </c>
      <c r="H27" s="249">
        <v>781</v>
      </c>
      <c r="I27" s="249">
        <v>3</v>
      </c>
      <c r="J27" s="249">
        <v>3</v>
      </c>
      <c r="K27" s="249">
        <v>0</v>
      </c>
      <c r="L27" s="249">
        <v>27</v>
      </c>
      <c r="M27" s="249">
        <v>18</v>
      </c>
      <c r="N27" s="249">
        <v>9</v>
      </c>
      <c r="O27" s="249">
        <v>1878</v>
      </c>
      <c r="P27" s="249">
        <v>1106</v>
      </c>
      <c r="Q27" s="249">
        <v>772</v>
      </c>
      <c r="R27" s="257">
        <v>20.7</v>
      </c>
      <c r="S27" s="257">
        <v>5.4</v>
      </c>
      <c r="T27" s="257">
        <v>42.5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19779</v>
      </c>
      <c r="G28" s="249">
        <v>16727</v>
      </c>
      <c r="H28" s="249">
        <v>3052</v>
      </c>
      <c r="I28" s="249">
        <v>232</v>
      </c>
      <c r="J28" s="249">
        <v>179</v>
      </c>
      <c r="K28" s="249">
        <v>53</v>
      </c>
      <c r="L28" s="249">
        <v>122</v>
      </c>
      <c r="M28" s="249">
        <v>83</v>
      </c>
      <c r="N28" s="249">
        <v>39</v>
      </c>
      <c r="O28" s="249">
        <v>19889</v>
      </c>
      <c r="P28" s="249">
        <v>16823</v>
      </c>
      <c r="Q28" s="249">
        <v>3066</v>
      </c>
      <c r="R28" s="257">
        <v>9.5</v>
      </c>
      <c r="S28" s="257">
        <v>7.2</v>
      </c>
      <c r="T28" s="257">
        <v>22.1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4303</v>
      </c>
      <c r="G29" s="249">
        <v>3028</v>
      </c>
      <c r="H29" s="249">
        <v>1275</v>
      </c>
      <c r="I29" s="249">
        <v>205</v>
      </c>
      <c r="J29" s="249">
        <v>202</v>
      </c>
      <c r="K29" s="249">
        <v>3</v>
      </c>
      <c r="L29" s="249">
        <v>32</v>
      </c>
      <c r="M29" s="249">
        <v>21</v>
      </c>
      <c r="N29" s="249">
        <v>11</v>
      </c>
      <c r="O29" s="249">
        <v>4476</v>
      </c>
      <c r="P29" s="249">
        <v>3209</v>
      </c>
      <c r="Q29" s="249">
        <v>1267</v>
      </c>
      <c r="R29" s="257">
        <v>23.5</v>
      </c>
      <c r="S29" s="257">
        <v>15.9</v>
      </c>
      <c r="T29" s="257">
        <v>42.8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32527</v>
      </c>
      <c r="G30" s="250">
        <v>27264</v>
      </c>
      <c r="H30" s="250">
        <v>5263</v>
      </c>
      <c r="I30" s="250">
        <v>199</v>
      </c>
      <c r="J30" s="250">
        <v>178</v>
      </c>
      <c r="K30" s="250">
        <v>21</v>
      </c>
      <c r="L30" s="250">
        <v>215</v>
      </c>
      <c r="M30" s="250">
        <v>192</v>
      </c>
      <c r="N30" s="250">
        <v>23</v>
      </c>
      <c r="O30" s="250">
        <v>32511</v>
      </c>
      <c r="P30" s="250">
        <v>27250</v>
      </c>
      <c r="Q30" s="250">
        <v>5261</v>
      </c>
      <c r="R30" s="258">
        <v>3.3</v>
      </c>
      <c r="S30" s="258">
        <v>1.2</v>
      </c>
      <c r="T30" s="258">
        <v>14.4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4661</v>
      </c>
      <c r="G31" s="248">
        <v>3991</v>
      </c>
      <c r="H31" s="248">
        <v>670</v>
      </c>
      <c r="I31" s="248">
        <v>54</v>
      </c>
      <c r="J31" s="248">
        <v>54</v>
      </c>
      <c r="K31" s="248">
        <v>0</v>
      </c>
      <c r="L31" s="248">
        <v>72</v>
      </c>
      <c r="M31" s="248">
        <v>72</v>
      </c>
      <c r="N31" s="248">
        <v>0</v>
      </c>
      <c r="O31" s="248">
        <v>4643</v>
      </c>
      <c r="P31" s="248">
        <v>3973</v>
      </c>
      <c r="Q31" s="248">
        <v>670</v>
      </c>
      <c r="R31" s="256">
        <v>5.9</v>
      </c>
      <c r="S31" s="256">
        <v>1.6</v>
      </c>
      <c r="T31" s="256">
        <v>31.2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11696</v>
      </c>
      <c r="G32" s="248">
        <v>7997</v>
      </c>
      <c r="H32" s="248">
        <v>3699</v>
      </c>
      <c r="I32" s="248">
        <v>18</v>
      </c>
      <c r="J32" s="248">
        <v>7</v>
      </c>
      <c r="K32" s="248">
        <v>11</v>
      </c>
      <c r="L32" s="248">
        <v>370</v>
      </c>
      <c r="M32" s="248">
        <v>88</v>
      </c>
      <c r="N32" s="248">
        <v>282</v>
      </c>
      <c r="O32" s="248">
        <v>11344</v>
      </c>
      <c r="P32" s="248">
        <v>7916</v>
      </c>
      <c r="Q32" s="248">
        <v>3428</v>
      </c>
      <c r="R32" s="256">
        <v>6.3</v>
      </c>
      <c r="S32" s="256">
        <v>0.1</v>
      </c>
      <c r="T32" s="256">
        <v>20.5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62131</v>
      </c>
      <c r="G33" s="248">
        <v>46498</v>
      </c>
      <c r="H33" s="248">
        <v>15633</v>
      </c>
      <c r="I33" s="248">
        <v>1319</v>
      </c>
      <c r="J33" s="248">
        <v>513</v>
      </c>
      <c r="K33" s="248">
        <v>806</v>
      </c>
      <c r="L33" s="248">
        <v>1255</v>
      </c>
      <c r="M33" s="248">
        <v>813</v>
      </c>
      <c r="N33" s="248">
        <v>442</v>
      </c>
      <c r="O33" s="248">
        <v>62195</v>
      </c>
      <c r="P33" s="248">
        <v>46198</v>
      </c>
      <c r="Q33" s="248">
        <v>15997</v>
      </c>
      <c r="R33" s="256">
        <v>17.3</v>
      </c>
      <c r="S33" s="256">
        <v>7.2</v>
      </c>
      <c r="T33" s="256">
        <v>46.3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182004</v>
      </c>
      <c r="G34" s="248">
        <v>76714</v>
      </c>
      <c r="H34" s="248">
        <v>105290</v>
      </c>
      <c r="I34" s="248">
        <v>7437</v>
      </c>
      <c r="J34" s="248">
        <v>2867</v>
      </c>
      <c r="K34" s="248">
        <v>4570</v>
      </c>
      <c r="L34" s="248">
        <v>1960</v>
      </c>
      <c r="M34" s="248">
        <v>564</v>
      </c>
      <c r="N34" s="248">
        <v>1396</v>
      </c>
      <c r="O34" s="248">
        <v>187481</v>
      </c>
      <c r="P34" s="248">
        <v>79017</v>
      </c>
      <c r="Q34" s="248">
        <v>108464</v>
      </c>
      <c r="R34" s="256">
        <v>53.4</v>
      </c>
      <c r="S34" s="256">
        <v>32.299999999999997</v>
      </c>
      <c r="T34" s="256">
        <v>68.8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39905</v>
      </c>
      <c r="G35" s="246">
        <v>28049</v>
      </c>
      <c r="H35" s="246">
        <v>11856</v>
      </c>
      <c r="I35" s="246">
        <v>1167</v>
      </c>
      <c r="J35" s="246">
        <v>971</v>
      </c>
      <c r="K35" s="246">
        <v>196</v>
      </c>
      <c r="L35" s="246">
        <v>284</v>
      </c>
      <c r="M35" s="246">
        <v>141</v>
      </c>
      <c r="N35" s="246">
        <v>143</v>
      </c>
      <c r="O35" s="246">
        <v>40788</v>
      </c>
      <c r="P35" s="246">
        <v>28879</v>
      </c>
      <c r="Q35" s="246">
        <v>11909</v>
      </c>
      <c r="R35" s="255">
        <v>22.9</v>
      </c>
      <c r="S35" s="255">
        <v>19.399999999999999</v>
      </c>
      <c r="T35" s="255">
        <v>31.3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142099</v>
      </c>
      <c r="G36" s="251">
        <v>48665</v>
      </c>
      <c r="H36" s="251">
        <v>93434</v>
      </c>
      <c r="I36" s="251">
        <v>6270</v>
      </c>
      <c r="J36" s="251">
        <v>1896</v>
      </c>
      <c r="K36" s="251">
        <v>4374</v>
      </c>
      <c r="L36" s="251">
        <v>1676</v>
      </c>
      <c r="M36" s="251">
        <v>423</v>
      </c>
      <c r="N36" s="251">
        <v>1253</v>
      </c>
      <c r="O36" s="251">
        <v>146693</v>
      </c>
      <c r="P36" s="251">
        <v>50138</v>
      </c>
      <c r="Q36" s="251">
        <v>96555</v>
      </c>
      <c r="R36" s="259">
        <v>61.9</v>
      </c>
      <c r="S36" s="259">
        <v>39.799999999999997</v>
      </c>
      <c r="T36" s="259">
        <v>73.400000000000006</v>
      </c>
    </row>
    <row r="37" spans="1:20" ht="16.5" customHeight="1" x14ac:dyDescent="0.15">
      <c r="A37" s="86"/>
      <c r="B37" s="1"/>
      <c r="C37" s="395" t="s">
        <v>182</v>
      </c>
      <c r="D37" s="395"/>
      <c r="E37" s="134"/>
      <c r="F37" s="248">
        <v>20964</v>
      </c>
      <c r="G37" s="248">
        <v>8956</v>
      </c>
      <c r="H37" s="248">
        <v>12008</v>
      </c>
      <c r="I37" s="248">
        <v>0</v>
      </c>
      <c r="J37" s="248">
        <v>0</v>
      </c>
      <c r="K37" s="248">
        <v>0</v>
      </c>
      <c r="L37" s="248">
        <v>176</v>
      </c>
      <c r="M37" s="248">
        <v>0</v>
      </c>
      <c r="N37" s="248">
        <v>176</v>
      </c>
      <c r="O37" s="248">
        <v>20788</v>
      </c>
      <c r="P37" s="248">
        <v>8956</v>
      </c>
      <c r="Q37" s="248">
        <v>11832</v>
      </c>
      <c r="R37" s="256">
        <v>10.5</v>
      </c>
      <c r="S37" s="256">
        <v>0.3</v>
      </c>
      <c r="T37" s="256">
        <v>18.3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7994</v>
      </c>
      <c r="G38" s="248">
        <v>4712</v>
      </c>
      <c r="H38" s="248">
        <v>3282</v>
      </c>
      <c r="I38" s="248">
        <v>12</v>
      </c>
      <c r="J38" s="248">
        <v>7</v>
      </c>
      <c r="K38" s="248">
        <v>5</v>
      </c>
      <c r="L38" s="248">
        <v>24</v>
      </c>
      <c r="M38" s="248">
        <v>7</v>
      </c>
      <c r="N38" s="248">
        <v>17</v>
      </c>
      <c r="O38" s="248">
        <v>7982</v>
      </c>
      <c r="P38" s="248">
        <v>4712</v>
      </c>
      <c r="Q38" s="248">
        <v>3270</v>
      </c>
      <c r="R38" s="256">
        <v>19.600000000000001</v>
      </c>
      <c r="S38" s="256">
        <v>6.1</v>
      </c>
      <c r="T38" s="256">
        <v>39.1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48570</v>
      </c>
      <c r="G39" s="248">
        <v>34724</v>
      </c>
      <c r="H39" s="248">
        <v>13846</v>
      </c>
      <c r="I39" s="248">
        <v>316</v>
      </c>
      <c r="J39" s="248">
        <v>141</v>
      </c>
      <c r="K39" s="248">
        <v>175</v>
      </c>
      <c r="L39" s="248">
        <v>474</v>
      </c>
      <c r="M39" s="248">
        <v>273</v>
      </c>
      <c r="N39" s="248">
        <v>201</v>
      </c>
      <c r="O39" s="248">
        <v>48412</v>
      </c>
      <c r="P39" s="248">
        <v>34592</v>
      </c>
      <c r="Q39" s="248">
        <v>13820</v>
      </c>
      <c r="R39" s="256">
        <v>12.8</v>
      </c>
      <c r="S39" s="256">
        <v>7.7</v>
      </c>
      <c r="T39" s="256">
        <v>25.6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57268</v>
      </c>
      <c r="G40" s="248">
        <v>12534</v>
      </c>
      <c r="H40" s="248">
        <v>44734</v>
      </c>
      <c r="I40" s="248">
        <v>5208</v>
      </c>
      <c r="J40" s="248">
        <v>295</v>
      </c>
      <c r="K40" s="248">
        <v>4913</v>
      </c>
      <c r="L40" s="248">
        <v>852</v>
      </c>
      <c r="M40" s="248">
        <v>397</v>
      </c>
      <c r="N40" s="248">
        <v>455</v>
      </c>
      <c r="O40" s="248">
        <v>61624</v>
      </c>
      <c r="P40" s="248">
        <v>12432</v>
      </c>
      <c r="Q40" s="248">
        <v>49192</v>
      </c>
      <c r="R40" s="256">
        <v>87.2</v>
      </c>
      <c r="S40" s="256">
        <v>70</v>
      </c>
      <c r="T40" s="256">
        <v>91.6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31885</v>
      </c>
      <c r="G41" s="248">
        <v>11683</v>
      </c>
      <c r="H41" s="248">
        <v>20202</v>
      </c>
      <c r="I41" s="248">
        <v>884</v>
      </c>
      <c r="J41" s="248">
        <v>884</v>
      </c>
      <c r="K41" s="248">
        <v>0</v>
      </c>
      <c r="L41" s="248">
        <v>1631</v>
      </c>
      <c r="M41" s="248">
        <v>566</v>
      </c>
      <c r="N41" s="248">
        <v>1065</v>
      </c>
      <c r="O41" s="248">
        <v>31138</v>
      </c>
      <c r="P41" s="248">
        <v>12001</v>
      </c>
      <c r="Q41" s="248">
        <v>19137</v>
      </c>
      <c r="R41" s="256">
        <v>65.8</v>
      </c>
      <c r="S41" s="256">
        <v>47.3</v>
      </c>
      <c r="T41" s="256">
        <v>77.400000000000006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62915</v>
      </c>
      <c r="G42" s="248">
        <v>35382</v>
      </c>
      <c r="H42" s="248">
        <v>27533</v>
      </c>
      <c r="I42" s="248">
        <v>590</v>
      </c>
      <c r="J42" s="248">
        <v>201</v>
      </c>
      <c r="K42" s="248">
        <v>389</v>
      </c>
      <c r="L42" s="248">
        <v>1182</v>
      </c>
      <c r="M42" s="248">
        <v>714</v>
      </c>
      <c r="N42" s="248">
        <v>468</v>
      </c>
      <c r="O42" s="248">
        <v>62323</v>
      </c>
      <c r="P42" s="248">
        <v>34869</v>
      </c>
      <c r="Q42" s="248">
        <v>27454</v>
      </c>
      <c r="R42" s="256">
        <v>24.5</v>
      </c>
      <c r="S42" s="256">
        <v>13.9</v>
      </c>
      <c r="T42" s="256">
        <v>37.9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156401</v>
      </c>
      <c r="G43" s="248">
        <v>38440</v>
      </c>
      <c r="H43" s="248">
        <v>117961</v>
      </c>
      <c r="I43" s="248">
        <v>1983</v>
      </c>
      <c r="J43" s="248">
        <v>313</v>
      </c>
      <c r="K43" s="248">
        <v>1670</v>
      </c>
      <c r="L43" s="248">
        <v>1989</v>
      </c>
      <c r="M43" s="248">
        <v>380</v>
      </c>
      <c r="N43" s="248">
        <v>1609</v>
      </c>
      <c r="O43" s="248">
        <v>156395</v>
      </c>
      <c r="P43" s="248">
        <v>38373</v>
      </c>
      <c r="Q43" s="248">
        <v>118022</v>
      </c>
      <c r="R43" s="256">
        <v>33.1</v>
      </c>
      <c r="S43" s="256">
        <v>27.3</v>
      </c>
      <c r="T43" s="256">
        <v>34.9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78303</v>
      </c>
      <c r="G44" s="246">
        <v>20008</v>
      </c>
      <c r="H44" s="246">
        <v>58295</v>
      </c>
      <c r="I44" s="246">
        <v>703</v>
      </c>
      <c r="J44" s="246">
        <v>191</v>
      </c>
      <c r="K44" s="246">
        <v>512</v>
      </c>
      <c r="L44" s="246">
        <v>1160</v>
      </c>
      <c r="M44" s="246">
        <v>264</v>
      </c>
      <c r="N44" s="246">
        <v>896</v>
      </c>
      <c r="O44" s="246">
        <v>77846</v>
      </c>
      <c r="P44" s="246">
        <v>19935</v>
      </c>
      <c r="Q44" s="246">
        <v>57911</v>
      </c>
      <c r="R44" s="255">
        <v>21.9</v>
      </c>
      <c r="S44" s="255">
        <v>21.6</v>
      </c>
      <c r="T44" s="255">
        <v>22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78098</v>
      </c>
      <c r="G45" s="250">
        <v>18432</v>
      </c>
      <c r="H45" s="250">
        <v>59666</v>
      </c>
      <c r="I45" s="250">
        <v>1280</v>
      </c>
      <c r="J45" s="250">
        <v>122</v>
      </c>
      <c r="K45" s="250">
        <v>1158</v>
      </c>
      <c r="L45" s="250">
        <v>829</v>
      </c>
      <c r="M45" s="250">
        <v>116</v>
      </c>
      <c r="N45" s="250">
        <v>713</v>
      </c>
      <c r="O45" s="250">
        <v>78549</v>
      </c>
      <c r="P45" s="250">
        <v>18438</v>
      </c>
      <c r="Q45" s="250">
        <v>60111</v>
      </c>
      <c r="R45" s="258">
        <v>44.1</v>
      </c>
      <c r="S45" s="258">
        <v>33.5</v>
      </c>
      <c r="T45" s="258">
        <v>47.4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7781</v>
      </c>
      <c r="G46" s="248">
        <v>4712</v>
      </c>
      <c r="H46" s="248">
        <v>3069</v>
      </c>
      <c r="I46" s="248">
        <v>22</v>
      </c>
      <c r="J46" s="248">
        <v>22</v>
      </c>
      <c r="K46" s="248">
        <v>0</v>
      </c>
      <c r="L46" s="248">
        <v>15</v>
      </c>
      <c r="M46" s="248">
        <v>4</v>
      </c>
      <c r="N46" s="248">
        <v>11</v>
      </c>
      <c r="O46" s="248">
        <v>7788</v>
      </c>
      <c r="P46" s="248">
        <v>4730</v>
      </c>
      <c r="Q46" s="248">
        <v>3058</v>
      </c>
      <c r="R46" s="256">
        <v>8.9</v>
      </c>
      <c r="S46" s="256">
        <v>3.6</v>
      </c>
      <c r="T46" s="256">
        <v>17.3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66180</v>
      </c>
      <c r="G47" s="248">
        <v>40749</v>
      </c>
      <c r="H47" s="248">
        <v>25431</v>
      </c>
      <c r="I47" s="248">
        <v>1633</v>
      </c>
      <c r="J47" s="248">
        <v>711</v>
      </c>
      <c r="K47" s="248">
        <v>922</v>
      </c>
      <c r="L47" s="248">
        <v>1166</v>
      </c>
      <c r="M47" s="248">
        <v>792</v>
      </c>
      <c r="N47" s="248">
        <v>374</v>
      </c>
      <c r="O47" s="248">
        <v>66647</v>
      </c>
      <c r="P47" s="248">
        <v>40668</v>
      </c>
      <c r="Q47" s="248">
        <v>25979</v>
      </c>
      <c r="R47" s="256">
        <v>27.3</v>
      </c>
      <c r="S47" s="256">
        <v>16.600000000000001</v>
      </c>
      <c r="T47" s="256">
        <v>44.1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19227</v>
      </c>
      <c r="G48" s="246">
        <v>10608</v>
      </c>
      <c r="H48" s="246">
        <v>8619</v>
      </c>
      <c r="I48" s="246">
        <v>1155</v>
      </c>
      <c r="J48" s="246">
        <v>465</v>
      </c>
      <c r="K48" s="246">
        <v>690</v>
      </c>
      <c r="L48" s="246">
        <v>510</v>
      </c>
      <c r="M48" s="246">
        <v>222</v>
      </c>
      <c r="N48" s="246">
        <v>288</v>
      </c>
      <c r="O48" s="246">
        <v>19872</v>
      </c>
      <c r="P48" s="246">
        <v>10851</v>
      </c>
      <c r="Q48" s="246">
        <v>9021</v>
      </c>
      <c r="R48" s="255">
        <v>21</v>
      </c>
      <c r="S48" s="255">
        <v>13.2</v>
      </c>
      <c r="T48" s="255">
        <v>30.3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26826</v>
      </c>
      <c r="G49" s="247">
        <v>16352</v>
      </c>
      <c r="H49" s="247">
        <v>10474</v>
      </c>
      <c r="I49" s="247">
        <v>400</v>
      </c>
      <c r="J49" s="247">
        <v>168</v>
      </c>
      <c r="K49" s="247">
        <v>232</v>
      </c>
      <c r="L49" s="247">
        <v>308</v>
      </c>
      <c r="M49" s="247">
        <v>222</v>
      </c>
      <c r="N49" s="247">
        <v>86</v>
      </c>
      <c r="O49" s="247">
        <v>26918</v>
      </c>
      <c r="P49" s="247">
        <v>16298</v>
      </c>
      <c r="Q49" s="247">
        <v>10620</v>
      </c>
      <c r="R49" s="254">
        <v>42.6</v>
      </c>
      <c r="S49" s="254">
        <v>27.5</v>
      </c>
      <c r="T49" s="254">
        <v>65.8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20127</v>
      </c>
      <c r="G50" s="251">
        <v>13789</v>
      </c>
      <c r="H50" s="251">
        <v>6338</v>
      </c>
      <c r="I50" s="251">
        <v>78</v>
      </c>
      <c r="J50" s="251">
        <v>78</v>
      </c>
      <c r="K50" s="251">
        <v>0</v>
      </c>
      <c r="L50" s="251">
        <v>348</v>
      </c>
      <c r="M50" s="251">
        <v>348</v>
      </c>
      <c r="N50" s="251">
        <v>0</v>
      </c>
      <c r="O50" s="251">
        <v>19857</v>
      </c>
      <c r="P50" s="251">
        <v>13519</v>
      </c>
      <c r="Q50" s="251">
        <v>6338</v>
      </c>
      <c r="R50" s="259">
        <v>12.9</v>
      </c>
      <c r="S50" s="259">
        <v>6.2</v>
      </c>
      <c r="T50" s="259">
        <v>27.2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令和５年９月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73"/>
      <c r="F8" s="244">
        <v>623451</v>
      </c>
      <c r="G8" s="244">
        <v>358346</v>
      </c>
      <c r="H8" s="244">
        <v>265105</v>
      </c>
      <c r="I8" s="244">
        <v>8690</v>
      </c>
      <c r="J8" s="244">
        <v>4225</v>
      </c>
      <c r="K8" s="244">
        <v>4465</v>
      </c>
      <c r="L8" s="244">
        <v>9957</v>
      </c>
      <c r="M8" s="244">
        <v>4970</v>
      </c>
      <c r="N8" s="244">
        <v>4987</v>
      </c>
      <c r="O8" s="244">
        <v>622184</v>
      </c>
      <c r="P8" s="244">
        <v>357601</v>
      </c>
      <c r="Q8" s="244">
        <v>264583</v>
      </c>
      <c r="R8" s="260">
        <v>26</v>
      </c>
      <c r="S8" s="260">
        <v>13</v>
      </c>
      <c r="T8" s="260">
        <v>43.5</v>
      </c>
    </row>
    <row r="9" spans="1:20" ht="16.5" customHeight="1" x14ac:dyDescent="0.15">
      <c r="A9" s="100"/>
      <c r="B9" s="75"/>
      <c r="C9" s="392" t="s">
        <v>48</v>
      </c>
      <c r="D9" s="392"/>
      <c r="E9" s="76"/>
      <c r="F9" s="245">
        <v>12845</v>
      </c>
      <c r="G9" s="245">
        <v>10260</v>
      </c>
      <c r="H9" s="245">
        <v>2585</v>
      </c>
      <c r="I9" s="245">
        <v>75</v>
      </c>
      <c r="J9" s="245">
        <v>68</v>
      </c>
      <c r="K9" s="245">
        <v>7</v>
      </c>
      <c r="L9" s="245">
        <v>137</v>
      </c>
      <c r="M9" s="245">
        <v>23</v>
      </c>
      <c r="N9" s="245">
        <v>114</v>
      </c>
      <c r="O9" s="245">
        <v>12783</v>
      </c>
      <c r="P9" s="245">
        <v>10305</v>
      </c>
      <c r="Q9" s="245">
        <v>2478</v>
      </c>
      <c r="R9" s="261">
        <v>5.7</v>
      </c>
      <c r="S9" s="261">
        <v>2.2999999999999998</v>
      </c>
      <c r="T9" s="261">
        <v>20.100000000000001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5">
        <v>204386</v>
      </c>
      <c r="G10" s="245">
        <v>149440</v>
      </c>
      <c r="H10" s="245">
        <v>54946</v>
      </c>
      <c r="I10" s="245">
        <v>1922</v>
      </c>
      <c r="J10" s="245">
        <v>1159</v>
      </c>
      <c r="K10" s="245">
        <v>763</v>
      </c>
      <c r="L10" s="245">
        <v>2480</v>
      </c>
      <c r="M10" s="245">
        <v>1703</v>
      </c>
      <c r="N10" s="245">
        <v>777</v>
      </c>
      <c r="O10" s="245">
        <v>203828</v>
      </c>
      <c r="P10" s="245">
        <v>148896</v>
      </c>
      <c r="Q10" s="245">
        <v>54932</v>
      </c>
      <c r="R10" s="261">
        <v>10.4</v>
      </c>
      <c r="S10" s="261">
        <v>3.5</v>
      </c>
      <c r="T10" s="261">
        <v>29.1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37826</v>
      </c>
      <c r="G11" s="246">
        <v>16916</v>
      </c>
      <c r="H11" s="246">
        <v>20910</v>
      </c>
      <c r="I11" s="246">
        <v>570</v>
      </c>
      <c r="J11" s="246">
        <v>175</v>
      </c>
      <c r="K11" s="246">
        <v>395</v>
      </c>
      <c r="L11" s="246">
        <v>677</v>
      </c>
      <c r="M11" s="246">
        <v>274</v>
      </c>
      <c r="N11" s="246">
        <v>403</v>
      </c>
      <c r="O11" s="246">
        <v>37719</v>
      </c>
      <c r="P11" s="246">
        <v>16817</v>
      </c>
      <c r="Q11" s="246">
        <v>20902</v>
      </c>
      <c r="R11" s="255">
        <v>29.6</v>
      </c>
      <c r="S11" s="255">
        <v>14.1</v>
      </c>
      <c r="T11" s="255">
        <v>42.1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1982</v>
      </c>
      <c r="G12" s="247">
        <v>1213</v>
      </c>
      <c r="H12" s="247">
        <v>769</v>
      </c>
      <c r="I12" s="247">
        <v>21</v>
      </c>
      <c r="J12" s="247">
        <v>4</v>
      </c>
      <c r="K12" s="247">
        <v>17</v>
      </c>
      <c r="L12" s="247">
        <v>16</v>
      </c>
      <c r="M12" s="247">
        <v>10</v>
      </c>
      <c r="N12" s="247">
        <v>6</v>
      </c>
      <c r="O12" s="247">
        <v>1987</v>
      </c>
      <c r="P12" s="247">
        <v>1207</v>
      </c>
      <c r="Q12" s="247">
        <v>780</v>
      </c>
      <c r="R12" s="254">
        <v>8.1999999999999993</v>
      </c>
      <c r="S12" s="254">
        <v>2.1</v>
      </c>
      <c r="T12" s="254">
        <v>17.600000000000001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1428</v>
      </c>
      <c r="G13" s="247">
        <v>1176</v>
      </c>
      <c r="H13" s="247">
        <v>252</v>
      </c>
      <c r="I13" s="247">
        <v>3</v>
      </c>
      <c r="J13" s="247">
        <v>0</v>
      </c>
      <c r="K13" s="247">
        <v>3</v>
      </c>
      <c r="L13" s="247">
        <v>9</v>
      </c>
      <c r="M13" s="247">
        <v>5</v>
      </c>
      <c r="N13" s="247">
        <v>4</v>
      </c>
      <c r="O13" s="247">
        <v>1422</v>
      </c>
      <c r="P13" s="247">
        <v>1171</v>
      </c>
      <c r="Q13" s="247">
        <v>251</v>
      </c>
      <c r="R13" s="254">
        <v>2.6</v>
      </c>
      <c r="S13" s="254">
        <v>1.6</v>
      </c>
      <c r="T13" s="254">
        <v>7.2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1534</v>
      </c>
      <c r="G14" s="247">
        <v>1222</v>
      </c>
      <c r="H14" s="247">
        <v>312</v>
      </c>
      <c r="I14" s="247">
        <v>0</v>
      </c>
      <c r="J14" s="247">
        <v>0</v>
      </c>
      <c r="K14" s="247">
        <v>0</v>
      </c>
      <c r="L14" s="247">
        <v>6</v>
      </c>
      <c r="M14" s="247">
        <v>6</v>
      </c>
      <c r="N14" s="247">
        <v>0</v>
      </c>
      <c r="O14" s="247">
        <v>1528</v>
      </c>
      <c r="P14" s="247">
        <v>1216</v>
      </c>
      <c r="Q14" s="247">
        <v>312</v>
      </c>
      <c r="R14" s="254">
        <v>9</v>
      </c>
      <c r="S14" s="254">
        <v>3.4</v>
      </c>
      <c r="T14" s="254">
        <v>30.8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4790</v>
      </c>
      <c r="G15" s="247">
        <v>3596</v>
      </c>
      <c r="H15" s="247">
        <v>1194</v>
      </c>
      <c r="I15" s="247">
        <v>9</v>
      </c>
      <c r="J15" s="247">
        <v>9</v>
      </c>
      <c r="K15" s="247">
        <v>0</v>
      </c>
      <c r="L15" s="247">
        <v>4</v>
      </c>
      <c r="M15" s="247">
        <v>0</v>
      </c>
      <c r="N15" s="247">
        <v>4</v>
      </c>
      <c r="O15" s="247">
        <v>4795</v>
      </c>
      <c r="P15" s="247">
        <v>3605</v>
      </c>
      <c r="Q15" s="247">
        <v>1190</v>
      </c>
      <c r="R15" s="254">
        <v>9.8000000000000007</v>
      </c>
      <c r="S15" s="254">
        <v>4.4000000000000004</v>
      </c>
      <c r="T15" s="254">
        <v>26.2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3422</v>
      </c>
      <c r="G16" s="247">
        <v>2606</v>
      </c>
      <c r="H16" s="247">
        <v>816</v>
      </c>
      <c r="I16" s="247">
        <v>22</v>
      </c>
      <c r="J16" s="247">
        <v>21</v>
      </c>
      <c r="K16" s="247">
        <v>1</v>
      </c>
      <c r="L16" s="247">
        <v>6</v>
      </c>
      <c r="M16" s="247">
        <v>4</v>
      </c>
      <c r="N16" s="247">
        <v>2</v>
      </c>
      <c r="O16" s="247">
        <v>3438</v>
      </c>
      <c r="P16" s="247">
        <v>2623</v>
      </c>
      <c r="Q16" s="247">
        <v>815</v>
      </c>
      <c r="R16" s="254">
        <v>5.7</v>
      </c>
      <c r="S16" s="254">
        <v>1.8</v>
      </c>
      <c r="T16" s="254">
        <v>18.399999999999999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14856</v>
      </c>
      <c r="G17" s="247">
        <v>11558</v>
      </c>
      <c r="H17" s="247">
        <v>3298</v>
      </c>
      <c r="I17" s="247">
        <v>131</v>
      </c>
      <c r="J17" s="247">
        <v>71</v>
      </c>
      <c r="K17" s="247">
        <v>60</v>
      </c>
      <c r="L17" s="247">
        <v>142</v>
      </c>
      <c r="M17" s="247">
        <v>106</v>
      </c>
      <c r="N17" s="247">
        <v>36</v>
      </c>
      <c r="O17" s="247">
        <v>14845</v>
      </c>
      <c r="P17" s="247">
        <v>11523</v>
      </c>
      <c r="Q17" s="247">
        <v>3322</v>
      </c>
      <c r="R17" s="254">
        <v>9.6</v>
      </c>
      <c r="S17" s="254">
        <v>0.7</v>
      </c>
      <c r="T17" s="254">
        <v>40.299999999999997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14766</v>
      </c>
      <c r="G18" s="247">
        <v>10576</v>
      </c>
      <c r="H18" s="247">
        <v>4190</v>
      </c>
      <c r="I18" s="247">
        <v>112</v>
      </c>
      <c r="J18" s="247">
        <v>51</v>
      </c>
      <c r="K18" s="247">
        <v>61</v>
      </c>
      <c r="L18" s="247">
        <v>70</v>
      </c>
      <c r="M18" s="247">
        <v>18</v>
      </c>
      <c r="N18" s="247">
        <v>52</v>
      </c>
      <c r="O18" s="247">
        <v>14808</v>
      </c>
      <c r="P18" s="247">
        <v>10609</v>
      </c>
      <c r="Q18" s="247">
        <v>4199</v>
      </c>
      <c r="R18" s="254">
        <v>10.6</v>
      </c>
      <c r="S18" s="254">
        <v>1.5</v>
      </c>
      <c r="T18" s="254">
        <v>33.5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2239</v>
      </c>
      <c r="G19" s="247">
        <v>1971</v>
      </c>
      <c r="H19" s="247">
        <v>268</v>
      </c>
      <c r="I19" s="247">
        <v>22</v>
      </c>
      <c r="J19" s="247">
        <v>20</v>
      </c>
      <c r="K19" s="247">
        <v>2</v>
      </c>
      <c r="L19" s="247">
        <v>27</v>
      </c>
      <c r="M19" s="247">
        <v>23</v>
      </c>
      <c r="N19" s="247">
        <v>4</v>
      </c>
      <c r="O19" s="247">
        <v>2234</v>
      </c>
      <c r="P19" s="247">
        <v>1968</v>
      </c>
      <c r="Q19" s="247">
        <v>266</v>
      </c>
      <c r="R19" s="254">
        <v>0.9</v>
      </c>
      <c r="S19" s="254">
        <v>0.8</v>
      </c>
      <c r="T19" s="254">
        <v>2.2999999999999998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3963</v>
      </c>
      <c r="G20" s="247">
        <v>3240</v>
      </c>
      <c r="H20" s="247">
        <v>723</v>
      </c>
      <c r="I20" s="247">
        <v>28</v>
      </c>
      <c r="J20" s="247">
        <v>25</v>
      </c>
      <c r="K20" s="247">
        <v>3</v>
      </c>
      <c r="L20" s="247">
        <v>30</v>
      </c>
      <c r="M20" s="247">
        <v>25</v>
      </c>
      <c r="N20" s="247">
        <v>5</v>
      </c>
      <c r="O20" s="247">
        <v>3961</v>
      </c>
      <c r="P20" s="247">
        <v>3240</v>
      </c>
      <c r="Q20" s="247">
        <v>721</v>
      </c>
      <c r="R20" s="254">
        <v>4.7</v>
      </c>
      <c r="S20" s="254">
        <v>4.2</v>
      </c>
      <c r="T20" s="254">
        <v>6.8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4905</v>
      </c>
      <c r="G21" s="247">
        <v>4588</v>
      </c>
      <c r="H21" s="247">
        <v>317</v>
      </c>
      <c r="I21" s="247">
        <v>0</v>
      </c>
      <c r="J21" s="247">
        <v>0</v>
      </c>
      <c r="K21" s="247">
        <v>0</v>
      </c>
      <c r="L21" s="247">
        <v>30</v>
      </c>
      <c r="M21" s="247">
        <v>30</v>
      </c>
      <c r="N21" s="247">
        <v>0</v>
      </c>
      <c r="O21" s="247">
        <v>4875</v>
      </c>
      <c r="P21" s="247">
        <v>4558</v>
      </c>
      <c r="Q21" s="247">
        <v>317</v>
      </c>
      <c r="R21" s="254">
        <v>1.6</v>
      </c>
      <c r="S21" s="254">
        <v>1.3</v>
      </c>
      <c r="T21" s="254">
        <v>5.4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10422</v>
      </c>
      <c r="G22" s="247">
        <v>9108</v>
      </c>
      <c r="H22" s="247">
        <v>1314</v>
      </c>
      <c r="I22" s="247">
        <v>55</v>
      </c>
      <c r="J22" s="247">
        <v>28</v>
      </c>
      <c r="K22" s="247">
        <v>27</v>
      </c>
      <c r="L22" s="247">
        <v>48</v>
      </c>
      <c r="M22" s="247">
        <v>42</v>
      </c>
      <c r="N22" s="247">
        <v>6</v>
      </c>
      <c r="O22" s="247">
        <v>10429</v>
      </c>
      <c r="P22" s="247">
        <v>9094</v>
      </c>
      <c r="Q22" s="247">
        <v>1335</v>
      </c>
      <c r="R22" s="254">
        <v>2.2999999999999998</v>
      </c>
      <c r="S22" s="254">
        <v>0.7</v>
      </c>
      <c r="T22" s="254">
        <v>13.1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15215</v>
      </c>
      <c r="G23" s="248">
        <v>12443</v>
      </c>
      <c r="H23" s="248">
        <v>2772</v>
      </c>
      <c r="I23" s="248">
        <v>77</v>
      </c>
      <c r="J23" s="248">
        <v>42</v>
      </c>
      <c r="K23" s="248">
        <v>35</v>
      </c>
      <c r="L23" s="248">
        <v>70</v>
      </c>
      <c r="M23" s="248">
        <v>53</v>
      </c>
      <c r="N23" s="248">
        <v>17</v>
      </c>
      <c r="O23" s="248">
        <v>15222</v>
      </c>
      <c r="P23" s="248">
        <v>12432</v>
      </c>
      <c r="Q23" s="248">
        <v>2790</v>
      </c>
      <c r="R23" s="256">
        <v>4.7</v>
      </c>
      <c r="S23" s="256">
        <v>2.4</v>
      </c>
      <c r="T23" s="256">
        <v>14.7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10773</v>
      </c>
      <c r="G24" s="249">
        <v>8332</v>
      </c>
      <c r="H24" s="249">
        <v>2441</v>
      </c>
      <c r="I24" s="249">
        <v>414</v>
      </c>
      <c r="J24" s="249">
        <v>333</v>
      </c>
      <c r="K24" s="249">
        <v>81</v>
      </c>
      <c r="L24" s="249">
        <v>926</v>
      </c>
      <c r="M24" s="249">
        <v>781</v>
      </c>
      <c r="N24" s="249">
        <v>145</v>
      </c>
      <c r="O24" s="249">
        <v>10261</v>
      </c>
      <c r="P24" s="249">
        <v>7884</v>
      </c>
      <c r="Q24" s="249">
        <v>2377</v>
      </c>
      <c r="R24" s="257">
        <v>4.2</v>
      </c>
      <c r="S24" s="257">
        <v>2</v>
      </c>
      <c r="T24" s="257">
        <v>11.7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5866</v>
      </c>
      <c r="G25" s="249">
        <v>4567</v>
      </c>
      <c r="H25" s="249">
        <v>1299</v>
      </c>
      <c r="I25" s="249">
        <v>16</v>
      </c>
      <c r="J25" s="249">
        <v>15</v>
      </c>
      <c r="K25" s="249">
        <v>1</v>
      </c>
      <c r="L25" s="249">
        <v>19</v>
      </c>
      <c r="M25" s="249">
        <v>19</v>
      </c>
      <c r="N25" s="249">
        <v>0</v>
      </c>
      <c r="O25" s="249">
        <v>5863</v>
      </c>
      <c r="P25" s="249">
        <v>4563</v>
      </c>
      <c r="Q25" s="249">
        <v>1300</v>
      </c>
      <c r="R25" s="257">
        <v>2.6</v>
      </c>
      <c r="S25" s="257">
        <v>1.1000000000000001</v>
      </c>
      <c r="T25" s="257">
        <v>8.1999999999999993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19940</v>
      </c>
      <c r="G26" s="249">
        <v>14353</v>
      </c>
      <c r="H26" s="249">
        <v>5587</v>
      </c>
      <c r="I26" s="249">
        <v>45</v>
      </c>
      <c r="J26" s="249">
        <v>45</v>
      </c>
      <c r="K26" s="249">
        <v>0</v>
      </c>
      <c r="L26" s="249">
        <v>83</v>
      </c>
      <c r="M26" s="249">
        <v>60</v>
      </c>
      <c r="N26" s="249">
        <v>23</v>
      </c>
      <c r="O26" s="249">
        <v>19902</v>
      </c>
      <c r="P26" s="249">
        <v>14338</v>
      </c>
      <c r="Q26" s="249">
        <v>5564</v>
      </c>
      <c r="R26" s="257">
        <v>6.8</v>
      </c>
      <c r="S26" s="257">
        <v>1.6</v>
      </c>
      <c r="T26" s="257">
        <v>20.100000000000001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1810</v>
      </c>
      <c r="G27" s="249">
        <v>1052</v>
      </c>
      <c r="H27" s="249">
        <v>758</v>
      </c>
      <c r="I27" s="249">
        <v>3</v>
      </c>
      <c r="J27" s="249">
        <v>3</v>
      </c>
      <c r="K27" s="249">
        <v>0</v>
      </c>
      <c r="L27" s="249">
        <v>27</v>
      </c>
      <c r="M27" s="249">
        <v>18</v>
      </c>
      <c r="N27" s="249">
        <v>9</v>
      </c>
      <c r="O27" s="249">
        <v>1786</v>
      </c>
      <c r="P27" s="249">
        <v>1037</v>
      </c>
      <c r="Q27" s="249">
        <v>749</v>
      </c>
      <c r="R27" s="257">
        <v>21.5</v>
      </c>
      <c r="S27" s="257">
        <v>5.4</v>
      </c>
      <c r="T27" s="257">
        <v>43.8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18644</v>
      </c>
      <c r="G28" s="249">
        <v>15857</v>
      </c>
      <c r="H28" s="249">
        <v>2787</v>
      </c>
      <c r="I28" s="249">
        <v>232</v>
      </c>
      <c r="J28" s="249">
        <v>179</v>
      </c>
      <c r="K28" s="249">
        <v>53</v>
      </c>
      <c r="L28" s="249">
        <v>110</v>
      </c>
      <c r="M28" s="249">
        <v>83</v>
      </c>
      <c r="N28" s="249">
        <v>27</v>
      </c>
      <c r="O28" s="249">
        <v>18766</v>
      </c>
      <c r="P28" s="249">
        <v>15953</v>
      </c>
      <c r="Q28" s="249">
        <v>2813</v>
      </c>
      <c r="R28" s="257">
        <v>9.5</v>
      </c>
      <c r="S28" s="257">
        <v>7.5</v>
      </c>
      <c r="T28" s="257">
        <v>21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2029</v>
      </c>
      <c r="G29" s="249">
        <v>1419</v>
      </c>
      <c r="H29" s="249">
        <v>610</v>
      </c>
      <c r="I29" s="249">
        <v>8</v>
      </c>
      <c r="J29" s="249">
        <v>5</v>
      </c>
      <c r="K29" s="249">
        <v>3</v>
      </c>
      <c r="L29" s="249">
        <v>32</v>
      </c>
      <c r="M29" s="249">
        <v>21</v>
      </c>
      <c r="N29" s="249">
        <v>11</v>
      </c>
      <c r="O29" s="249">
        <v>2005</v>
      </c>
      <c r="P29" s="249">
        <v>1403</v>
      </c>
      <c r="Q29" s="249">
        <v>602</v>
      </c>
      <c r="R29" s="257">
        <v>13.2</v>
      </c>
      <c r="S29" s="257">
        <v>1.3</v>
      </c>
      <c r="T29" s="257">
        <v>40.9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27976</v>
      </c>
      <c r="G30" s="250">
        <v>23647</v>
      </c>
      <c r="H30" s="250">
        <v>4329</v>
      </c>
      <c r="I30" s="250">
        <v>154</v>
      </c>
      <c r="J30" s="250">
        <v>133</v>
      </c>
      <c r="K30" s="250">
        <v>21</v>
      </c>
      <c r="L30" s="250">
        <v>148</v>
      </c>
      <c r="M30" s="250">
        <v>125</v>
      </c>
      <c r="N30" s="250">
        <v>23</v>
      </c>
      <c r="O30" s="250">
        <v>27982</v>
      </c>
      <c r="P30" s="250">
        <v>23655</v>
      </c>
      <c r="Q30" s="250">
        <v>4327</v>
      </c>
      <c r="R30" s="258">
        <v>1.8</v>
      </c>
      <c r="S30" s="258">
        <v>0.4</v>
      </c>
      <c r="T30" s="258">
        <v>9.5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3157</v>
      </c>
      <c r="G31" s="248">
        <v>2739</v>
      </c>
      <c r="H31" s="248">
        <v>418</v>
      </c>
      <c r="I31" s="248">
        <v>13</v>
      </c>
      <c r="J31" s="248">
        <v>13</v>
      </c>
      <c r="K31" s="248">
        <v>0</v>
      </c>
      <c r="L31" s="248">
        <v>17</v>
      </c>
      <c r="M31" s="248">
        <v>17</v>
      </c>
      <c r="N31" s="248">
        <v>0</v>
      </c>
      <c r="O31" s="248">
        <v>3153</v>
      </c>
      <c r="P31" s="248">
        <v>2735</v>
      </c>
      <c r="Q31" s="248">
        <v>418</v>
      </c>
      <c r="R31" s="256">
        <v>4</v>
      </c>
      <c r="S31" s="256">
        <v>2</v>
      </c>
      <c r="T31" s="256">
        <v>17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9214</v>
      </c>
      <c r="G32" s="248">
        <v>5929</v>
      </c>
      <c r="H32" s="248">
        <v>3285</v>
      </c>
      <c r="I32" s="248">
        <v>18</v>
      </c>
      <c r="J32" s="248">
        <v>7</v>
      </c>
      <c r="K32" s="248">
        <v>11</v>
      </c>
      <c r="L32" s="248">
        <v>370</v>
      </c>
      <c r="M32" s="248">
        <v>88</v>
      </c>
      <c r="N32" s="248">
        <v>282</v>
      </c>
      <c r="O32" s="248">
        <v>8862</v>
      </c>
      <c r="P32" s="248">
        <v>5848</v>
      </c>
      <c r="Q32" s="248">
        <v>3014</v>
      </c>
      <c r="R32" s="256">
        <v>8.1</v>
      </c>
      <c r="S32" s="256">
        <v>0.2</v>
      </c>
      <c r="T32" s="256">
        <v>23.3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36563</v>
      </c>
      <c r="G33" s="248">
        <v>23947</v>
      </c>
      <c r="H33" s="248">
        <v>12616</v>
      </c>
      <c r="I33" s="248">
        <v>947</v>
      </c>
      <c r="J33" s="248">
        <v>336</v>
      </c>
      <c r="K33" s="248">
        <v>611</v>
      </c>
      <c r="L33" s="248">
        <v>776</v>
      </c>
      <c r="M33" s="248">
        <v>423</v>
      </c>
      <c r="N33" s="248">
        <v>353</v>
      </c>
      <c r="O33" s="248">
        <v>36734</v>
      </c>
      <c r="P33" s="248">
        <v>23860</v>
      </c>
      <c r="Q33" s="248">
        <v>12874</v>
      </c>
      <c r="R33" s="256">
        <v>25.2</v>
      </c>
      <c r="S33" s="256">
        <v>13.5</v>
      </c>
      <c r="T33" s="256">
        <v>47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75574</v>
      </c>
      <c r="G34" s="248">
        <v>30225</v>
      </c>
      <c r="H34" s="248">
        <v>45349</v>
      </c>
      <c r="I34" s="248">
        <v>1587</v>
      </c>
      <c r="J34" s="248">
        <v>1093</v>
      </c>
      <c r="K34" s="248">
        <v>494</v>
      </c>
      <c r="L34" s="248">
        <v>1229</v>
      </c>
      <c r="M34" s="248">
        <v>482</v>
      </c>
      <c r="N34" s="248">
        <v>747</v>
      </c>
      <c r="O34" s="248">
        <v>75932</v>
      </c>
      <c r="P34" s="248">
        <v>30836</v>
      </c>
      <c r="Q34" s="248">
        <v>45096</v>
      </c>
      <c r="R34" s="256">
        <v>64.599999999999994</v>
      </c>
      <c r="S34" s="256">
        <v>41.3</v>
      </c>
      <c r="T34" s="256">
        <v>80.599999999999994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17855</v>
      </c>
      <c r="G35" s="246">
        <v>11085</v>
      </c>
      <c r="H35" s="246">
        <v>6770</v>
      </c>
      <c r="I35" s="246">
        <v>772</v>
      </c>
      <c r="J35" s="246">
        <v>576</v>
      </c>
      <c r="K35" s="246">
        <v>196</v>
      </c>
      <c r="L35" s="246">
        <v>284</v>
      </c>
      <c r="M35" s="246">
        <v>141</v>
      </c>
      <c r="N35" s="246">
        <v>143</v>
      </c>
      <c r="O35" s="246">
        <v>18343</v>
      </c>
      <c r="P35" s="246">
        <v>11520</v>
      </c>
      <c r="Q35" s="246">
        <v>6823</v>
      </c>
      <c r="R35" s="255">
        <v>31.7</v>
      </c>
      <c r="S35" s="255">
        <v>23.9</v>
      </c>
      <c r="T35" s="255">
        <v>44.9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57719</v>
      </c>
      <c r="G36" s="251">
        <v>19140</v>
      </c>
      <c r="H36" s="251">
        <v>38579</v>
      </c>
      <c r="I36" s="251">
        <v>815</v>
      </c>
      <c r="J36" s="251">
        <v>517</v>
      </c>
      <c r="K36" s="251">
        <v>298</v>
      </c>
      <c r="L36" s="251">
        <v>945</v>
      </c>
      <c r="M36" s="251">
        <v>341</v>
      </c>
      <c r="N36" s="251">
        <v>604</v>
      </c>
      <c r="O36" s="251">
        <v>57589</v>
      </c>
      <c r="P36" s="251">
        <v>19316</v>
      </c>
      <c r="Q36" s="251">
        <v>38273</v>
      </c>
      <c r="R36" s="259">
        <v>75.099999999999994</v>
      </c>
      <c r="S36" s="259">
        <v>51.7</v>
      </c>
      <c r="T36" s="259">
        <v>86.9</v>
      </c>
    </row>
    <row r="37" spans="1:20" ht="16.5" customHeight="1" x14ac:dyDescent="0.15">
      <c r="A37" s="86"/>
      <c r="B37" s="1"/>
      <c r="C37" s="395" t="s">
        <v>182</v>
      </c>
      <c r="D37" s="395"/>
      <c r="E37" s="87"/>
      <c r="F37" s="248">
        <v>11210</v>
      </c>
      <c r="G37" s="248">
        <v>4452</v>
      </c>
      <c r="H37" s="248">
        <v>6758</v>
      </c>
      <c r="I37" s="248">
        <v>0</v>
      </c>
      <c r="J37" s="248">
        <v>0</v>
      </c>
      <c r="K37" s="248">
        <v>0</v>
      </c>
      <c r="L37" s="248">
        <v>79</v>
      </c>
      <c r="M37" s="248">
        <v>0</v>
      </c>
      <c r="N37" s="248">
        <v>79</v>
      </c>
      <c r="O37" s="248">
        <v>11131</v>
      </c>
      <c r="P37" s="248">
        <v>4452</v>
      </c>
      <c r="Q37" s="248">
        <v>6679</v>
      </c>
      <c r="R37" s="256">
        <v>4</v>
      </c>
      <c r="S37" s="256">
        <v>0.6</v>
      </c>
      <c r="T37" s="256">
        <v>6.3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2270</v>
      </c>
      <c r="G38" s="248">
        <v>1243</v>
      </c>
      <c r="H38" s="248">
        <v>1027</v>
      </c>
      <c r="I38" s="248">
        <v>12</v>
      </c>
      <c r="J38" s="248">
        <v>7</v>
      </c>
      <c r="K38" s="248">
        <v>5</v>
      </c>
      <c r="L38" s="248">
        <v>24</v>
      </c>
      <c r="M38" s="248">
        <v>7</v>
      </c>
      <c r="N38" s="248">
        <v>17</v>
      </c>
      <c r="O38" s="248">
        <v>2258</v>
      </c>
      <c r="P38" s="248">
        <v>1243</v>
      </c>
      <c r="Q38" s="248">
        <v>1015</v>
      </c>
      <c r="R38" s="256">
        <v>33.6</v>
      </c>
      <c r="S38" s="256">
        <v>23</v>
      </c>
      <c r="T38" s="256">
        <v>46.6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39803</v>
      </c>
      <c r="G39" s="248">
        <v>28507</v>
      </c>
      <c r="H39" s="248">
        <v>11296</v>
      </c>
      <c r="I39" s="248">
        <v>238</v>
      </c>
      <c r="J39" s="248">
        <v>141</v>
      </c>
      <c r="K39" s="248">
        <v>97</v>
      </c>
      <c r="L39" s="248">
        <v>420</v>
      </c>
      <c r="M39" s="248">
        <v>273</v>
      </c>
      <c r="N39" s="248">
        <v>147</v>
      </c>
      <c r="O39" s="248">
        <v>39621</v>
      </c>
      <c r="P39" s="248">
        <v>28375</v>
      </c>
      <c r="Q39" s="248">
        <v>11246</v>
      </c>
      <c r="R39" s="256">
        <v>12.6</v>
      </c>
      <c r="S39" s="256">
        <v>8.3000000000000007</v>
      </c>
      <c r="T39" s="256">
        <v>23.6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22459</v>
      </c>
      <c r="G40" s="248">
        <v>7771</v>
      </c>
      <c r="H40" s="248">
        <v>14688</v>
      </c>
      <c r="I40" s="248">
        <v>845</v>
      </c>
      <c r="J40" s="248">
        <v>262</v>
      </c>
      <c r="K40" s="248">
        <v>583</v>
      </c>
      <c r="L40" s="248">
        <v>826</v>
      </c>
      <c r="M40" s="248">
        <v>371</v>
      </c>
      <c r="N40" s="248">
        <v>455</v>
      </c>
      <c r="O40" s="248">
        <v>22478</v>
      </c>
      <c r="P40" s="248">
        <v>7662</v>
      </c>
      <c r="Q40" s="248">
        <v>14816</v>
      </c>
      <c r="R40" s="256">
        <v>85.1</v>
      </c>
      <c r="S40" s="256">
        <v>75.7</v>
      </c>
      <c r="T40" s="256">
        <v>90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11215</v>
      </c>
      <c r="G41" s="248">
        <v>5322</v>
      </c>
      <c r="H41" s="248">
        <v>5893</v>
      </c>
      <c r="I41" s="248">
        <v>0</v>
      </c>
      <c r="J41" s="248">
        <v>0</v>
      </c>
      <c r="K41" s="248">
        <v>0</v>
      </c>
      <c r="L41" s="248">
        <v>135</v>
      </c>
      <c r="M41" s="248">
        <v>34</v>
      </c>
      <c r="N41" s="248">
        <v>101</v>
      </c>
      <c r="O41" s="248">
        <v>11080</v>
      </c>
      <c r="P41" s="248">
        <v>5288</v>
      </c>
      <c r="Q41" s="248">
        <v>5792</v>
      </c>
      <c r="R41" s="256">
        <v>57.6</v>
      </c>
      <c r="S41" s="256">
        <v>44.2</v>
      </c>
      <c r="T41" s="256">
        <v>69.900000000000006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40746</v>
      </c>
      <c r="G42" s="248">
        <v>27596</v>
      </c>
      <c r="H42" s="248">
        <v>13150</v>
      </c>
      <c r="I42" s="248">
        <v>294</v>
      </c>
      <c r="J42" s="248">
        <v>201</v>
      </c>
      <c r="K42" s="248">
        <v>93</v>
      </c>
      <c r="L42" s="248">
        <v>1182</v>
      </c>
      <c r="M42" s="248">
        <v>714</v>
      </c>
      <c r="N42" s="248">
        <v>468</v>
      </c>
      <c r="O42" s="248">
        <v>39858</v>
      </c>
      <c r="P42" s="248">
        <v>27083</v>
      </c>
      <c r="Q42" s="248">
        <v>12775</v>
      </c>
      <c r="R42" s="256">
        <v>12.1</v>
      </c>
      <c r="S42" s="256">
        <v>9.6999999999999993</v>
      </c>
      <c r="T42" s="256">
        <v>17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98542</v>
      </c>
      <c r="G43" s="248">
        <v>26202</v>
      </c>
      <c r="H43" s="248">
        <v>72340</v>
      </c>
      <c r="I43" s="248">
        <v>1129</v>
      </c>
      <c r="J43" s="248">
        <v>205</v>
      </c>
      <c r="K43" s="248">
        <v>924</v>
      </c>
      <c r="L43" s="248">
        <v>1437</v>
      </c>
      <c r="M43" s="248">
        <v>353</v>
      </c>
      <c r="N43" s="248">
        <v>1084</v>
      </c>
      <c r="O43" s="248">
        <v>98234</v>
      </c>
      <c r="P43" s="248">
        <v>26054</v>
      </c>
      <c r="Q43" s="248">
        <v>72180</v>
      </c>
      <c r="R43" s="256">
        <v>27.4</v>
      </c>
      <c r="S43" s="256">
        <v>19.3</v>
      </c>
      <c r="T43" s="256">
        <v>30.3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52842</v>
      </c>
      <c r="G44" s="262">
        <v>14701</v>
      </c>
      <c r="H44" s="262">
        <v>38141</v>
      </c>
      <c r="I44" s="262">
        <v>453</v>
      </c>
      <c r="J44" s="262">
        <v>191</v>
      </c>
      <c r="K44" s="262">
        <v>262</v>
      </c>
      <c r="L44" s="262">
        <v>967</v>
      </c>
      <c r="M44" s="262">
        <v>237</v>
      </c>
      <c r="N44" s="262">
        <v>730</v>
      </c>
      <c r="O44" s="262">
        <v>52328</v>
      </c>
      <c r="P44" s="262">
        <v>14655</v>
      </c>
      <c r="Q44" s="262">
        <v>37673</v>
      </c>
      <c r="R44" s="263">
        <v>16.399999999999999</v>
      </c>
      <c r="S44" s="263">
        <v>16.2</v>
      </c>
      <c r="T44" s="263">
        <v>16.5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45700</v>
      </c>
      <c r="G45" s="251">
        <v>11501</v>
      </c>
      <c r="H45" s="251">
        <v>34199</v>
      </c>
      <c r="I45" s="251">
        <v>676</v>
      </c>
      <c r="J45" s="251">
        <v>14</v>
      </c>
      <c r="K45" s="251">
        <v>662</v>
      </c>
      <c r="L45" s="251">
        <v>470</v>
      </c>
      <c r="M45" s="251">
        <v>116</v>
      </c>
      <c r="N45" s="251">
        <v>354</v>
      </c>
      <c r="O45" s="251">
        <v>45906</v>
      </c>
      <c r="P45" s="251">
        <v>11399</v>
      </c>
      <c r="Q45" s="251">
        <v>34507</v>
      </c>
      <c r="R45" s="259">
        <v>40</v>
      </c>
      <c r="S45" s="259">
        <v>23.3</v>
      </c>
      <c r="T45" s="259">
        <v>45.5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3760</v>
      </c>
      <c r="G46" s="248">
        <v>2566</v>
      </c>
      <c r="H46" s="248">
        <v>1194</v>
      </c>
      <c r="I46" s="248">
        <v>22</v>
      </c>
      <c r="J46" s="248">
        <v>22</v>
      </c>
      <c r="K46" s="248">
        <v>0</v>
      </c>
      <c r="L46" s="248">
        <v>15</v>
      </c>
      <c r="M46" s="248">
        <v>4</v>
      </c>
      <c r="N46" s="248">
        <v>11</v>
      </c>
      <c r="O46" s="248">
        <v>3767</v>
      </c>
      <c r="P46" s="248">
        <v>2584</v>
      </c>
      <c r="Q46" s="248">
        <v>1183</v>
      </c>
      <c r="R46" s="256">
        <v>18.5</v>
      </c>
      <c r="S46" s="256">
        <v>6.5</v>
      </c>
      <c r="T46" s="256">
        <v>44.6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51707</v>
      </c>
      <c r="G47" s="248">
        <v>32147</v>
      </c>
      <c r="H47" s="248">
        <v>19560</v>
      </c>
      <c r="I47" s="248">
        <v>1588</v>
      </c>
      <c r="J47" s="248">
        <v>711</v>
      </c>
      <c r="K47" s="248">
        <v>877</v>
      </c>
      <c r="L47" s="248">
        <v>830</v>
      </c>
      <c r="M47" s="248">
        <v>478</v>
      </c>
      <c r="N47" s="248">
        <v>352</v>
      </c>
      <c r="O47" s="248">
        <v>52465</v>
      </c>
      <c r="P47" s="248">
        <v>32380</v>
      </c>
      <c r="Q47" s="248">
        <v>20085</v>
      </c>
      <c r="R47" s="256">
        <v>31.3</v>
      </c>
      <c r="S47" s="256">
        <v>19.7</v>
      </c>
      <c r="T47" s="256">
        <v>50.1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19227</v>
      </c>
      <c r="G48" s="264">
        <v>10608</v>
      </c>
      <c r="H48" s="264">
        <v>8619</v>
      </c>
      <c r="I48" s="264">
        <v>1155</v>
      </c>
      <c r="J48" s="264">
        <v>465</v>
      </c>
      <c r="K48" s="264">
        <v>690</v>
      </c>
      <c r="L48" s="264">
        <v>510</v>
      </c>
      <c r="M48" s="264">
        <v>222</v>
      </c>
      <c r="N48" s="264">
        <v>288</v>
      </c>
      <c r="O48" s="264">
        <v>19872</v>
      </c>
      <c r="P48" s="264">
        <v>10851</v>
      </c>
      <c r="Q48" s="264">
        <v>9021</v>
      </c>
      <c r="R48" s="265">
        <v>21</v>
      </c>
      <c r="S48" s="265">
        <v>13.2</v>
      </c>
      <c r="T48" s="265">
        <v>30.3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23541</v>
      </c>
      <c r="G49" s="267">
        <v>15251</v>
      </c>
      <c r="H49" s="267">
        <v>8290</v>
      </c>
      <c r="I49" s="267">
        <v>355</v>
      </c>
      <c r="J49" s="267">
        <v>168</v>
      </c>
      <c r="K49" s="267">
        <v>187</v>
      </c>
      <c r="L49" s="267">
        <v>286</v>
      </c>
      <c r="M49" s="267">
        <v>222</v>
      </c>
      <c r="N49" s="267">
        <v>64</v>
      </c>
      <c r="O49" s="267">
        <v>23610</v>
      </c>
      <c r="P49" s="267">
        <v>15197</v>
      </c>
      <c r="Q49" s="267">
        <v>8413</v>
      </c>
      <c r="R49" s="268">
        <v>41.4</v>
      </c>
      <c r="S49" s="268">
        <v>27.4</v>
      </c>
      <c r="T49" s="268">
        <v>66.599999999999994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8939</v>
      </c>
      <c r="G50" s="269">
        <v>6288</v>
      </c>
      <c r="H50" s="269">
        <v>2651</v>
      </c>
      <c r="I50" s="269">
        <v>78</v>
      </c>
      <c r="J50" s="269">
        <v>78</v>
      </c>
      <c r="K50" s="269">
        <v>0</v>
      </c>
      <c r="L50" s="269">
        <v>34</v>
      </c>
      <c r="M50" s="269">
        <v>34</v>
      </c>
      <c r="N50" s="269">
        <v>0</v>
      </c>
      <c r="O50" s="269">
        <v>8983</v>
      </c>
      <c r="P50" s="269">
        <v>6332</v>
      </c>
      <c r="Q50" s="269">
        <v>2651</v>
      </c>
      <c r="R50" s="270">
        <v>27.7</v>
      </c>
      <c r="S50" s="270">
        <v>12.1</v>
      </c>
      <c r="T50" s="270">
        <v>64.900000000000006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令和５年９月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139.6</v>
      </c>
      <c r="C9" s="289">
        <v>3.0020703933747472</v>
      </c>
      <c r="D9" s="289">
        <v>-1.0934393638170918</v>
      </c>
      <c r="E9" s="289">
        <v>129</v>
      </c>
      <c r="F9" s="289">
        <v>2.2587268993839715</v>
      </c>
      <c r="G9" s="289">
        <v>-0.89552238805970708</v>
      </c>
      <c r="H9" s="289">
        <v>10.6</v>
      </c>
      <c r="I9" s="289">
        <v>12.758620689655164</v>
      </c>
      <c r="J9" s="289">
        <v>-2.7750247770069487</v>
      </c>
      <c r="K9" s="346">
        <v>17.899999999999999</v>
      </c>
      <c r="L9" s="279">
        <v>0.39999999999999858</v>
      </c>
      <c r="M9" s="278">
        <v>0</v>
      </c>
    </row>
    <row r="10" spans="1:13" s="36" customFormat="1" x14ac:dyDescent="0.15">
      <c r="A10" s="308" t="s">
        <v>88</v>
      </c>
      <c r="B10" s="289">
        <v>158.19999999999999</v>
      </c>
      <c r="C10" s="289">
        <v>-4.5408678102926343</v>
      </c>
      <c r="D10" s="289">
        <v>-2.4742268041237172</v>
      </c>
      <c r="E10" s="289">
        <v>139.9</v>
      </c>
      <c r="F10" s="289">
        <v>-4.4329896907216462</v>
      </c>
      <c r="G10" s="289">
        <v>-3.0334728033472715</v>
      </c>
      <c r="H10" s="289">
        <v>18.3</v>
      </c>
      <c r="I10" s="289">
        <v>-5.1826677994902361</v>
      </c>
      <c r="J10" s="289">
        <v>2.2914757103574703</v>
      </c>
      <c r="K10" s="346">
        <v>18.899999999999999</v>
      </c>
      <c r="L10" s="279">
        <v>-1</v>
      </c>
      <c r="M10" s="278">
        <v>-0.6</v>
      </c>
    </row>
    <row r="11" spans="1:13" s="36" customFormat="1" x14ac:dyDescent="0.15">
      <c r="A11" s="309" t="s">
        <v>89</v>
      </c>
      <c r="B11" s="289">
        <v>156.30000000000001</v>
      </c>
      <c r="C11" s="289">
        <v>6.6666666666666634</v>
      </c>
      <c r="D11" s="289">
        <v>-2.4201355275895451</v>
      </c>
      <c r="E11" s="289">
        <v>140.9</v>
      </c>
      <c r="F11" s="289">
        <v>5.4910242872228112</v>
      </c>
      <c r="G11" s="289">
        <v>-2.0588235294117592</v>
      </c>
      <c r="H11" s="289">
        <v>15.4</v>
      </c>
      <c r="I11" s="289">
        <v>18.406889128094718</v>
      </c>
      <c r="J11" s="289">
        <v>-5.4982817869415852</v>
      </c>
      <c r="K11" s="346">
        <v>18.600000000000001</v>
      </c>
      <c r="L11" s="279">
        <v>1</v>
      </c>
      <c r="M11" s="278">
        <v>-0.2</v>
      </c>
    </row>
    <row r="12" spans="1:13" s="36" customFormat="1" x14ac:dyDescent="0.15">
      <c r="A12" s="309" t="s">
        <v>141</v>
      </c>
      <c r="B12" s="289">
        <v>159.4</v>
      </c>
      <c r="C12" s="289">
        <v>1.4312977099236641</v>
      </c>
      <c r="D12" s="289">
        <v>-1.1162790697674445</v>
      </c>
      <c r="E12" s="289">
        <v>143.9</v>
      </c>
      <c r="F12" s="289">
        <v>-0.67632850241546172</v>
      </c>
      <c r="G12" s="289">
        <v>1.4807502467917077</v>
      </c>
      <c r="H12" s="289">
        <v>15.5</v>
      </c>
      <c r="I12" s="289">
        <v>26.016260162601629</v>
      </c>
      <c r="J12" s="289">
        <v>-20.103092783505154</v>
      </c>
      <c r="K12" s="346">
        <v>19.100000000000001</v>
      </c>
      <c r="L12" s="279">
        <v>-0.19999999999999929</v>
      </c>
      <c r="M12" s="278">
        <v>0.4</v>
      </c>
    </row>
    <row r="13" spans="1:13" s="36" customFormat="1" x14ac:dyDescent="0.15">
      <c r="A13" s="309" t="s">
        <v>90</v>
      </c>
      <c r="B13" s="289">
        <v>155.30000000000001</v>
      </c>
      <c r="C13" s="289">
        <v>8.6092715231788208</v>
      </c>
      <c r="D13" s="289">
        <v>-1.5015015015015014</v>
      </c>
      <c r="E13" s="289">
        <v>143.80000000000001</v>
      </c>
      <c r="F13" s="289">
        <v>7.7426390403489576</v>
      </c>
      <c r="G13" s="289">
        <v>3.2392894461859916</v>
      </c>
      <c r="H13" s="289">
        <v>11.5</v>
      </c>
      <c r="I13" s="289">
        <v>21.052631578947356</v>
      </c>
      <c r="J13" s="289">
        <v>-37.466843501326267</v>
      </c>
      <c r="K13" s="346">
        <v>18.600000000000001</v>
      </c>
      <c r="L13" s="279">
        <v>1.4000000000000021</v>
      </c>
      <c r="M13" s="278">
        <v>-0.3</v>
      </c>
    </row>
    <row r="14" spans="1:13" s="36" customFormat="1" x14ac:dyDescent="0.15">
      <c r="A14" s="309" t="s">
        <v>142</v>
      </c>
      <c r="B14" s="289">
        <v>169.6</v>
      </c>
      <c r="C14" s="289">
        <v>-3.8575667655786265</v>
      </c>
      <c r="D14" s="289">
        <v>6.5789473684210522</v>
      </c>
      <c r="E14" s="289">
        <v>149.1</v>
      </c>
      <c r="F14" s="289">
        <v>-4.5454545454545379</v>
      </c>
      <c r="G14" s="289">
        <v>5.3224155578300953</v>
      </c>
      <c r="H14" s="289">
        <v>20.5</v>
      </c>
      <c r="I14" s="289">
        <v>1.6129032258064433</v>
      </c>
      <c r="J14" s="289">
        <v>15.88628762541806</v>
      </c>
      <c r="K14" s="346">
        <v>19.7</v>
      </c>
      <c r="L14" s="279">
        <v>-0.60000000000000142</v>
      </c>
      <c r="M14" s="278">
        <v>0.2</v>
      </c>
    </row>
    <row r="15" spans="1:13" s="36" customFormat="1" x14ac:dyDescent="0.15">
      <c r="A15" s="309" t="s">
        <v>143</v>
      </c>
      <c r="B15" s="289">
        <v>132</v>
      </c>
      <c r="C15" s="289">
        <v>2.4038461538461542</v>
      </c>
      <c r="D15" s="289">
        <v>1.8164435946462769</v>
      </c>
      <c r="E15" s="289">
        <v>124.9</v>
      </c>
      <c r="F15" s="289">
        <v>1.9379844961240309</v>
      </c>
      <c r="G15" s="289">
        <v>0.66985645933014626</v>
      </c>
      <c r="H15" s="289">
        <v>7.1</v>
      </c>
      <c r="I15" s="289">
        <v>10.927152317880799</v>
      </c>
      <c r="J15" s="289">
        <v>24.651162790697676</v>
      </c>
      <c r="K15" s="346">
        <v>18.2</v>
      </c>
      <c r="L15" s="279">
        <v>9.9999999999997868E-2</v>
      </c>
      <c r="M15" s="278">
        <v>0.2</v>
      </c>
    </row>
    <row r="16" spans="1:13" s="36" customFormat="1" x14ac:dyDescent="0.15">
      <c r="A16" s="309" t="s">
        <v>144</v>
      </c>
      <c r="B16" s="289">
        <v>141.4</v>
      </c>
      <c r="C16" s="289">
        <v>1.1224489795918309</v>
      </c>
      <c r="D16" s="289">
        <v>13.777267508610795</v>
      </c>
      <c r="E16" s="289">
        <v>131.4</v>
      </c>
      <c r="F16" s="289">
        <v>0.30581039755352846</v>
      </c>
      <c r="G16" s="289">
        <v>10.437710437710452</v>
      </c>
      <c r="H16" s="289">
        <v>10</v>
      </c>
      <c r="I16" s="289">
        <v>12.335692618806863</v>
      </c>
      <c r="J16" s="289">
        <v>92.214532871972324</v>
      </c>
      <c r="K16" s="346">
        <v>18.399999999999999</v>
      </c>
      <c r="L16" s="279">
        <v>0.5</v>
      </c>
      <c r="M16" s="278">
        <v>1.2</v>
      </c>
    </row>
    <row r="17" spans="1:24" s="36" customFormat="1" x14ac:dyDescent="0.15">
      <c r="A17" s="309" t="s">
        <v>145</v>
      </c>
      <c r="B17" s="289">
        <v>160.69999999999999</v>
      </c>
      <c r="C17" s="116">
        <v>12.806236080178174</v>
      </c>
      <c r="D17" s="116">
        <v>-2.7831094049904084</v>
      </c>
      <c r="E17" s="289">
        <v>155.9</v>
      </c>
      <c r="F17" s="116">
        <v>13.49892008639309</v>
      </c>
      <c r="G17" s="116">
        <v>3.2416502946954786</v>
      </c>
      <c r="H17" s="289">
        <v>4.8</v>
      </c>
      <c r="I17" s="116">
        <v>-7.7227722772277199</v>
      </c>
      <c r="J17" s="116">
        <v>-66.207396664249458</v>
      </c>
      <c r="K17" s="346">
        <v>20.2</v>
      </c>
      <c r="L17" s="283">
        <v>2.1999999999999993</v>
      </c>
      <c r="M17" s="288">
        <v>-0.1</v>
      </c>
    </row>
    <row r="18" spans="1:24" s="36" customFormat="1" x14ac:dyDescent="0.15">
      <c r="A18" s="309" t="s">
        <v>146</v>
      </c>
      <c r="B18" s="289">
        <v>145.30000000000001</v>
      </c>
      <c r="C18" s="116">
        <v>3.0655391120507463</v>
      </c>
      <c r="D18" s="116">
        <v>0.20554984583761854</v>
      </c>
      <c r="E18" s="289">
        <v>135.4</v>
      </c>
      <c r="F18" s="116">
        <v>2.5879917184265011</v>
      </c>
      <c r="G18" s="116">
        <v>1.2257405515832365</v>
      </c>
      <c r="H18" s="289">
        <v>9.9</v>
      </c>
      <c r="I18" s="116">
        <v>10.084033613445362</v>
      </c>
      <c r="J18" s="116">
        <v>-13.149171270718238</v>
      </c>
      <c r="K18" s="346">
        <v>17.899999999999999</v>
      </c>
      <c r="L18" s="283">
        <v>0.59999999999999787</v>
      </c>
      <c r="M18" s="288">
        <v>0.3</v>
      </c>
    </row>
    <row r="19" spans="1:24" s="36" customFormat="1" x14ac:dyDescent="0.15">
      <c r="A19" s="309" t="s">
        <v>147</v>
      </c>
      <c r="B19" s="289">
        <v>85.8</v>
      </c>
      <c r="C19" s="116">
        <v>-7.9032258064516112</v>
      </c>
      <c r="D19" s="116">
        <v>-8.639999999999997</v>
      </c>
      <c r="E19" s="289">
        <v>82.8</v>
      </c>
      <c r="F19" s="116">
        <v>-7.4999999999999982</v>
      </c>
      <c r="G19" s="116">
        <v>-7.1255060728744919</v>
      </c>
      <c r="H19" s="289">
        <v>3</v>
      </c>
      <c r="I19" s="116">
        <v>-16.718506998444791</v>
      </c>
      <c r="J19" s="116">
        <v>-36.212030970815967</v>
      </c>
      <c r="K19" s="346">
        <v>13.4</v>
      </c>
      <c r="L19" s="283">
        <v>-1</v>
      </c>
      <c r="M19" s="288">
        <v>-0.8</v>
      </c>
    </row>
    <row r="20" spans="1:24" s="36" customFormat="1" x14ac:dyDescent="0.15">
      <c r="A20" s="309" t="s">
        <v>148</v>
      </c>
      <c r="B20" s="289">
        <v>102</v>
      </c>
      <c r="C20" s="116">
        <v>-7.9743354720439861</v>
      </c>
      <c r="D20" s="116">
        <v>-24.906507105459973</v>
      </c>
      <c r="E20" s="289">
        <v>99.2</v>
      </c>
      <c r="F20" s="116">
        <v>-7.6852698993595538</v>
      </c>
      <c r="G20" s="116">
        <v>-24.078254326561325</v>
      </c>
      <c r="H20" s="289">
        <v>2.8</v>
      </c>
      <c r="I20" s="116">
        <v>-17.685794920037626</v>
      </c>
      <c r="J20" s="116">
        <v>-46.153846153846153</v>
      </c>
      <c r="K20" s="346">
        <v>14.9</v>
      </c>
      <c r="L20" s="283">
        <v>-1</v>
      </c>
      <c r="M20" s="288">
        <v>-3.1</v>
      </c>
    </row>
    <row r="21" spans="1:24" s="36" customFormat="1" x14ac:dyDescent="0.15">
      <c r="A21" s="309" t="s">
        <v>149</v>
      </c>
      <c r="B21" s="289">
        <v>138.19999999999999</v>
      </c>
      <c r="C21" s="289">
        <v>28.036175710594296</v>
      </c>
      <c r="D21" s="289">
        <v>-3.0332681017612604</v>
      </c>
      <c r="E21" s="289">
        <v>127.2</v>
      </c>
      <c r="F21" s="289">
        <v>21.676646706586819</v>
      </c>
      <c r="G21" s="289">
        <v>0.79365079365079083</v>
      </c>
      <c r="H21" s="289">
        <v>11</v>
      </c>
      <c r="I21" s="289">
        <v>223.10924369747903</v>
      </c>
      <c r="J21" s="289">
        <v>-32.127096204766104</v>
      </c>
      <c r="K21" s="346">
        <v>17.2</v>
      </c>
      <c r="L21" s="279">
        <v>2.5</v>
      </c>
      <c r="M21" s="278">
        <v>0.2</v>
      </c>
    </row>
    <row r="22" spans="1:24" s="36" customFormat="1" x14ac:dyDescent="0.15">
      <c r="A22" s="309" t="s">
        <v>150</v>
      </c>
      <c r="B22" s="289">
        <v>130</v>
      </c>
      <c r="C22" s="289">
        <v>0.53022269353128315</v>
      </c>
      <c r="D22" s="289">
        <v>-0.3154574132492084</v>
      </c>
      <c r="E22" s="289">
        <v>123.9</v>
      </c>
      <c r="F22" s="289">
        <v>0.6479481641468775</v>
      </c>
      <c r="G22" s="289">
        <v>-0.95642933049945966</v>
      </c>
      <c r="H22" s="289">
        <v>6.1</v>
      </c>
      <c r="I22" s="289">
        <v>-3.2122905027932926</v>
      </c>
      <c r="J22" s="289">
        <v>10.879999999999995</v>
      </c>
      <c r="K22" s="346">
        <v>17.5</v>
      </c>
      <c r="L22" s="279">
        <v>0</v>
      </c>
      <c r="M22" s="278">
        <v>0.1</v>
      </c>
    </row>
    <row r="23" spans="1:24" s="36" customFormat="1" x14ac:dyDescent="0.15">
      <c r="A23" s="309" t="s">
        <v>91</v>
      </c>
      <c r="B23" s="289">
        <v>149.9</v>
      </c>
      <c r="C23" s="289">
        <v>-1.3120899718837917</v>
      </c>
      <c r="D23" s="289">
        <v>6.1491935483870908</v>
      </c>
      <c r="E23" s="289">
        <v>138.9</v>
      </c>
      <c r="F23" s="289">
        <v>-3.3930254476908526</v>
      </c>
      <c r="G23" s="289">
        <v>5.8884297520661191</v>
      </c>
      <c r="H23" s="289">
        <v>11</v>
      </c>
      <c r="I23" s="289">
        <v>34.17508417508418</v>
      </c>
      <c r="J23" s="289">
        <v>10.006901311249138</v>
      </c>
      <c r="K23" s="346">
        <v>18.899999999999999</v>
      </c>
      <c r="L23" s="279">
        <v>-0.5</v>
      </c>
      <c r="M23" s="278">
        <v>0.9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136.30000000000001</v>
      </c>
      <c r="C24" s="117">
        <v>3.1049250535331816</v>
      </c>
      <c r="D24" s="117">
        <v>1.4752370916754389</v>
      </c>
      <c r="E24" s="108">
        <v>126.6</v>
      </c>
      <c r="F24" s="117">
        <v>3.2017075773745995</v>
      </c>
      <c r="G24" s="117">
        <v>0.83420229405630575</v>
      </c>
      <c r="H24" s="108">
        <v>9.6999999999999993</v>
      </c>
      <c r="I24" s="117">
        <v>3.1567080045095794</v>
      </c>
      <c r="J24" s="117">
        <v>10.240963855421686</v>
      </c>
      <c r="K24" s="347">
        <v>18</v>
      </c>
      <c r="L24" s="118">
        <v>0.80000000000000071</v>
      </c>
      <c r="M24" s="144">
        <v>0.6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142.5</v>
      </c>
      <c r="C34" s="283">
        <v>3.3826638477801296</v>
      </c>
      <c r="D34" s="283">
        <v>-2.1021021021021107</v>
      </c>
      <c r="E34" s="283">
        <v>130.6</v>
      </c>
      <c r="F34" s="283">
        <v>2.2940563086548371</v>
      </c>
      <c r="G34" s="283">
        <v>-1.7034068136272573</v>
      </c>
      <c r="H34" s="283">
        <v>11.9</v>
      </c>
      <c r="I34" s="283">
        <v>16.543209876543216</v>
      </c>
      <c r="J34" s="283">
        <v>-6.3492063492063409</v>
      </c>
      <c r="K34" s="272">
        <v>17.899999999999999</v>
      </c>
      <c r="L34" s="283">
        <v>0.5</v>
      </c>
      <c r="M34" s="288">
        <v>-0.2</v>
      </c>
    </row>
    <row r="35" spans="1:13" s="36" customFormat="1" x14ac:dyDescent="0.15">
      <c r="A35" s="111" t="s">
        <v>88</v>
      </c>
      <c r="B35" s="272">
        <v>168</v>
      </c>
      <c r="C35" s="283">
        <v>7.9691516709511605</v>
      </c>
      <c r="D35" s="291">
        <v>-5.1918735891647794</v>
      </c>
      <c r="E35" s="283">
        <v>148.6</v>
      </c>
      <c r="F35" s="283">
        <v>6.5168539325842669</v>
      </c>
      <c r="G35" s="291">
        <v>-0.94043887147336014</v>
      </c>
      <c r="H35" s="283">
        <v>19.399999999999999</v>
      </c>
      <c r="I35" s="283">
        <v>21.293800539083556</v>
      </c>
      <c r="J35" s="291">
        <v>-28.115015974440897</v>
      </c>
      <c r="K35" s="272">
        <v>19.399999999999999</v>
      </c>
      <c r="L35" s="283">
        <v>1.2999999999999972</v>
      </c>
      <c r="M35" s="290">
        <v>0</v>
      </c>
    </row>
    <row r="36" spans="1:13" s="36" customFormat="1" x14ac:dyDescent="0.15">
      <c r="A36" s="112" t="s">
        <v>89</v>
      </c>
      <c r="B36" s="280">
        <v>156.19999999999999</v>
      </c>
      <c r="C36" s="283">
        <v>5.9574468085106327</v>
      </c>
      <c r="D36" s="283">
        <v>-3.300970873786413</v>
      </c>
      <c r="E36" s="283">
        <v>139.69999999999999</v>
      </c>
      <c r="F36" s="283">
        <v>4.4585987261146531</v>
      </c>
      <c r="G36" s="283">
        <v>-3.1496062992125875</v>
      </c>
      <c r="H36" s="283">
        <v>16.5</v>
      </c>
      <c r="I36" s="283">
        <v>18.662351672060407</v>
      </c>
      <c r="J36" s="283">
        <v>-5.1724137931034484</v>
      </c>
      <c r="K36" s="272">
        <v>18.3</v>
      </c>
      <c r="L36" s="283">
        <v>0.90000000000000213</v>
      </c>
      <c r="M36" s="288">
        <v>-0.5</v>
      </c>
    </row>
    <row r="37" spans="1:13" s="36" customFormat="1" x14ac:dyDescent="0.15">
      <c r="A37" s="112" t="s">
        <v>141</v>
      </c>
      <c r="B37" s="280">
        <v>164.3</v>
      </c>
      <c r="C37" s="283">
        <v>0</v>
      </c>
      <c r="D37" s="283">
        <v>-3.9631336405529924</v>
      </c>
      <c r="E37" s="283">
        <v>144.1</v>
      </c>
      <c r="F37" s="283">
        <v>-1.7578125000000111</v>
      </c>
      <c r="G37" s="283">
        <v>-1.3725490196078487</v>
      </c>
      <c r="H37" s="283">
        <v>20.2</v>
      </c>
      <c r="I37" s="283">
        <v>14.811783960720138</v>
      </c>
      <c r="J37" s="283">
        <v>-19.182027649769577</v>
      </c>
      <c r="K37" s="272">
        <v>19.2</v>
      </c>
      <c r="L37" s="283">
        <v>-0.40000000000000213</v>
      </c>
      <c r="M37" s="288">
        <v>-0.2</v>
      </c>
    </row>
    <row r="38" spans="1:13" s="36" customFormat="1" x14ac:dyDescent="0.15">
      <c r="A38" s="112" t="s">
        <v>90</v>
      </c>
      <c r="B38" s="280">
        <v>155</v>
      </c>
      <c r="C38" s="283">
        <v>11.383928571428575</v>
      </c>
      <c r="D38" s="283">
        <v>-0.69651741293532621</v>
      </c>
      <c r="E38" s="283">
        <v>140.5</v>
      </c>
      <c r="F38" s="283">
        <v>10.859728506787324</v>
      </c>
      <c r="G38" s="283">
        <v>0.40983606557377633</v>
      </c>
      <c r="H38" s="283">
        <v>14.5</v>
      </c>
      <c r="I38" s="283">
        <v>17.794970986460338</v>
      </c>
      <c r="J38" s="283">
        <v>-10.506980161645847</v>
      </c>
      <c r="K38" s="272">
        <v>18.399999999999999</v>
      </c>
      <c r="L38" s="283">
        <v>1.8999999999999986</v>
      </c>
      <c r="M38" s="288">
        <v>-0.4</v>
      </c>
    </row>
    <row r="39" spans="1:13" s="36" customFormat="1" x14ac:dyDescent="0.15">
      <c r="A39" s="112" t="s">
        <v>142</v>
      </c>
      <c r="B39" s="280">
        <v>154.5</v>
      </c>
      <c r="C39" s="283">
        <v>-1.1853448275862009</v>
      </c>
      <c r="D39" s="283">
        <v>-5.1706308169596689</v>
      </c>
      <c r="E39" s="283">
        <v>136.6</v>
      </c>
      <c r="F39" s="283">
        <v>-1.2948207171314852</v>
      </c>
      <c r="G39" s="283">
        <v>-3.4113060428849908</v>
      </c>
      <c r="H39" s="283">
        <v>17.899999999999999</v>
      </c>
      <c r="I39" s="283">
        <v>0</v>
      </c>
      <c r="J39" s="283">
        <v>-16.355810616929706</v>
      </c>
      <c r="K39" s="272">
        <v>18.3</v>
      </c>
      <c r="L39" s="283">
        <v>0.10000000000000142</v>
      </c>
      <c r="M39" s="288">
        <v>-1</v>
      </c>
    </row>
    <row r="40" spans="1:13" s="36" customFormat="1" x14ac:dyDescent="0.15">
      <c r="A40" s="112" t="s">
        <v>143</v>
      </c>
      <c r="B40" s="280">
        <v>123.8</v>
      </c>
      <c r="C40" s="283">
        <v>-0.21482277121373647</v>
      </c>
      <c r="D40" s="283">
        <v>-0.74786324786323577</v>
      </c>
      <c r="E40" s="283">
        <v>117.5</v>
      </c>
      <c r="F40" s="283">
        <v>-0.95642933049945966</v>
      </c>
      <c r="G40" s="283">
        <v>-1.3756613756613727</v>
      </c>
      <c r="H40" s="283">
        <v>6.3</v>
      </c>
      <c r="I40" s="283">
        <v>16.557161629434965</v>
      </c>
      <c r="J40" s="283">
        <v>14.451612903225811</v>
      </c>
      <c r="K40" s="272">
        <v>17.7</v>
      </c>
      <c r="L40" s="283">
        <v>-0.30000000000000071</v>
      </c>
      <c r="M40" s="288">
        <v>-0.3</v>
      </c>
    </row>
    <row r="41" spans="1:13" s="36" customFormat="1" x14ac:dyDescent="0.15">
      <c r="A41" s="112" t="s">
        <v>144</v>
      </c>
      <c r="B41" s="280">
        <v>137.19999999999999</v>
      </c>
      <c r="C41" s="283">
        <v>-0.81135902636916557</v>
      </c>
      <c r="D41" s="283">
        <v>8.3056478405315612</v>
      </c>
      <c r="E41" s="283">
        <v>125.5</v>
      </c>
      <c r="F41" s="283">
        <v>-1.3485477178423353</v>
      </c>
      <c r="G41" s="283">
        <v>6.2569832402234571</v>
      </c>
      <c r="H41" s="283">
        <v>11.7</v>
      </c>
      <c r="I41" s="283">
        <v>3.5687732342007519</v>
      </c>
      <c r="J41" s="283">
        <v>34.459459459459481</v>
      </c>
      <c r="K41" s="272">
        <v>18.600000000000001</v>
      </c>
      <c r="L41" s="283">
        <v>0.60000000000000142</v>
      </c>
      <c r="M41" s="288">
        <v>1.2</v>
      </c>
    </row>
    <row r="42" spans="1:13" s="36" customFormat="1" x14ac:dyDescent="0.15">
      <c r="A42" s="112" t="s">
        <v>145</v>
      </c>
      <c r="B42" s="280">
        <v>140.9</v>
      </c>
      <c r="C42" s="283">
        <v>-0.67189249720044153</v>
      </c>
      <c r="D42" s="283">
        <v>-5.738575982996803</v>
      </c>
      <c r="E42" s="283">
        <v>132.5</v>
      </c>
      <c r="F42" s="283">
        <v>-0.44943820224719738</v>
      </c>
      <c r="G42" s="283">
        <v>-3.9045553145336318</v>
      </c>
      <c r="H42" s="283">
        <v>8.4</v>
      </c>
      <c r="I42" s="283">
        <v>-3.4883720930232531</v>
      </c>
      <c r="J42" s="283">
        <v>-26.96</v>
      </c>
      <c r="K42" s="272">
        <v>17.600000000000001</v>
      </c>
      <c r="L42" s="283">
        <v>0</v>
      </c>
      <c r="M42" s="288">
        <v>-0.5</v>
      </c>
    </row>
    <row r="43" spans="1:13" s="36" customFormat="1" x14ac:dyDescent="0.15">
      <c r="A43" s="112" t="s">
        <v>146</v>
      </c>
      <c r="B43" s="280">
        <v>143.30000000000001</v>
      </c>
      <c r="C43" s="283">
        <v>2.9063509149623128</v>
      </c>
      <c r="D43" s="283">
        <v>-5.6268509378084923</v>
      </c>
      <c r="E43" s="283">
        <v>134.1</v>
      </c>
      <c r="F43" s="283">
        <v>2.301255230125526</v>
      </c>
      <c r="G43" s="283">
        <v>-3.740157480314958</v>
      </c>
      <c r="H43" s="283">
        <v>9.1999999999999993</v>
      </c>
      <c r="I43" s="283">
        <v>12.106918238993703</v>
      </c>
      <c r="J43" s="283">
        <v>-26.418988648090824</v>
      </c>
      <c r="K43" s="272">
        <v>17.600000000000001</v>
      </c>
      <c r="L43" s="283">
        <v>0.60000000000000142</v>
      </c>
      <c r="M43" s="288">
        <v>-0.5</v>
      </c>
    </row>
    <row r="44" spans="1:13" s="36" customFormat="1" x14ac:dyDescent="0.15">
      <c r="A44" s="112" t="s">
        <v>147</v>
      </c>
      <c r="B44" s="280">
        <v>100.5</v>
      </c>
      <c r="C44" s="283">
        <v>-2.2095959595959598</v>
      </c>
      <c r="D44" s="283">
        <v>11.841155234657045</v>
      </c>
      <c r="E44" s="283">
        <v>95.8</v>
      </c>
      <c r="F44" s="283">
        <v>-1.9795657726692173</v>
      </c>
      <c r="G44" s="283">
        <v>11.880466472303217</v>
      </c>
      <c r="H44" s="283">
        <v>4.7</v>
      </c>
      <c r="I44" s="283">
        <v>-7.8431372549019605</v>
      </c>
      <c r="J44" s="283">
        <v>9.3023255813953494</v>
      </c>
      <c r="K44" s="272">
        <v>14.4</v>
      </c>
      <c r="L44" s="283">
        <v>-0.40000000000000036</v>
      </c>
      <c r="M44" s="288">
        <v>0.1</v>
      </c>
    </row>
    <row r="45" spans="1:13" s="36" customFormat="1" x14ac:dyDescent="0.15">
      <c r="A45" s="112" t="s">
        <v>148</v>
      </c>
      <c r="B45" s="280">
        <v>119.1</v>
      </c>
      <c r="C45" s="283">
        <v>-0.42662116040955633</v>
      </c>
      <c r="D45" s="283">
        <v>-4.4226044226044161</v>
      </c>
      <c r="E45" s="283">
        <v>116.5</v>
      </c>
      <c r="F45" s="283">
        <v>-0.24937655860348892</v>
      </c>
      <c r="G45" s="283">
        <v>-2.6763990267639879</v>
      </c>
      <c r="H45" s="283">
        <v>2.6</v>
      </c>
      <c r="I45" s="283">
        <v>-10.304054054054056</v>
      </c>
      <c r="J45" s="283">
        <v>-47.941176470588232</v>
      </c>
      <c r="K45" s="272">
        <v>16.600000000000001</v>
      </c>
      <c r="L45" s="283">
        <v>-9.9999999999997868E-2</v>
      </c>
      <c r="M45" s="288">
        <v>-0.3</v>
      </c>
    </row>
    <row r="46" spans="1:13" s="36" customFormat="1" x14ac:dyDescent="0.15">
      <c r="A46" s="112" t="s">
        <v>149</v>
      </c>
      <c r="B46" s="280">
        <v>144</v>
      </c>
      <c r="C46" s="283">
        <v>20.93023255813954</v>
      </c>
      <c r="D46" s="283">
        <v>-3.3628318584070769</v>
      </c>
      <c r="E46" s="277">
        <v>131</v>
      </c>
      <c r="F46" s="283">
        <v>14.376996805111819</v>
      </c>
      <c r="G46" s="283">
        <v>-1.3774104683195592</v>
      </c>
      <c r="H46" s="283">
        <v>13</v>
      </c>
      <c r="I46" s="283">
        <v>188.57142857142858</v>
      </c>
      <c r="J46" s="283">
        <v>-19.249692496924958</v>
      </c>
      <c r="K46" s="272">
        <v>17.600000000000001</v>
      </c>
      <c r="L46" s="283">
        <v>1.7000000000000011</v>
      </c>
      <c r="M46" s="288">
        <v>0</v>
      </c>
    </row>
    <row r="47" spans="1:13" s="36" customFormat="1" x14ac:dyDescent="0.15">
      <c r="A47" s="112" t="s">
        <v>150</v>
      </c>
      <c r="B47" s="280">
        <v>135.19999999999999</v>
      </c>
      <c r="C47" s="283">
        <v>-1.5673981191222568</v>
      </c>
      <c r="D47" s="283">
        <v>0.21276595744681154</v>
      </c>
      <c r="E47" s="283">
        <v>128.5</v>
      </c>
      <c r="F47" s="283">
        <v>-1.2752391073326128</v>
      </c>
      <c r="G47" s="283">
        <v>-0.4287245444801624</v>
      </c>
      <c r="H47" s="283">
        <v>6.7</v>
      </c>
      <c r="I47" s="283">
        <v>-8.2621082621082564</v>
      </c>
      <c r="J47" s="283">
        <v>13.480176211453754</v>
      </c>
      <c r="K47" s="272">
        <v>17.899999999999999</v>
      </c>
      <c r="L47" s="283">
        <v>-0.20000000000000284</v>
      </c>
      <c r="M47" s="288">
        <v>0.2</v>
      </c>
    </row>
    <row r="48" spans="1:13" s="36" customFormat="1" x14ac:dyDescent="0.15">
      <c r="A48" s="112" t="s">
        <v>91</v>
      </c>
      <c r="B48" s="280">
        <v>149</v>
      </c>
      <c r="C48" s="283">
        <v>-1.0080645161290323</v>
      </c>
      <c r="D48" s="283">
        <v>2.398331595411884</v>
      </c>
      <c r="E48" s="283">
        <v>133.4</v>
      </c>
      <c r="F48" s="283">
        <v>-4.4466403162055332</v>
      </c>
      <c r="G48" s="283">
        <v>2.4364406779660985</v>
      </c>
      <c r="H48" s="283">
        <v>15.6</v>
      </c>
      <c r="I48" s="283">
        <v>44.316730523627079</v>
      </c>
      <c r="J48" s="283">
        <v>2.6339691189827481</v>
      </c>
      <c r="K48" s="272">
        <v>18.7</v>
      </c>
      <c r="L48" s="283">
        <v>-0.69999999999999929</v>
      </c>
      <c r="M48" s="288">
        <v>0</v>
      </c>
    </row>
    <row r="49" spans="1:13" x14ac:dyDescent="0.15">
      <c r="A49" s="43" t="s">
        <v>151</v>
      </c>
      <c r="B49" s="281">
        <v>133.9</v>
      </c>
      <c r="C49" s="118">
        <v>1.607717041800643</v>
      </c>
      <c r="D49" s="118">
        <v>0.74388947927736759</v>
      </c>
      <c r="E49" s="118">
        <v>123.2</v>
      </c>
      <c r="F49" s="118">
        <v>1.3756613756613727</v>
      </c>
      <c r="G49" s="118">
        <v>0.10449320794147784</v>
      </c>
      <c r="H49" s="118">
        <v>10.7</v>
      </c>
      <c r="I49" s="118">
        <v>4.814814814814822</v>
      </c>
      <c r="J49" s="118">
        <v>10.259740259740267</v>
      </c>
      <c r="K49" s="348">
        <v>17.5</v>
      </c>
      <c r="L49" s="118">
        <v>0.39999999999999858</v>
      </c>
      <c r="M49" s="144">
        <v>0.5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令和５年９月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1018772</v>
      </c>
      <c r="C8" s="287">
        <v>7930</v>
      </c>
      <c r="D8" s="284">
        <v>0.1994017946161544</v>
      </c>
      <c r="E8" s="349">
        <v>-0.39643211100099673</v>
      </c>
      <c r="F8" s="146">
        <v>2.21</v>
      </c>
      <c r="G8" s="147">
        <v>1.42</v>
      </c>
    </row>
    <row r="9" spans="1:7" s="37" customFormat="1" x14ac:dyDescent="0.15">
      <c r="A9" s="308" t="s">
        <v>88</v>
      </c>
      <c r="B9" s="145">
        <v>45746</v>
      </c>
      <c r="C9" s="287">
        <v>-336</v>
      </c>
      <c r="D9" s="284">
        <v>-0.72689511941848683</v>
      </c>
      <c r="E9" s="349">
        <v>-3.2388663967611366</v>
      </c>
      <c r="F9" s="146">
        <v>0.16</v>
      </c>
      <c r="G9" s="147">
        <v>0.89</v>
      </c>
    </row>
    <row r="10" spans="1:7" s="37" customFormat="1" x14ac:dyDescent="0.15">
      <c r="A10" s="309" t="s">
        <v>89</v>
      </c>
      <c r="B10" s="145">
        <v>244266</v>
      </c>
      <c r="C10" s="287">
        <v>-44</v>
      </c>
      <c r="D10" s="284">
        <v>-1.2060301507537718</v>
      </c>
      <c r="E10" s="349">
        <v>-1.7000000000000028</v>
      </c>
      <c r="F10" s="146">
        <v>1.1200000000000001</v>
      </c>
      <c r="G10" s="147">
        <v>1.1399999999999999</v>
      </c>
    </row>
    <row r="11" spans="1:7" s="37" customFormat="1" x14ac:dyDescent="0.15">
      <c r="A11" s="309" t="s">
        <v>141</v>
      </c>
      <c r="B11" s="145">
        <v>4643</v>
      </c>
      <c r="C11" s="287">
        <v>-18</v>
      </c>
      <c r="D11" s="284">
        <v>-0.35714285714285376</v>
      </c>
      <c r="E11" s="349">
        <v>-3.571428571428565</v>
      </c>
      <c r="F11" s="146">
        <v>1.1599999999999999</v>
      </c>
      <c r="G11" s="147">
        <v>1.54</v>
      </c>
    </row>
    <row r="12" spans="1:7" s="37" customFormat="1" x14ac:dyDescent="0.15">
      <c r="A12" s="309" t="s">
        <v>90</v>
      </c>
      <c r="B12" s="145">
        <v>11344</v>
      </c>
      <c r="C12" s="287">
        <v>-352</v>
      </c>
      <c r="D12" s="284">
        <v>4.5197740112994325</v>
      </c>
      <c r="E12" s="349">
        <v>-2.972027972027977</v>
      </c>
      <c r="F12" s="146">
        <v>0.15</v>
      </c>
      <c r="G12" s="147">
        <v>3.16</v>
      </c>
    </row>
    <row r="13" spans="1:7" s="37" customFormat="1" x14ac:dyDescent="0.15">
      <c r="A13" s="309" t="s">
        <v>142</v>
      </c>
      <c r="B13" s="145">
        <v>62195</v>
      </c>
      <c r="C13" s="287">
        <v>64</v>
      </c>
      <c r="D13" s="284">
        <v>0.10706638115631083</v>
      </c>
      <c r="E13" s="349">
        <v>4.0044493882091148</v>
      </c>
      <c r="F13" s="146">
        <v>2.12</v>
      </c>
      <c r="G13" s="147">
        <v>2.02</v>
      </c>
    </row>
    <row r="14" spans="1:7" s="37" customFormat="1" x14ac:dyDescent="0.15">
      <c r="A14" s="309" t="s">
        <v>143</v>
      </c>
      <c r="B14" s="145">
        <v>187481</v>
      </c>
      <c r="C14" s="287">
        <v>5477</v>
      </c>
      <c r="D14" s="284">
        <v>3.0977734753146207</v>
      </c>
      <c r="E14" s="349">
        <v>2.7000964320154264</v>
      </c>
      <c r="F14" s="146">
        <v>4.09</v>
      </c>
      <c r="G14" s="147">
        <v>1.08</v>
      </c>
    </row>
    <row r="15" spans="1:7" s="37" customFormat="1" x14ac:dyDescent="0.15">
      <c r="A15" s="309" t="s">
        <v>144</v>
      </c>
      <c r="B15" s="145">
        <v>20788</v>
      </c>
      <c r="C15" s="287">
        <v>-176</v>
      </c>
      <c r="D15" s="284">
        <v>-0.78299776286353784</v>
      </c>
      <c r="E15" s="349">
        <v>-4.2116630669546344</v>
      </c>
      <c r="F15" s="146">
        <v>0</v>
      </c>
      <c r="G15" s="147">
        <v>0.84</v>
      </c>
    </row>
    <row r="16" spans="1:7" s="37" customFormat="1" x14ac:dyDescent="0.15">
      <c r="A16" s="309" t="s">
        <v>145</v>
      </c>
      <c r="B16" s="145">
        <v>7982</v>
      </c>
      <c r="C16" s="287">
        <v>-12</v>
      </c>
      <c r="D16" s="284">
        <v>-0.10111223458039284</v>
      </c>
      <c r="E16" s="349">
        <v>-5.4545454545454568</v>
      </c>
      <c r="F16" s="146">
        <v>0.15</v>
      </c>
      <c r="G16" s="147">
        <v>0.3</v>
      </c>
    </row>
    <row r="17" spans="1:9" s="37" customFormat="1" x14ac:dyDescent="0.15">
      <c r="A17" s="309" t="s">
        <v>146</v>
      </c>
      <c r="B17" s="145">
        <v>48412</v>
      </c>
      <c r="C17" s="287">
        <v>-158</v>
      </c>
      <c r="D17" s="284">
        <v>-0.30030030030031168</v>
      </c>
      <c r="E17" s="349">
        <v>0</v>
      </c>
      <c r="F17" s="146">
        <v>0.65</v>
      </c>
      <c r="G17" s="147">
        <v>0.98</v>
      </c>
    </row>
    <row r="18" spans="1:9" s="37" customFormat="1" x14ac:dyDescent="0.15">
      <c r="A18" s="309" t="s">
        <v>147</v>
      </c>
      <c r="B18" s="145">
        <v>61624</v>
      </c>
      <c r="C18" s="287">
        <v>4356</v>
      </c>
      <c r="D18" s="284">
        <v>7.6017130620984945</v>
      </c>
      <c r="E18" s="349">
        <v>-1.1799410029498554</v>
      </c>
      <c r="F18" s="146">
        <v>9.09</v>
      </c>
      <c r="G18" s="147">
        <v>1.49</v>
      </c>
    </row>
    <row r="19" spans="1:9" s="37" customFormat="1" x14ac:dyDescent="0.15">
      <c r="A19" s="309" t="s">
        <v>148</v>
      </c>
      <c r="B19" s="145">
        <v>31138</v>
      </c>
      <c r="C19" s="287">
        <v>-747</v>
      </c>
      <c r="D19" s="284">
        <v>-2.289281997918823</v>
      </c>
      <c r="E19" s="349">
        <v>-0.84477296726504447</v>
      </c>
      <c r="F19" s="146">
        <v>2.77</v>
      </c>
      <c r="G19" s="147">
        <v>5.12</v>
      </c>
    </row>
    <row r="20" spans="1:9" s="37" customFormat="1" x14ac:dyDescent="0.15">
      <c r="A20" s="309" t="s">
        <v>149</v>
      </c>
      <c r="B20" s="145">
        <v>62323</v>
      </c>
      <c r="C20" s="287">
        <v>-592</v>
      </c>
      <c r="D20" s="284">
        <v>-0.90180360721442043</v>
      </c>
      <c r="E20" s="349">
        <v>-0.3024193548387068</v>
      </c>
      <c r="F20" s="146">
        <v>0.94</v>
      </c>
      <c r="G20" s="147">
        <v>1.88</v>
      </c>
    </row>
    <row r="21" spans="1:9" s="37" customFormat="1" x14ac:dyDescent="0.15">
      <c r="A21" s="309" t="s">
        <v>150</v>
      </c>
      <c r="B21" s="145">
        <v>156395</v>
      </c>
      <c r="C21" s="287">
        <v>-6</v>
      </c>
      <c r="D21" s="284">
        <v>0</v>
      </c>
      <c r="E21" s="349">
        <v>-1.2037037037037011</v>
      </c>
      <c r="F21" s="146">
        <v>1.27</v>
      </c>
      <c r="G21" s="147">
        <v>1.27</v>
      </c>
    </row>
    <row r="22" spans="1:9" s="37" customFormat="1" x14ac:dyDescent="0.15">
      <c r="A22" s="309" t="s">
        <v>91</v>
      </c>
      <c r="B22" s="145">
        <v>7788</v>
      </c>
      <c r="C22" s="287">
        <v>7</v>
      </c>
      <c r="D22" s="284">
        <v>-9.5676172953081924</v>
      </c>
      <c r="E22" s="349">
        <v>-8.727948003714026</v>
      </c>
      <c r="F22" s="146">
        <v>0.28000000000000003</v>
      </c>
      <c r="G22" s="147">
        <v>0.19</v>
      </c>
    </row>
    <row r="23" spans="1:9" s="37" customFormat="1" x14ac:dyDescent="0.15">
      <c r="A23" s="325" t="s">
        <v>151</v>
      </c>
      <c r="B23" s="148">
        <v>66647</v>
      </c>
      <c r="C23" s="285">
        <v>467</v>
      </c>
      <c r="D23" s="139">
        <v>-2.912621359223301</v>
      </c>
      <c r="E23" s="350">
        <v>0.80645161290322576</v>
      </c>
      <c r="F23" s="149">
        <v>2.4700000000000002</v>
      </c>
      <c r="G23" s="150">
        <v>1.76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622184</v>
      </c>
      <c r="C32" s="152">
        <v>-1267</v>
      </c>
      <c r="D32" s="153">
        <v>-1.0794896957801849</v>
      </c>
      <c r="E32" s="351">
        <v>-0.68965517241379581</v>
      </c>
      <c r="F32" s="154">
        <v>1.39</v>
      </c>
      <c r="G32" s="155">
        <v>1.6</v>
      </c>
    </row>
    <row r="33" spans="1:7" s="37" customFormat="1" x14ac:dyDescent="0.15">
      <c r="A33" s="308" t="s">
        <v>88</v>
      </c>
      <c r="B33" s="145">
        <v>12783</v>
      </c>
      <c r="C33" s="287">
        <v>-62</v>
      </c>
      <c r="D33" s="284">
        <v>-0.42735042735041828</v>
      </c>
      <c r="E33" s="290">
        <v>-8.086785009861936</v>
      </c>
      <c r="F33" s="154">
        <v>0.57999999999999996</v>
      </c>
      <c r="G33" s="155">
        <v>1.07</v>
      </c>
    </row>
    <row r="34" spans="1:7" s="37" customFormat="1" x14ac:dyDescent="0.15">
      <c r="A34" s="309" t="s">
        <v>89</v>
      </c>
      <c r="B34" s="151">
        <v>203828</v>
      </c>
      <c r="C34" s="152">
        <v>-558</v>
      </c>
      <c r="D34" s="153">
        <v>-1.6699410609037357</v>
      </c>
      <c r="E34" s="351">
        <v>-2.6264591439688743</v>
      </c>
      <c r="F34" s="154">
        <v>0.94</v>
      </c>
      <c r="G34" s="155">
        <v>1.21</v>
      </c>
    </row>
    <row r="35" spans="1:7" s="37" customFormat="1" x14ac:dyDescent="0.15">
      <c r="A35" s="309" t="s">
        <v>141</v>
      </c>
      <c r="B35" s="151">
        <v>3153</v>
      </c>
      <c r="C35" s="152">
        <v>-4</v>
      </c>
      <c r="D35" s="153">
        <v>-0.11933174224342998</v>
      </c>
      <c r="E35" s="351">
        <v>2.8255528255528217</v>
      </c>
      <c r="F35" s="154">
        <v>0.41</v>
      </c>
      <c r="G35" s="155">
        <v>0.54</v>
      </c>
    </row>
    <row r="36" spans="1:7" s="37" customFormat="1" x14ac:dyDescent="0.15">
      <c r="A36" s="309" t="s">
        <v>90</v>
      </c>
      <c r="B36" s="151">
        <v>8862</v>
      </c>
      <c r="C36" s="152">
        <v>-352</v>
      </c>
      <c r="D36" s="153">
        <v>5.8505850585058505</v>
      </c>
      <c r="E36" s="351">
        <v>1.3793103448275814</v>
      </c>
      <c r="F36" s="154">
        <v>0.2</v>
      </c>
      <c r="G36" s="155">
        <v>4.0199999999999996</v>
      </c>
    </row>
    <row r="37" spans="1:7" s="37" customFormat="1" x14ac:dyDescent="0.15">
      <c r="A37" s="309" t="s">
        <v>142</v>
      </c>
      <c r="B37" s="151">
        <v>36734</v>
      </c>
      <c r="C37" s="152">
        <v>171</v>
      </c>
      <c r="D37" s="153">
        <v>0.42238648363251469</v>
      </c>
      <c r="E37" s="351">
        <v>5.5493895671476139</v>
      </c>
      <c r="F37" s="154">
        <v>2.59</v>
      </c>
      <c r="G37" s="155">
        <v>2.12</v>
      </c>
    </row>
    <row r="38" spans="1:7" s="37" customFormat="1" x14ac:dyDescent="0.15">
      <c r="A38" s="309" t="s">
        <v>143</v>
      </c>
      <c r="B38" s="151">
        <v>75932</v>
      </c>
      <c r="C38" s="152">
        <v>358</v>
      </c>
      <c r="D38" s="153">
        <v>0.50607287449392713</v>
      </c>
      <c r="E38" s="351">
        <v>0.91463414634145468</v>
      </c>
      <c r="F38" s="154">
        <v>2.1</v>
      </c>
      <c r="G38" s="155">
        <v>1.63</v>
      </c>
    </row>
    <row r="39" spans="1:7" s="37" customFormat="1" x14ac:dyDescent="0.15">
      <c r="A39" s="309" t="s">
        <v>144</v>
      </c>
      <c r="B39" s="151">
        <v>11131</v>
      </c>
      <c r="C39" s="152">
        <v>-79</v>
      </c>
      <c r="D39" s="153">
        <v>-0.77669902912621092</v>
      </c>
      <c r="E39" s="351">
        <v>-5.4579093432007326</v>
      </c>
      <c r="F39" s="154">
        <v>0</v>
      </c>
      <c r="G39" s="155">
        <v>0.7</v>
      </c>
    </row>
    <row r="40" spans="1:7" s="37" customFormat="1" x14ac:dyDescent="0.15">
      <c r="A40" s="309" t="s">
        <v>145</v>
      </c>
      <c r="B40" s="151">
        <v>2258</v>
      </c>
      <c r="C40" s="152">
        <v>-12</v>
      </c>
      <c r="D40" s="153">
        <v>-0.47393364928909953</v>
      </c>
      <c r="E40" s="351">
        <v>1.1560693641618525</v>
      </c>
      <c r="F40" s="154">
        <v>0.53</v>
      </c>
      <c r="G40" s="155">
        <v>1.06</v>
      </c>
    </row>
    <row r="41" spans="1:7" s="37" customFormat="1" x14ac:dyDescent="0.15">
      <c r="A41" s="309" t="s">
        <v>146</v>
      </c>
      <c r="B41" s="151">
        <v>39621</v>
      </c>
      <c r="C41" s="152">
        <v>-182</v>
      </c>
      <c r="D41" s="153">
        <v>-0.49067713444553479</v>
      </c>
      <c r="E41" s="351">
        <v>0.39603960396040166</v>
      </c>
      <c r="F41" s="154">
        <v>0.6</v>
      </c>
      <c r="G41" s="155">
        <v>1.06</v>
      </c>
    </row>
    <row r="42" spans="1:7" s="37" customFormat="1" x14ac:dyDescent="0.15">
      <c r="A42" s="309" t="s">
        <v>147</v>
      </c>
      <c r="B42" s="151">
        <v>22478</v>
      </c>
      <c r="C42" s="152">
        <v>19</v>
      </c>
      <c r="D42" s="153">
        <v>8.72600349040214E-2</v>
      </c>
      <c r="E42" s="351">
        <v>3.1474820143884892</v>
      </c>
      <c r="F42" s="154">
        <v>3.76</v>
      </c>
      <c r="G42" s="155">
        <v>3.68</v>
      </c>
    </row>
    <row r="43" spans="1:7" s="37" customFormat="1" x14ac:dyDescent="0.15">
      <c r="A43" s="309" t="s">
        <v>148</v>
      </c>
      <c r="B43" s="151">
        <v>11080</v>
      </c>
      <c r="C43" s="152">
        <v>-135</v>
      </c>
      <c r="D43" s="153">
        <v>-1.2565445026178041</v>
      </c>
      <c r="E43" s="351">
        <v>0.53304904051172708</v>
      </c>
      <c r="F43" s="154">
        <v>0</v>
      </c>
      <c r="G43" s="155">
        <v>1.2</v>
      </c>
    </row>
    <row r="44" spans="1:7" s="37" customFormat="1" x14ac:dyDescent="0.15">
      <c r="A44" s="309" t="s">
        <v>149</v>
      </c>
      <c r="B44" s="151">
        <v>39858</v>
      </c>
      <c r="C44" s="152">
        <v>-888</v>
      </c>
      <c r="D44" s="153">
        <v>-2.2177419354838737</v>
      </c>
      <c r="E44" s="351">
        <v>-0.71647901740020759</v>
      </c>
      <c r="F44" s="154">
        <v>0.72</v>
      </c>
      <c r="G44" s="155">
        <v>2.9</v>
      </c>
    </row>
    <row r="45" spans="1:7" s="37" customFormat="1" x14ac:dyDescent="0.15">
      <c r="A45" s="309" t="s">
        <v>150</v>
      </c>
      <c r="B45" s="151">
        <v>98234</v>
      </c>
      <c r="C45" s="152">
        <v>-308</v>
      </c>
      <c r="D45" s="153">
        <v>-0.2952755905511783</v>
      </c>
      <c r="E45" s="351">
        <v>-1.363193768257065</v>
      </c>
      <c r="F45" s="154">
        <v>1.1499999999999999</v>
      </c>
      <c r="G45" s="155">
        <v>1.46</v>
      </c>
    </row>
    <row r="46" spans="1:7" s="37" customFormat="1" x14ac:dyDescent="0.15">
      <c r="A46" s="309" t="s">
        <v>91</v>
      </c>
      <c r="B46" s="151">
        <v>3767</v>
      </c>
      <c r="C46" s="152">
        <v>7</v>
      </c>
      <c r="D46" s="153">
        <v>-17.893961708394706</v>
      </c>
      <c r="E46" s="351">
        <v>-18.195157740278802</v>
      </c>
      <c r="F46" s="154">
        <v>0.59</v>
      </c>
      <c r="G46" s="155">
        <v>0.4</v>
      </c>
    </row>
    <row r="47" spans="1:7" x14ac:dyDescent="0.15">
      <c r="A47" s="325" t="s">
        <v>151</v>
      </c>
      <c r="B47" s="181">
        <v>52465</v>
      </c>
      <c r="C47" s="178">
        <v>758</v>
      </c>
      <c r="D47" s="282">
        <v>-3.1645569620253164</v>
      </c>
      <c r="E47" s="345">
        <v>2.8818443804034586</v>
      </c>
      <c r="F47" s="179">
        <v>3.07</v>
      </c>
      <c r="G47" s="180">
        <v>1.61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令和５年９月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83.4</v>
      </c>
      <c r="C15" s="167">
        <v>88.2</v>
      </c>
      <c r="D15" s="167">
        <v>86</v>
      </c>
      <c r="E15" s="167">
        <v>93.6</v>
      </c>
      <c r="F15" s="167">
        <v>85.4</v>
      </c>
      <c r="G15" s="167">
        <v>91.8</v>
      </c>
      <c r="H15" s="167">
        <v>85.9</v>
      </c>
      <c r="I15" s="167">
        <v>68.5</v>
      </c>
      <c r="J15" s="167">
        <v>97.2</v>
      </c>
      <c r="K15" s="167">
        <v>75</v>
      </c>
      <c r="L15" s="167">
        <v>118.7</v>
      </c>
      <c r="M15" s="167">
        <v>110.8</v>
      </c>
      <c r="N15" s="167">
        <v>82.6</v>
      </c>
      <c r="O15" s="167">
        <v>79.7</v>
      </c>
      <c r="P15" s="167">
        <v>75.5</v>
      </c>
      <c r="Q15" s="168">
        <v>75.099999999999994</v>
      </c>
    </row>
    <row r="16" spans="1:17" ht="17.100000000000001" customHeight="1" x14ac:dyDescent="0.15">
      <c r="A16" s="311" t="s">
        <v>135</v>
      </c>
      <c r="B16" s="166">
        <v>82.8</v>
      </c>
      <c r="C16" s="167">
        <v>82.2</v>
      </c>
      <c r="D16" s="167">
        <v>86.1</v>
      </c>
      <c r="E16" s="167">
        <v>90.6</v>
      </c>
      <c r="F16" s="167">
        <v>86</v>
      </c>
      <c r="G16" s="167">
        <v>95.6</v>
      </c>
      <c r="H16" s="167">
        <v>86</v>
      </c>
      <c r="I16" s="167">
        <v>68.2</v>
      </c>
      <c r="J16" s="167">
        <v>98.3</v>
      </c>
      <c r="K16" s="167">
        <v>73.5</v>
      </c>
      <c r="L16" s="167">
        <v>116.1</v>
      </c>
      <c r="M16" s="167">
        <v>113.5</v>
      </c>
      <c r="N16" s="167">
        <v>82.4</v>
      </c>
      <c r="O16" s="167">
        <v>78.900000000000006</v>
      </c>
      <c r="P16" s="167">
        <v>78.7</v>
      </c>
      <c r="Q16" s="168">
        <v>72.7</v>
      </c>
    </row>
    <row r="17" spans="1:17" ht="17.100000000000001" customHeight="1" x14ac:dyDescent="0.15">
      <c r="A17" s="311" t="s">
        <v>136</v>
      </c>
      <c r="B17" s="166">
        <v>88.2</v>
      </c>
      <c r="C17" s="167">
        <v>131.30000000000001</v>
      </c>
      <c r="D17" s="167">
        <v>95</v>
      </c>
      <c r="E17" s="167">
        <v>90.9</v>
      </c>
      <c r="F17" s="167">
        <v>89.9</v>
      </c>
      <c r="G17" s="167">
        <v>90.4</v>
      </c>
      <c r="H17" s="167">
        <v>84.1</v>
      </c>
      <c r="I17" s="167">
        <v>66.8</v>
      </c>
      <c r="J17" s="167">
        <v>104.3</v>
      </c>
      <c r="K17" s="167">
        <v>74.2</v>
      </c>
      <c r="L17" s="167">
        <v>115.7</v>
      </c>
      <c r="M17" s="167">
        <v>108.4</v>
      </c>
      <c r="N17" s="167">
        <v>81.3</v>
      </c>
      <c r="O17" s="167">
        <v>81.099999999999994</v>
      </c>
      <c r="P17" s="167">
        <v>92.7</v>
      </c>
      <c r="Q17" s="168">
        <v>76.7</v>
      </c>
    </row>
    <row r="18" spans="1:17" ht="17.100000000000001" customHeight="1" x14ac:dyDescent="0.15">
      <c r="A18" s="311" t="s">
        <v>206</v>
      </c>
      <c r="B18" s="166">
        <v>174.4</v>
      </c>
      <c r="C18" s="167">
        <v>135.80000000000001</v>
      </c>
      <c r="D18" s="167">
        <v>195.9</v>
      </c>
      <c r="E18" s="167">
        <v>215.1</v>
      </c>
      <c r="F18" s="167">
        <v>246.6</v>
      </c>
      <c r="G18" s="167">
        <v>143.4</v>
      </c>
      <c r="H18" s="167">
        <v>140.6</v>
      </c>
      <c r="I18" s="167">
        <v>156.9</v>
      </c>
      <c r="J18" s="167">
        <v>194.2</v>
      </c>
      <c r="K18" s="167">
        <v>219.2</v>
      </c>
      <c r="L18" s="167">
        <v>152.30000000000001</v>
      </c>
      <c r="M18" s="167">
        <v>147.6</v>
      </c>
      <c r="N18" s="167">
        <v>228.3</v>
      </c>
      <c r="O18" s="167">
        <v>162.69999999999999</v>
      </c>
      <c r="P18" s="167">
        <v>187.1</v>
      </c>
      <c r="Q18" s="168">
        <v>139.5</v>
      </c>
    </row>
    <row r="19" spans="1:17" ht="17.100000000000001" customHeight="1" x14ac:dyDescent="0.15">
      <c r="A19" s="311" t="s">
        <v>210</v>
      </c>
      <c r="B19" s="166">
        <v>84.1</v>
      </c>
      <c r="C19" s="167">
        <v>81.599999999999994</v>
      </c>
      <c r="D19" s="167">
        <v>91.2</v>
      </c>
      <c r="E19" s="167">
        <v>86.9</v>
      </c>
      <c r="F19" s="167">
        <v>79.5</v>
      </c>
      <c r="G19" s="167">
        <v>99.3</v>
      </c>
      <c r="H19" s="167">
        <v>83.2</v>
      </c>
      <c r="I19" s="167">
        <v>76.7</v>
      </c>
      <c r="J19" s="167">
        <v>113.9</v>
      </c>
      <c r="K19" s="167">
        <v>74.7</v>
      </c>
      <c r="L19" s="167">
        <v>115.4</v>
      </c>
      <c r="M19" s="167">
        <v>80.8</v>
      </c>
      <c r="N19" s="167">
        <v>80.7</v>
      </c>
      <c r="O19" s="167">
        <v>81.3</v>
      </c>
      <c r="P19" s="167">
        <v>82.3</v>
      </c>
      <c r="Q19" s="168">
        <v>76.5</v>
      </c>
    </row>
    <row r="20" spans="1:17" ht="17.100000000000001" customHeight="1" x14ac:dyDescent="0.15">
      <c r="A20" s="311" t="s">
        <v>199</v>
      </c>
      <c r="B20" s="166">
        <v>82.8</v>
      </c>
      <c r="C20" s="167">
        <v>92.9</v>
      </c>
      <c r="D20" s="167">
        <v>86.6</v>
      </c>
      <c r="E20" s="167">
        <v>86</v>
      </c>
      <c r="F20" s="167">
        <v>76.900000000000006</v>
      </c>
      <c r="G20" s="167">
        <v>100.9</v>
      </c>
      <c r="H20" s="167">
        <v>84.1</v>
      </c>
      <c r="I20" s="167">
        <v>75.099999999999994</v>
      </c>
      <c r="J20" s="167">
        <v>114.1</v>
      </c>
      <c r="K20" s="167">
        <v>74.099999999999994</v>
      </c>
      <c r="L20" s="167">
        <v>106</v>
      </c>
      <c r="M20" s="167">
        <v>70.400000000000006</v>
      </c>
      <c r="N20" s="167">
        <v>81</v>
      </c>
      <c r="O20" s="167">
        <v>79.5</v>
      </c>
      <c r="P20" s="167">
        <v>87.1</v>
      </c>
      <c r="Q20" s="168">
        <v>74.8</v>
      </c>
    </row>
    <row r="21" spans="1:17" ht="17.100000000000001" customHeight="1" x14ac:dyDescent="0.15">
      <c r="A21" s="311" t="s">
        <v>200</v>
      </c>
      <c r="B21" s="166">
        <v>88</v>
      </c>
      <c r="C21" s="167">
        <v>88</v>
      </c>
      <c r="D21" s="167">
        <v>92.2</v>
      </c>
      <c r="E21" s="167">
        <v>88.5</v>
      </c>
      <c r="F21" s="167">
        <v>75.2</v>
      </c>
      <c r="G21" s="167">
        <v>100.3</v>
      </c>
      <c r="H21" s="167">
        <v>85.6</v>
      </c>
      <c r="I21" s="167">
        <v>76</v>
      </c>
      <c r="J21" s="167">
        <v>120.1</v>
      </c>
      <c r="K21" s="167">
        <v>80.099999999999994</v>
      </c>
      <c r="L21" s="167">
        <v>130.1</v>
      </c>
      <c r="M21" s="167">
        <v>79.900000000000006</v>
      </c>
      <c r="N21" s="167">
        <v>87</v>
      </c>
      <c r="O21" s="167">
        <v>86.6</v>
      </c>
      <c r="P21" s="167">
        <v>86.5</v>
      </c>
      <c r="Q21" s="168">
        <v>90.2</v>
      </c>
    </row>
    <row r="22" spans="1:17" ht="17.100000000000001" customHeight="1" x14ac:dyDescent="0.15">
      <c r="A22" s="311" t="s">
        <v>201</v>
      </c>
      <c r="B22" s="166">
        <v>86.3</v>
      </c>
      <c r="C22" s="167">
        <v>83.2</v>
      </c>
      <c r="D22" s="167">
        <v>91.6</v>
      </c>
      <c r="E22" s="167">
        <v>90.6</v>
      </c>
      <c r="F22" s="167">
        <v>71</v>
      </c>
      <c r="G22" s="167">
        <v>104.1</v>
      </c>
      <c r="H22" s="167">
        <v>88.5</v>
      </c>
      <c r="I22" s="167">
        <v>76.2</v>
      </c>
      <c r="J22" s="167">
        <v>120</v>
      </c>
      <c r="K22" s="167">
        <v>75.3</v>
      </c>
      <c r="L22" s="167">
        <v>127.8</v>
      </c>
      <c r="M22" s="167">
        <v>84.4</v>
      </c>
      <c r="N22" s="167">
        <v>84.1</v>
      </c>
      <c r="O22" s="167">
        <v>81.8</v>
      </c>
      <c r="P22" s="167">
        <v>87</v>
      </c>
      <c r="Q22" s="168">
        <v>79.3</v>
      </c>
    </row>
    <row r="23" spans="1:17" ht="17.100000000000001" customHeight="1" x14ac:dyDescent="0.15">
      <c r="A23" s="311" t="s">
        <v>202</v>
      </c>
      <c r="B23" s="166">
        <v>89.7</v>
      </c>
      <c r="C23" s="167">
        <v>102</v>
      </c>
      <c r="D23" s="167">
        <v>94.1</v>
      </c>
      <c r="E23" s="167">
        <v>84.9</v>
      </c>
      <c r="F23" s="167">
        <v>74.5</v>
      </c>
      <c r="G23" s="167">
        <v>107.7</v>
      </c>
      <c r="H23" s="167">
        <v>100.9</v>
      </c>
      <c r="I23" s="167">
        <v>75.2</v>
      </c>
      <c r="J23" s="167">
        <v>114.8</v>
      </c>
      <c r="K23" s="167">
        <v>76.3</v>
      </c>
      <c r="L23" s="167">
        <v>130.4</v>
      </c>
      <c r="M23" s="167">
        <v>90.2</v>
      </c>
      <c r="N23" s="167">
        <v>81</v>
      </c>
      <c r="O23" s="167">
        <v>78.8</v>
      </c>
      <c r="P23" s="167">
        <v>91.5</v>
      </c>
      <c r="Q23" s="168">
        <v>81.3</v>
      </c>
    </row>
    <row r="24" spans="1:17" ht="17.100000000000001" customHeight="1" x14ac:dyDescent="0.15">
      <c r="A24" s="311" t="s">
        <v>203</v>
      </c>
      <c r="B24" s="166">
        <v>147.1</v>
      </c>
      <c r="C24" s="167">
        <v>157.30000000000001</v>
      </c>
      <c r="D24" s="167">
        <v>153</v>
      </c>
      <c r="E24" s="167">
        <v>196.9</v>
      </c>
      <c r="F24" s="167">
        <v>149.4</v>
      </c>
      <c r="G24" s="167">
        <v>146.19999999999999</v>
      </c>
      <c r="H24" s="167">
        <v>110.4</v>
      </c>
      <c r="I24" s="167">
        <v>196.6</v>
      </c>
      <c r="J24" s="167">
        <v>154.6</v>
      </c>
      <c r="K24" s="167">
        <v>164.2</v>
      </c>
      <c r="L24" s="167">
        <v>138.6</v>
      </c>
      <c r="M24" s="167">
        <v>92.4</v>
      </c>
      <c r="N24" s="167">
        <v>186.3</v>
      </c>
      <c r="O24" s="167">
        <v>139.4</v>
      </c>
      <c r="P24" s="167">
        <v>207.7</v>
      </c>
      <c r="Q24" s="168">
        <v>129</v>
      </c>
    </row>
    <row r="25" spans="1:17" ht="15.75" customHeight="1" x14ac:dyDescent="0.15">
      <c r="A25" s="311" t="s">
        <v>204</v>
      </c>
      <c r="B25" s="166">
        <v>112.3</v>
      </c>
      <c r="C25" s="167">
        <v>95.9</v>
      </c>
      <c r="D25" s="167">
        <v>136</v>
      </c>
      <c r="E25" s="167">
        <v>88.2</v>
      </c>
      <c r="F25" s="167">
        <v>107.2</v>
      </c>
      <c r="G25" s="167">
        <v>133.1</v>
      </c>
      <c r="H25" s="167">
        <v>109.3</v>
      </c>
      <c r="I25" s="167">
        <v>80.099999999999994</v>
      </c>
      <c r="J25" s="167">
        <v>112</v>
      </c>
      <c r="K25" s="167">
        <v>127.4</v>
      </c>
      <c r="L25" s="167">
        <v>149</v>
      </c>
      <c r="M25" s="167">
        <v>94.2</v>
      </c>
      <c r="N25" s="167">
        <v>79.7</v>
      </c>
      <c r="O25" s="167">
        <v>98.2</v>
      </c>
      <c r="P25" s="167">
        <v>80.400000000000006</v>
      </c>
      <c r="Q25" s="168">
        <v>95.4</v>
      </c>
    </row>
    <row r="26" spans="1:17" ht="17.100000000000001" customHeight="1" x14ac:dyDescent="0.15">
      <c r="A26" s="311" t="s">
        <v>205</v>
      </c>
      <c r="B26" s="166">
        <v>85.1</v>
      </c>
      <c r="C26" s="167">
        <v>93.3</v>
      </c>
      <c r="D26" s="167">
        <v>89.7</v>
      </c>
      <c r="E26" s="167">
        <v>90.9</v>
      </c>
      <c r="F26" s="167">
        <v>75.5</v>
      </c>
      <c r="G26" s="167">
        <v>97</v>
      </c>
      <c r="H26" s="167">
        <v>87.8</v>
      </c>
      <c r="I26" s="167">
        <v>81</v>
      </c>
      <c r="J26" s="167">
        <v>87.4</v>
      </c>
      <c r="K26" s="167">
        <v>72.900000000000006</v>
      </c>
      <c r="L26" s="167">
        <v>121.9</v>
      </c>
      <c r="M26" s="167">
        <v>93.1</v>
      </c>
      <c r="N26" s="167">
        <v>78.8</v>
      </c>
      <c r="O26" s="167">
        <v>79</v>
      </c>
      <c r="P26" s="167">
        <v>82.3</v>
      </c>
      <c r="Q26" s="168">
        <v>81</v>
      </c>
    </row>
    <row r="27" spans="1:17" ht="17.100000000000001" customHeight="1" x14ac:dyDescent="0.15">
      <c r="A27" s="311" t="s">
        <v>134</v>
      </c>
      <c r="B27" s="234">
        <v>84.6</v>
      </c>
      <c r="C27" s="235">
        <v>80.5</v>
      </c>
      <c r="D27" s="235">
        <v>87.9</v>
      </c>
      <c r="E27" s="235">
        <v>89.1</v>
      </c>
      <c r="F27" s="235">
        <v>81.2</v>
      </c>
      <c r="G27" s="235">
        <v>98.7</v>
      </c>
      <c r="H27" s="235">
        <v>88.3</v>
      </c>
      <c r="I27" s="235">
        <v>82.1</v>
      </c>
      <c r="J27" s="167">
        <v>90.2</v>
      </c>
      <c r="K27" s="167">
        <v>79.900000000000006</v>
      </c>
      <c r="L27" s="167">
        <v>111.3</v>
      </c>
      <c r="M27" s="167">
        <v>83.9</v>
      </c>
      <c r="N27" s="235">
        <v>79.8</v>
      </c>
      <c r="O27" s="235">
        <v>81.400000000000006</v>
      </c>
      <c r="P27" s="235">
        <v>81.3</v>
      </c>
      <c r="Q27" s="168">
        <v>81.3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83.4</v>
      </c>
      <c r="C43" s="167">
        <v>79.8</v>
      </c>
      <c r="D43" s="167">
        <v>86.2</v>
      </c>
      <c r="E43" s="167">
        <v>95.7</v>
      </c>
      <c r="F43" s="167">
        <v>80</v>
      </c>
      <c r="G43" s="167">
        <v>86.9</v>
      </c>
      <c r="H43" s="167">
        <v>83.3</v>
      </c>
      <c r="I43" s="167">
        <v>70.8</v>
      </c>
      <c r="J43" s="167">
        <v>66.2</v>
      </c>
      <c r="K43" s="167">
        <v>74.5</v>
      </c>
      <c r="L43" s="167">
        <v>122.2</v>
      </c>
      <c r="M43" s="167">
        <v>102</v>
      </c>
      <c r="N43" s="167">
        <v>89.4</v>
      </c>
      <c r="O43" s="167">
        <v>80</v>
      </c>
      <c r="P43" s="167">
        <v>71.599999999999994</v>
      </c>
      <c r="Q43" s="168">
        <v>81.400000000000006</v>
      </c>
    </row>
    <row r="44" spans="1:17" ht="17.100000000000001" customHeight="1" x14ac:dyDescent="0.15">
      <c r="A44" s="292" t="s">
        <v>135</v>
      </c>
      <c r="B44" s="166">
        <v>82.2</v>
      </c>
      <c r="C44" s="167">
        <v>69.5</v>
      </c>
      <c r="D44" s="167">
        <v>85.9</v>
      </c>
      <c r="E44" s="167">
        <v>92.2</v>
      </c>
      <c r="F44" s="167">
        <v>79</v>
      </c>
      <c r="G44" s="167">
        <v>88.8</v>
      </c>
      <c r="H44" s="167">
        <v>79.8</v>
      </c>
      <c r="I44" s="167">
        <v>68.400000000000006</v>
      </c>
      <c r="J44" s="167">
        <v>65.099999999999994</v>
      </c>
      <c r="K44" s="167">
        <v>72.7</v>
      </c>
      <c r="L44" s="167">
        <v>122.7</v>
      </c>
      <c r="M44" s="167">
        <v>99.6</v>
      </c>
      <c r="N44" s="167">
        <v>90</v>
      </c>
      <c r="O44" s="167">
        <v>79.900000000000006</v>
      </c>
      <c r="P44" s="167">
        <v>76.400000000000006</v>
      </c>
      <c r="Q44" s="168">
        <v>77.2</v>
      </c>
    </row>
    <row r="45" spans="1:17" ht="17.100000000000001" customHeight="1" x14ac:dyDescent="0.15">
      <c r="A45" s="292" t="s">
        <v>136</v>
      </c>
      <c r="B45" s="166">
        <v>88.3</v>
      </c>
      <c r="C45" s="167">
        <v>151.1</v>
      </c>
      <c r="D45" s="167">
        <v>95.9</v>
      </c>
      <c r="E45" s="167">
        <v>92</v>
      </c>
      <c r="F45" s="167">
        <v>84.6</v>
      </c>
      <c r="G45" s="167">
        <v>80.599999999999994</v>
      </c>
      <c r="H45" s="167">
        <v>78.599999999999994</v>
      </c>
      <c r="I45" s="167">
        <v>67.900000000000006</v>
      </c>
      <c r="J45" s="167">
        <v>68.5</v>
      </c>
      <c r="K45" s="167">
        <v>73.599999999999994</v>
      </c>
      <c r="L45" s="167">
        <v>128</v>
      </c>
      <c r="M45" s="167">
        <v>88.9</v>
      </c>
      <c r="N45" s="167">
        <v>88</v>
      </c>
      <c r="O45" s="167">
        <v>80.2</v>
      </c>
      <c r="P45" s="167">
        <v>74.3</v>
      </c>
      <c r="Q45" s="168">
        <v>81.599999999999994</v>
      </c>
    </row>
    <row r="46" spans="1:17" ht="17.100000000000001" customHeight="1" x14ac:dyDescent="0.15">
      <c r="A46" s="292" t="s">
        <v>206</v>
      </c>
      <c r="B46" s="166">
        <v>187</v>
      </c>
      <c r="C46" s="167">
        <v>101.8</v>
      </c>
      <c r="D46" s="167">
        <v>202.5</v>
      </c>
      <c r="E46" s="167">
        <v>201.8</v>
      </c>
      <c r="F46" s="167">
        <v>200.9</v>
      </c>
      <c r="G46" s="167">
        <v>132.1</v>
      </c>
      <c r="H46" s="167">
        <v>141.19999999999999</v>
      </c>
      <c r="I46" s="167">
        <v>191.4</v>
      </c>
      <c r="J46" s="167">
        <v>141.80000000000001</v>
      </c>
      <c r="K46" s="167">
        <v>225.1</v>
      </c>
      <c r="L46" s="167">
        <v>148.69999999999999</v>
      </c>
      <c r="M46" s="167">
        <v>166.3</v>
      </c>
      <c r="N46" s="167">
        <v>276.10000000000002</v>
      </c>
      <c r="O46" s="167">
        <v>165</v>
      </c>
      <c r="P46" s="167">
        <v>164.6</v>
      </c>
      <c r="Q46" s="168">
        <v>137.80000000000001</v>
      </c>
    </row>
    <row r="47" spans="1:17" ht="17.100000000000001" customHeight="1" x14ac:dyDescent="0.15">
      <c r="A47" s="292" t="s">
        <v>210</v>
      </c>
      <c r="B47" s="166">
        <v>83.4</v>
      </c>
      <c r="C47" s="167">
        <v>63.6</v>
      </c>
      <c r="D47" s="167">
        <v>90.4</v>
      </c>
      <c r="E47" s="167">
        <v>91.2</v>
      </c>
      <c r="F47" s="167">
        <v>80</v>
      </c>
      <c r="G47" s="167">
        <v>90.8</v>
      </c>
      <c r="H47" s="167">
        <v>70.400000000000006</v>
      </c>
      <c r="I47" s="167">
        <v>81.8</v>
      </c>
      <c r="J47" s="167">
        <v>75.5</v>
      </c>
      <c r="K47" s="167">
        <v>72.2</v>
      </c>
      <c r="L47" s="167">
        <v>140.80000000000001</v>
      </c>
      <c r="M47" s="167">
        <v>93</v>
      </c>
      <c r="N47" s="167">
        <v>91.6</v>
      </c>
      <c r="O47" s="167">
        <v>80.099999999999994</v>
      </c>
      <c r="P47" s="167">
        <v>79.400000000000006</v>
      </c>
      <c r="Q47" s="168">
        <v>78.099999999999994</v>
      </c>
    </row>
    <row r="48" spans="1:17" ht="17.100000000000001" customHeight="1" x14ac:dyDescent="0.15">
      <c r="A48" s="292" t="s">
        <v>199</v>
      </c>
      <c r="B48" s="166">
        <v>81.8</v>
      </c>
      <c r="C48" s="167">
        <v>79.8</v>
      </c>
      <c r="D48" s="167">
        <v>85.4</v>
      </c>
      <c r="E48" s="167">
        <v>91.3</v>
      </c>
      <c r="F48" s="167">
        <v>71.5</v>
      </c>
      <c r="G48" s="167">
        <v>91.4</v>
      </c>
      <c r="H48" s="167">
        <v>72.400000000000006</v>
      </c>
      <c r="I48" s="167">
        <v>77.599999999999994</v>
      </c>
      <c r="J48" s="167">
        <v>72.900000000000006</v>
      </c>
      <c r="K48" s="167">
        <v>72</v>
      </c>
      <c r="L48" s="167">
        <v>129.1</v>
      </c>
      <c r="M48" s="167">
        <v>83.3</v>
      </c>
      <c r="N48" s="167">
        <v>92</v>
      </c>
      <c r="O48" s="167">
        <v>78.5</v>
      </c>
      <c r="P48" s="167">
        <v>79.5</v>
      </c>
      <c r="Q48" s="168">
        <v>81.400000000000006</v>
      </c>
    </row>
    <row r="49" spans="1:17" ht="17.100000000000001" customHeight="1" x14ac:dyDescent="0.15">
      <c r="A49" s="292" t="s">
        <v>200</v>
      </c>
      <c r="B49" s="166">
        <v>87.1</v>
      </c>
      <c r="C49" s="167">
        <v>77.8</v>
      </c>
      <c r="D49" s="167">
        <v>91.3</v>
      </c>
      <c r="E49" s="167">
        <v>95.2</v>
      </c>
      <c r="F49" s="167">
        <v>69.8</v>
      </c>
      <c r="G49" s="167">
        <v>91</v>
      </c>
      <c r="H49" s="167">
        <v>76.099999999999994</v>
      </c>
      <c r="I49" s="167">
        <v>81.7</v>
      </c>
      <c r="J49" s="167">
        <v>76.8</v>
      </c>
      <c r="K49" s="167">
        <v>77.3</v>
      </c>
      <c r="L49" s="167">
        <v>125.4</v>
      </c>
      <c r="M49" s="167">
        <v>90.4</v>
      </c>
      <c r="N49" s="167">
        <v>96.1</v>
      </c>
      <c r="O49" s="167">
        <v>83.8</v>
      </c>
      <c r="P49" s="167">
        <v>79.599999999999994</v>
      </c>
      <c r="Q49" s="168">
        <v>99.6</v>
      </c>
    </row>
    <row r="50" spans="1:17" ht="17.100000000000001" customHeight="1" x14ac:dyDescent="0.15">
      <c r="A50" s="292" t="s">
        <v>201</v>
      </c>
      <c r="B50" s="166">
        <v>84.9</v>
      </c>
      <c r="C50" s="167">
        <v>66.5</v>
      </c>
      <c r="D50" s="167">
        <v>90.5</v>
      </c>
      <c r="E50" s="167">
        <v>93.9</v>
      </c>
      <c r="F50" s="167">
        <v>66.5</v>
      </c>
      <c r="G50" s="167">
        <v>91.9</v>
      </c>
      <c r="H50" s="167">
        <v>73.400000000000006</v>
      </c>
      <c r="I50" s="167">
        <v>82.1</v>
      </c>
      <c r="J50" s="167">
        <v>71.099999999999994</v>
      </c>
      <c r="K50" s="167">
        <v>72.5</v>
      </c>
      <c r="L50" s="167">
        <v>136.1</v>
      </c>
      <c r="M50" s="167">
        <v>100.3</v>
      </c>
      <c r="N50" s="167">
        <v>97.3</v>
      </c>
      <c r="O50" s="167">
        <v>82.1</v>
      </c>
      <c r="P50" s="167">
        <v>83.2</v>
      </c>
      <c r="Q50" s="168">
        <v>85.3</v>
      </c>
    </row>
    <row r="51" spans="1:17" ht="17.100000000000001" customHeight="1" x14ac:dyDescent="0.15">
      <c r="A51" s="292" t="s">
        <v>202</v>
      </c>
      <c r="B51" s="166">
        <v>88</v>
      </c>
      <c r="C51" s="167">
        <v>118.2</v>
      </c>
      <c r="D51" s="167">
        <v>94.6</v>
      </c>
      <c r="E51" s="167">
        <v>89.3</v>
      </c>
      <c r="F51" s="167">
        <v>65.099999999999994</v>
      </c>
      <c r="G51" s="167">
        <v>98.4</v>
      </c>
      <c r="H51" s="167">
        <v>73</v>
      </c>
      <c r="I51" s="167">
        <v>78.900000000000006</v>
      </c>
      <c r="J51" s="167">
        <v>71.400000000000006</v>
      </c>
      <c r="K51" s="167">
        <v>74.099999999999994</v>
      </c>
      <c r="L51" s="167">
        <v>137.1</v>
      </c>
      <c r="M51" s="167">
        <v>98.8</v>
      </c>
      <c r="N51" s="167">
        <v>92.5</v>
      </c>
      <c r="O51" s="167">
        <v>80.099999999999994</v>
      </c>
      <c r="P51" s="167">
        <v>87.4</v>
      </c>
      <c r="Q51" s="168">
        <v>87.7</v>
      </c>
    </row>
    <row r="52" spans="1:17" ht="17.100000000000001" customHeight="1" x14ac:dyDescent="0.15">
      <c r="A52" s="292" t="s">
        <v>203</v>
      </c>
      <c r="B52" s="166">
        <v>157.1</v>
      </c>
      <c r="C52" s="167">
        <v>119.1</v>
      </c>
      <c r="D52" s="167">
        <v>159.9</v>
      </c>
      <c r="E52" s="167">
        <v>193</v>
      </c>
      <c r="F52" s="167">
        <v>163.9</v>
      </c>
      <c r="G52" s="167">
        <v>127.6</v>
      </c>
      <c r="H52" s="167">
        <v>104.6</v>
      </c>
      <c r="I52" s="167">
        <v>238.1</v>
      </c>
      <c r="J52" s="167">
        <v>169.6</v>
      </c>
      <c r="K52" s="167">
        <v>172.6</v>
      </c>
      <c r="L52" s="167">
        <v>152.19999999999999</v>
      </c>
      <c r="M52" s="167">
        <v>101.6</v>
      </c>
      <c r="N52" s="167">
        <v>232.1</v>
      </c>
      <c r="O52" s="167">
        <v>139.6</v>
      </c>
      <c r="P52" s="167">
        <v>177.7</v>
      </c>
      <c r="Q52" s="168">
        <v>148.30000000000001</v>
      </c>
    </row>
    <row r="53" spans="1:17" ht="17.100000000000001" customHeight="1" x14ac:dyDescent="0.15">
      <c r="A53" s="292" t="s">
        <v>204</v>
      </c>
      <c r="B53" s="166">
        <v>113.6</v>
      </c>
      <c r="C53" s="167">
        <v>87</v>
      </c>
      <c r="D53" s="167">
        <v>133.9</v>
      </c>
      <c r="E53" s="167">
        <v>91.8</v>
      </c>
      <c r="F53" s="167">
        <v>89.6</v>
      </c>
      <c r="G53" s="167">
        <v>125</v>
      </c>
      <c r="H53" s="167">
        <v>109.1</v>
      </c>
      <c r="I53" s="167">
        <v>81.3</v>
      </c>
      <c r="J53" s="167">
        <v>70.5</v>
      </c>
      <c r="K53" s="167">
        <v>114.1</v>
      </c>
      <c r="L53" s="167">
        <v>155.5</v>
      </c>
      <c r="M53" s="167">
        <v>102.2</v>
      </c>
      <c r="N53" s="167">
        <v>90.5</v>
      </c>
      <c r="O53" s="167">
        <v>102.3</v>
      </c>
      <c r="P53" s="167">
        <v>73.5</v>
      </c>
      <c r="Q53" s="168">
        <v>93</v>
      </c>
    </row>
    <row r="54" spans="1:17" ht="17.100000000000001" customHeight="1" x14ac:dyDescent="0.15">
      <c r="A54" s="292" t="s">
        <v>205</v>
      </c>
      <c r="B54" s="166">
        <v>83.1</v>
      </c>
      <c r="C54" s="167">
        <v>73.3</v>
      </c>
      <c r="D54" s="167">
        <v>87.4</v>
      </c>
      <c r="E54" s="167">
        <v>95.3</v>
      </c>
      <c r="F54" s="167">
        <v>67.099999999999994</v>
      </c>
      <c r="G54" s="167">
        <v>84.9</v>
      </c>
      <c r="H54" s="167">
        <v>76.5</v>
      </c>
      <c r="I54" s="167">
        <v>83</v>
      </c>
      <c r="J54" s="167">
        <v>69.900000000000006</v>
      </c>
      <c r="K54" s="167">
        <v>69.8</v>
      </c>
      <c r="L54" s="167">
        <v>133.80000000000001</v>
      </c>
      <c r="M54" s="167">
        <v>97.6</v>
      </c>
      <c r="N54" s="167">
        <v>91.4</v>
      </c>
      <c r="O54" s="167">
        <v>81.7</v>
      </c>
      <c r="P54" s="167">
        <v>78.3</v>
      </c>
      <c r="Q54" s="168">
        <v>85.8</v>
      </c>
    </row>
    <row r="55" spans="1:17" ht="17.100000000000001" customHeight="1" x14ac:dyDescent="0.15">
      <c r="A55" s="292" t="s">
        <v>134</v>
      </c>
      <c r="B55" s="234">
        <v>83.2</v>
      </c>
      <c r="C55" s="235">
        <v>69.3</v>
      </c>
      <c r="D55" s="235">
        <v>85.9</v>
      </c>
      <c r="E55" s="235">
        <v>91.8</v>
      </c>
      <c r="F55" s="235">
        <v>74.400000000000006</v>
      </c>
      <c r="G55" s="235">
        <v>86.2</v>
      </c>
      <c r="H55" s="235">
        <v>76.8</v>
      </c>
      <c r="I55" s="235">
        <v>86</v>
      </c>
      <c r="J55" s="167">
        <v>69.099999999999994</v>
      </c>
      <c r="K55" s="167">
        <v>74.5</v>
      </c>
      <c r="L55" s="167">
        <v>131.80000000000001</v>
      </c>
      <c r="M55" s="167">
        <v>92.4</v>
      </c>
      <c r="N55" s="235">
        <v>91.6</v>
      </c>
      <c r="O55" s="235">
        <v>81.8</v>
      </c>
      <c r="P55" s="235">
        <v>77</v>
      </c>
      <c r="Q55" s="168">
        <v>88.5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令和５年９月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99.6</v>
      </c>
      <c r="C14" s="293">
        <v>105.5</v>
      </c>
      <c r="D14" s="293">
        <v>103</v>
      </c>
      <c r="E14" s="293">
        <v>111.5</v>
      </c>
      <c r="F14" s="293">
        <v>102.5</v>
      </c>
      <c r="G14" s="293">
        <v>103.6</v>
      </c>
      <c r="H14" s="293">
        <v>98.6</v>
      </c>
      <c r="I14" s="293">
        <v>86.8</v>
      </c>
      <c r="J14" s="293">
        <v>119.5</v>
      </c>
      <c r="K14" s="293">
        <v>98.8</v>
      </c>
      <c r="L14" s="293">
        <v>123</v>
      </c>
      <c r="M14" s="293">
        <v>123.7</v>
      </c>
      <c r="N14" s="293">
        <v>106.4</v>
      </c>
      <c r="O14" s="293">
        <v>92</v>
      </c>
      <c r="P14" s="293">
        <v>94.3</v>
      </c>
      <c r="Q14" s="294">
        <v>89.4</v>
      </c>
    </row>
    <row r="15" spans="1:17" ht="17.100000000000001" customHeight="1" x14ac:dyDescent="0.15">
      <c r="A15" s="292" t="s">
        <v>135</v>
      </c>
      <c r="B15" s="293">
        <v>100.3</v>
      </c>
      <c r="C15" s="293">
        <v>97.2</v>
      </c>
      <c r="D15" s="293">
        <v>105.3</v>
      </c>
      <c r="E15" s="293">
        <v>111</v>
      </c>
      <c r="F15" s="293">
        <v>102.8</v>
      </c>
      <c r="G15" s="293">
        <v>107.8</v>
      </c>
      <c r="H15" s="293">
        <v>101.2</v>
      </c>
      <c r="I15" s="293">
        <v>88.8</v>
      </c>
      <c r="J15" s="293">
        <v>121.1</v>
      </c>
      <c r="K15" s="293">
        <v>98.9</v>
      </c>
      <c r="L15" s="293">
        <v>121.1</v>
      </c>
      <c r="M15" s="293">
        <v>127.9</v>
      </c>
      <c r="N15" s="293">
        <v>106.1</v>
      </c>
      <c r="O15" s="293">
        <v>91.8</v>
      </c>
      <c r="P15" s="293">
        <v>97.5</v>
      </c>
      <c r="Q15" s="294">
        <v>88.1</v>
      </c>
    </row>
    <row r="16" spans="1:17" ht="17.100000000000001" customHeight="1" x14ac:dyDescent="0.15">
      <c r="A16" s="292" t="s">
        <v>136</v>
      </c>
      <c r="B16" s="293">
        <v>99.9</v>
      </c>
      <c r="C16" s="293">
        <v>107.9</v>
      </c>
      <c r="D16" s="293">
        <v>104.8</v>
      </c>
      <c r="E16" s="293">
        <v>111.2</v>
      </c>
      <c r="F16" s="293">
        <v>101.6</v>
      </c>
      <c r="G16" s="293">
        <v>98.9</v>
      </c>
      <c r="H16" s="293">
        <v>98.3</v>
      </c>
      <c r="I16" s="293">
        <v>87</v>
      </c>
      <c r="J16" s="293">
        <v>120.4</v>
      </c>
      <c r="K16" s="293">
        <v>98.7</v>
      </c>
      <c r="L16" s="293">
        <v>118.4</v>
      </c>
      <c r="M16" s="293">
        <v>121.7</v>
      </c>
      <c r="N16" s="293">
        <v>104.7</v>
      </c>
      <c r="O16" s="293">
        <v>93.3</v>
      </c>
      <c r="P16" s="293">
        <v>96.3</v>
      </c>
      <c r="Q16" s="294">
        <v>91.6</v>
      </c>
    </row>
    <row r="17" spans="1:17" ht="17.100000000000001" customHeight="1" x14ac:dyDescent="0.15">
      <c r="A17" s="292" t="s">
        <v>137</v>
      </c>
      <c r="B17" s="293">
        <v>99.4</v>
      </c>
      <c r="C17" s="293">
        <v>102.2</v>
      </c>
      <c r="D17" s="293">
        <v>104.6</v>
      </c>
      <c r="E17" s="293">
        <v>112.9</v>
      </c>
      <c r="F17" s="293">
        <v>99</v>
      </c>
      <c r="G17" s="293">
        <v>98.4</v>
      </c>
      <c r="H17" s="293">
        <v>98.3</v>
      </c>
      <c r="I17" s="293">
        <v>88.6</v>
      </c>
      <c r="J17" s="293">
        <v>118.8</v>
      </c>
      <c r="K17" s="293">
        <v>98.4</v>
      </c>
      <c r="L17" s="293">
        <v>118.7</v>
      </c>
      <c r="M17" s="293">
        <v>127.7</v>
      </c>
      <c r="N17" s="293">
        <v>105.2</v>
      </c>
      <c r="O17" s="293">
        <v>91.8</v>
      </c>
      <c r="P17" s="293">
        <v>96.5</v>
      </c>
      <c r="Q17" s="294">
        <v>92.6</v>
      </c>
    </row>
    <row r="18" spans="1:17" ht="17.100000000000001" customHeight="1" x14ac:dyDescent="0.15">
      <c r="A18" s="292" t="s">
        <v>210</v>
      </c>
      <c r="B18" s="293">
        <v>98.9</v>
      </c>
      <c r="C18" s="293">
        <v>95.9</v>
      </c>
      <c r="D18" s="293">
        <v>104.8</v>
      </c>
      <c r="E18" s="293">
        <v>104.6</v>
      </c>
      <c r="F18" s="293">
        <v>89.2</v>
      </c>
      <c r="G18" s="293">
        <v>111.9</v>
      </c>
      <c r="H18" s="293">
        <v>95.4</v>
      </c>
      <c r="I18" s="293">
        <v>96.7</v>
      </c>
      <c r="J18" s="293">
        <v>139.5</v>
      </c>
      <c r="K18" s="293">
        <v>100.4</v>
      </c>
      <c r="L18" s="293">
        <v>118.6</v>
      </c>
      <c r="M18" s="293">
        <v>83.1</v>
      </c>
      <c r="N18" s="293">
        <v>103.6</v>
      </c>
      <c r="O18" s="293">
        <v>94.1</v>
      </c>
      <c r="P18" s="293">
        <v>102.9</v>
      </c>
      <c r="Q18" s="294">
        <v>88.5</v>
      </c>
    </row>
    <row r="19" spans="1:17" ht="17.100000000000001" customHeight="1" x14ac:dyDescent="0.15">
      <c r="A19" s="292" t="s">
        <v>199</v>
      </c>
      <c r="B19" s="293">
        <v>99.1</v>
      </c>
      <c r="C19" s="293">
        <v>106.8</v>
      </c>
      <c r="D19" s="293">
        <v>105</v>
      </c>
      <c r="E19" s="293">
        <v>104.9</v>
      </c>
      <c r="F19" s="293">
        <v>91</v>
      </c>
      <c r="G19" s="293">
        <v>113.8</v>
      </c>
      <c r="H19" s="293">
        <v>96</v>
      </c>
      <c r="I19" s="293">
        <v>96.5</v>
      </c>
      <c r="J19" s="293">
        <v>139.69999999999999</v>
      </c>
      <c r="K19" s="293">
        <v>99.5</v>
      </c>
      <c r="L19" s="293">
        <v>110.6</v>
      </c>
      <c r="M19" s="293">
        <v>79.3</v>
      </c>
      <c r="N19" s="293">
        <v>104</v>
      </c>
      <c r="O19" s="293">
        <v>90.9</v>
      </c>
      <c r="P19" s="293">
        <v>103.7</v>
      </c>
      <c r="Q19" s="294">
        <v>90.3</v>
      </c>
    </row>
    <row r="20" spans="1:17" ht="17.100000000000001" customHeight="1" x14ac:dyDescent="0.15">
      <c r="A20" s="292" t="s">
        <v>200</v>
      </c>
      <c r="B20" s="293">
        <v>100.6</v>
      </c>
      <c r="C20" s="293">
        <v>100.1</v>
      </c>
      <c r="D20" s="293">
        <v>105.1</v>
      </c>
      <c r="E20" s="293">
        <v>105</v>
      </c>
      <c r="F20" s="293">
        <v>89.4</v>
      </c>
      <c r="G20" s="293">
        <v>112.4</v>
      </c>
      <c r="H20" s="293">
        <v>97.1</v>
      </c>
      <c r="I20" s="293">
        <v>95.7</v>
      </c>
      <c r="J20" s="293">
        <v>144.80000000000001</v>
      </c>
      <c r="K20" s="293">
        <v>102</v>
      </c>
      <c r="L20" s="293">
        <v>123.5</v>
      </c>
      <c r="M20" s="293">
        <v>90</v>
      </c>
      <c r="N20" s="293">
        <v>106.8</v>
      </c>
      <c r="O20" s="293">
        <v>94</v>
      </c>
      <c r="P20" s="293">
        <v>100.7</v>
      </c>
      <c r="Q20" s="294">
        <v>95.4</v>
      </c>
    </row>
    <row r="21" spans="1:17" ht="17.100000000000001" customHeight="1" x14ac:dyDescent="0.15">
      <c r="A21" s="292" t="s">
        <v>201</v>
      </c>
      <c r="B21" s="293">
        <v>102.8</v>
      </c>
      <c r="C21" s="293">
        <v>99.6</v>
      </c>
      <c r="D21" s="293">
        <v>107.3</v>
      </c>
      <c r="E21" s="293">
        <v>104.9</v>
      </c>
      <c r="F21" s="293">
        <v>85</v>
      </c>
      <c r="G21" s="293">
        <v>117.3</v>
      </c>
      <c r="H21" s="293">
        <v>103.9</v>
      </c>
      <c r="I21" s="293">
        <v>98.8</v>
      </c>
      <c r="J21" s="293">
        <v>146.6</v>
      </c>
      <c r="K21" s="293">
        <v>100.8</v>
      </c>
      <c r="L21" s="293">
        <v>133.4</v>
      </c>
      <c r="M21" s="293">
        <v>91.9</v>
      </c>
      <c r="N21" s="293">
        <v>107.6</v>
      </c>
      <c r="O21" s="293">
        <v>93.8</v>
      </c>
      <c r="P21" s="293">
        <v>106.3</v>
      </c>
      <c r="Q21" s="294">
        <v>95.8</v>
      </c>
    </row>
    <row r="22" spans="1:17" ht="17.100000000000001" customHeight="1" x14ac:dyDescent="0.15">
      <c r="A22" s="292" t="s">
        <v>202</v>
      </c>
      <c r="B22" s="293">
        <v>101.2</v>
      </c>
      <c r="C22" s="293">
        <v>96.7</v>
      </c>
      <c r="D22" s="293">
        <v>105.1</v>
      </c>
      <c r="E22" s="293">
        <v>103.9</v>
      </c>
      <c r="F22" s="293">
        <v>81.099999999999994</v>
      </c>
      <c r="G22" s="293">
        <v>116.4</v>
      </c>
      <c r="H22" s="293">
        <v>99.5</v>
      </c>
      <c r="I22" s="293">
        <v>97.6</v>
      </c>
      <c r="J22" s="293">
        <v>141</v>
      </c>
      <c r="K22" s="293">
        <v>101.2</v>
      </c>
      <c r="L22" s="293">
        <v>136</v>
      </c>
      <c r="M22" s="293">
        <v>100.3</v>
      </c>
      <c r="N22" s="293">
        <v>104.4</v>
      </c>
      <c r="O22" s="293">
        <v>91.6</v>
      </c>
      <c r="P22" s="293">
        <v>103.1</v>
      </c>
      <c r="Q22" s="294">
        <v>97.6</v>
      </c>
    </row>
    <row r="23" spans="1:17" ht="17.100000000000001" customHeight="1" x14ac:dyDescent="0.15">
      <c r="A23" s="292" t="s">
        <v>203</v>
      </c>
      <c r="B23" s="293">
        <v>103</v>
      </c>
      <c r="C23" s="293">
        <v>105.7</v>
      </c>
      <c r="D23" s="293">
        <v>107.4</v>
      </c>
      <c r="E23" s="293">
        <v>107.4</v>
      </c>
      <c r="F23" s="293">
        <v>110</v>
      </c>
      <c r="G23" s="293">
        <v>110.7</v>
      </c>
      <c r="H23" s="293">
        <v>101.5</v>
      </c>
      <c r="I23" s="293">
        <v>101.9</v>
      </c>
      <c r="J23" s="293">
        <v>139.30000000000001</v>
      </c>
      <c r="K23" s="293">
        <v>98.6</v>
      </c>
      <c r="L23" s="293">
        <v>127.5</v>
      </c>
      <c r="M23" s="293">
        <v>99</v>
      </c>
      <c r="N23" s="293">
        <v>104.5</v>
      </c>
      <c r="O23" s="293">
        <v>95</v>
      </c>
      <c r="P23" s="293">
        <v>107.8</v>
      </c>
      <c r="Q23" s="294">
        <v>96.2</v>
      </c>
    </row>
    <row r="24" spans="1:17" ht="17.100000000000001" customHeight="1" x14ac:dyDescent="0.15">
      <c r="A24" s="292" t="s">
        <v>204</v>
      </c>
      <c r="B24" s="293">
        <v>101.2</v>
      </c>
      <c r="C24" s="293">
        <v>97.5</v>
      </c>
      <c r="D24" s="293">
        <v>107.9</v>
      </c>
      <c r="E24" s="293">
        <v>107.6</v>
      </c>
      <c r="F24" s="293">
        <v>97.1</v>
      </c>
      <c r="G24" s="293">
        <v>110</v>
      </c>
      <c r="H24" s="293">
        <v>98.3</v>
      </c>
      <c r="I24" s="293">
        <v>102.5</v>
      </c>
      <c r="J24" s="293">
        <v>105.3</v>
      </c>
      <c r="K24" s="293">
        <v>98.3</v>
      </c>
      <c r="L24" s="293">
        <v>126.9</v>
      </c>
      <c r="M24" s="293">
        <v>99.8</v>
      </c>
      <c r="N24" s="293">
        <v>102.2</v>
      </c>
      <c r="O24" s="293">
        <v>92.6</v>
      </c>
      <c r="P24" s="293">
        <v>98.1</v>
      </c>
      <c r="Q24" s="294">
        <v>96.6</v>
      </c>
    </row>
    <row r="25" spans="1:17" ht="17.100000000000001" customHeight="1" x14ac:dyDescent="0.15">
      <c r="A25" s="292" t="s">
        <v>205</v>
      </c>
      <c r="B25" s="293">
        <v>101.2</v>
      </c>
      <c r="C25" s="293">
        <v>100.3</v>
      </c>
      <c r="D25" s="293">
        <v>107.5</v>
      </c>
      <c r="E25" s="293">
        <v>107.9</v>
      </c>
      <c r="F25" s="293">
        <v>90.7</v>
      </c>
      <c r="G25" s="293">
        <v>108.3</v>
      </c>
      <c r="H25" s="293">
        <v>102.2</v>
      </c>
      <c r="I25" s="293">
        <v>102.6</v>
      </c>
      <c r="J25" s="293">
        <v>107.5</v>
      </c>
      <c r="K25" s="293">
        <v>98.2</v>
      </c>
      <c r="L25" s="293">
        <v>125.2</v>
      </c>
      <c r="M25" s="293">
        <v>100.3</v>
      </c>
      <c r="N25" s="293">
        <v>101.5</v>
      </c>
      <c r="O25" s="293">
        <v>91.9</v>
      </c>
      <c r="P25" s="293">
        <v>102.9</v>
      </c>
      <c r="Q25" s="294">
        <v>94.8</v>
      </c>
    </row>
    <row r="26" spans="1:17" ht="17.100000000000001" customHeight="1" x14ac:dyDescent="0.15">
      <c r="A26" s="292" t="s">
        <v>134</v>
      </c>
      <c r="B26" s="295">
        <v>101</v>
      </c>
      <c r="C26" s="296">
        <v>95.5</v>
      </c>
      <c r="D26" s="297">
        <v>107</v>
      </c>
      <c r="E26" s="296">
        <v>109.1</v>
      </c>
      <c r="F26" s="296">
        <v>97.5</v>
      </c>
      <c r="G26" s="296">
        <v>110</v>
      </c>
      <c r="H26" s="296">
        <v>102.4</v>
      </c>
      <c r="I26" s="296">
        <v>104.1</v>
      </c>
      <c r="J26" s="297">
        <v>107.6</v>
      </c>
      <c r="K26" s="297">
        <v>98.8</v>
      </c>
      <c r="L26" s="297">
        <v>116.1</v>
      </c>
      <c r="M26" s="297">
        <v>92.7</v>
      </c>
      <c r="N26" s="296">
        <v>102.5</v>
      </c>
      <c r="O26" s="296">
        <v>93.2</v>
      </c>
      <c r="P26" s="296">
        <v>101.5</v>
      </c>
      <c r="Q26" s="298">
        <v>97.3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100.8</v>
      </c>
      <c r="C42" s="167">
        <v>105.1</v>
      </c>
      <c r="D42" s="167">
        <v>104.7</v>
      </c>
      <c r="E42" s="167">
        <v>114</v>
      </c>
      <c r="F42" s="167">
        <v>98.2</v>
      </c>
      <c r="G42" s="167">
        <v>103.4</v>
      </c>
      <c r="H42" s="167">
        <v>90.7</v>
      </c>
      <c r="I42" s="167">
        <v>88.9</v>
      </c>
      <c r="J42" s="167">
        <v>87.7</v>
      </c>
      <c r="K42" s="167">
        <v>100</v>
      </c>
      <c r="L42" s="167">
        <v>126</v>
      </c>
      <c r="M42" s="167">
        <v>113.6</v>
      </c>
      <c r="N42" s="167">
        <v>115.1</v>
      </c>
      <c r="O42" s="167">
        <v>93.3</v>
      </c>
      <c r="P42" s="167">
        <v>88.8</v>
      </c>
      <c r="Q42" s="168">
        <v>94.1</v>
      </c>
    </row>
    <row r="43" spans="1:17" ht="17.100000000000001" customHeight="1" x14ac:dyDescent="0.15">
      <c r="A43" s="292" t="s">
        <v>135</v>
      </c>
      <c r="B43" s="166">
        <v>101.2</v>
      </c>
      <c r="C43" s="167">
        <v>88.6</v>
      </c>
      <c r="D43" s="167">
        <v>106.7</v>
      </c>
      <c r="E43" s="167">
        <v>114.2</v>
      </c>
      <c r="F43" s="167">
        <v>96.4</v>
      </c>
      <c r="G43" s="167">
        <v>105.7</v>
      </c>
      <c r="H43" s="167">
        <v>92.8</v>
      </c>
      <c r="I43" s="167">
        <v>89.7</v>
      </c>
      <c r="J43" s="167">
        <v>86.8</v>
      </c>
      <c r="K43" s="167">
        <v>100</v>
      </c>
      <c r="L43" s="167">
        <v>126.6</v>
      </c>
      <c r="M43" s="167">
        <v>114.2</v>
      </c>
      <c r="N43" s="167">
        <v>115.9</v>
      </c>
      <c r="O43" s="167">
        <v>93.1</v>
      </c>
      <c r="P43" s="167">
        <v>93.4</v>
      </c>
      <c r="Q43" s="168">
        <v>91.2</v>
      </c>
    </row>
    <row r="44" spans="1:17" ht="17.100000000000001" customHeight="1" x14ac:dyDescent="0.15">
      <c r="A44" s="292" t="s">
        <v>136</v>
      </c>
      <c r="B44" s="166">
        <v>100.5</v>
      </c>
      <c r="C44" s="167">
        <v>102.7</v>
      </c>
      <c r="D44" s="167">
        <v>106.5</v>
      </c>
      <c r="E44" s="167">
        <v>113.7</v>
      </c>
      <c r="F44" s="167">
        <v>96.3</v>
      </c>
      <c r="G44" s="167">
        <v>92</v>
      </c>
      <c r="H44" s="167">
        <v>89.7</v>
      </c>
      <c r="I44" s="167">
        <v>89.1</v>
      </c>
      <c r="J44" s="167">
        <v>87.5</v>
      </c>
      <c r="K44" s="167">
        <v>99.9</v>
      </c>
      <c r="L44" s="167">
        <v>124.9</v>
      </c>
      <c r="M44" s="167">
        <v>101.9</v>
      </c>
      <c r="N44" s="167">
        <v>113.4</v>
      </c>
      <c r="O44" s="167">
        <v>93.5</v>
      </c>
      <c r="P44" s="167">
        <v>92.2</v>
      </c>
      <c r="Q44" s="168">
        <v>94.7</v>
      </c>
    </row>
    <row r="45" spans="1:17" ht="17.100000000000001" customHeight="1" x14ac:dyDescent="0.15">
      <c r="A45" s="292" t="s">
        <v>137</v>
      </c>
      <c r="B45" s="166">
        <v>100.2</v>
      </c>
      <c r="C45" s="167">
        <v>90.9</v>
      </c>
      <c r="D45" s="167">
        <v>106.1</v>
      </c>
      <c r="E45" s="167">
        <v>115.4</v>
      </c>
      <c r="F45" s="167">
        <v>96.2</v>
      </c>
      <c r="G45" s="167">
        <v>93.2</v>
      </c>
      <c r="H45" s="167">
        <v>91.7</v>
      </c>
      <c r="I45" s="167">
        <v>89.8</v>
      </c>
      <c r="J45" s="167">
        <v>87.9</v>
      </c>
      <c r="K45" s="167">
        <v>99.3</v>
      </c>
      <c r="L45" s="167">
        <v>127.2</v>
      </c>
      <c r="M45" s="167">
        <v>110</v>
      </c>
      <c r="N45" s="167">
        <v>114.4</v>
      </c>
      <c r="O45" s="167">
        <v>92.9</v>
      </c>
      <c r="P45" s="167">
        <v>96.2</v>
      </c>
      <c r="Q45" s="168">
        <v>94.5</v>
      </c>
    </row>
    <row r="46" spans="1:17" ht="17.100000000000001" customHeight="1" x14ac:dyDescent="0.15">
      <c r="A46" s="292" t="s">
        <v>210</v>
      </c>
      <c r="B46" s="166">
        <v>99.5</v>
      </c>
      <c r="C46" s="167">
        <v>79.3</v>
      </c>
      <c r="D46" s="167">
        <v>104.6</v>
      </c>
      <c r="E46" s="167">
        <v>113</v>
      </c>
      <c r="F46" s="167">
        <v>90.5</v>
      </c>
      <c r="G46" s="167">
        <v>108</v>
      </c>
      <c r="H46" s="167">
        <v>81.8</v>
      </c>
      <c r="I46" s="167">
        <v>102</v>
      </c>
      <c r="J46" s="167">
        <v>99</v>
      </c>
      <c r="K46" s="167">
        <v>99.2</v>
      </c>
      <c r="L46" s="167">
        <v>145</v>
      </c>
      <c r="M46" s="167">
        <v>100.6</v>
      </c>
      <c r="N46" s="167">
        <v>117.9</v>
      </c>
      <c r="O46" s="167">
        <v>93.2</v>
      </c>
      <c r="P46" s="167">
        <v>98.4</v>
      </c>
      <c r="Q46" s="168">
        <v>91.5</v>
      </c>
    </row>
    <row r="47" spans="1:17" ht="17.100000000000001" customHeight="1" x14ac:dyDescent="0.15">
      <c r="A47" s="292" t="s">
        <v>199</v>
      </c>
      <c r="B47" s="166">
        <v>99.4</v>
      </c>
      <c r="C47" s="167">
        <v>97</v>
      </c>
      <c r="D47" s="167">
        <v>105</v>
      </c>
      <c r="E47" s="167">
        <v>112.6</v>
      </c>
      <c r="F47" s="167">
        <v>86.4</v>
      </c>
      <c r="G47" s="167">
        <v>108.7</v>
      </c>
      <c r="H47" s="167">
        <v>80.400000000000006</v>
      </c>
      <c r="I47" s="167">
        <v>101.6</v>
      </c>
      <c r="J47" s="167">
        <v>94.7</v>
      </c>
      <c r="K47" s="167">
        <v>98.9</v>
      </c>
      <c r="L47" s="167">
        <v>133.1</v>
      </c>
      <c r="M47" s="167">
        <v>95.5</v>
      </c>
      <c r="N47" s="167">
        <v>118.5</v>
      </c>
      <c r="O47" s="167">
        <v>89.2</v>
      </c>
      <c r="P47" s="167">
        <v>98.6</v>
      </c>
      <c r="Q47" s="168">
        <v>95.9</v>
      </c>
    </row>
    <row r="48" spans="1:17" ht="17.100000000000001" customHeight="1" x14ac:dyDescent="0.15">
      <c r="A48" s="292" t="s">
        <v>200</v>
      </c>
      <c r="B48" s="166">
        <v>100.4</v>
      </c>
      <c r="C48" s="167">
        <v>88.5</v>
      </c>
      <c r="D48" s="167">
        <v>105.2</v>
      </c>
      <c r="E48" s="167">
        <v>113.1</v>
      </c>
      <c r="F48" s="167">
        <v>84.8</v>
      </c>
      <c r="G48" s="167">
        <v>107.9</v>
      </c>
      <c r="H48" s="167">
        <v>80</v>
      </c>
      <c r="I48" s="167">
        <v>101.7</v>
      </c>
      <c r="J48" s="167">
        <v>93.1</v>
      </c>
      <c r="K48" s="167">
        <v>100.4</v>
      </c>
      <c r="L48" s="167">
        <v>129.30000000000001</v>
      </c>
      <c r="M48" s="167">
        <v>103.6</v>
      </c>
      <c r="N48" s="167">
        <v>123.7</v>
      </c>
      <c r="O48" s="167">
        <v>92.3</v>
      </c>
      <c r="P48" s="167">
        <v>93.7</v>
      </c>
      <c r="Q48" s="168">
        <v>99.1</v>
      </c>
    </row>
    <row r="49" spans="1:17" ht="17.100000000000001" customHeight="1" x14ac:dyDescent="0.15">
      <c r="A49" s="292" t="s">
        <v>201</v>
      </c>
      <c r="B49" s="166">
        <v>102.4</v>
      </c>
      <c r="C49" s="167">
        <v>87.8</v>
      </c>
      <c r="D49" s="167">
        <v>107.8</v>
      </c>
      <c r="E49" s="167">
        <v>111.6</v>
      </c>
      <c r="F49" s="167">
        <v>81.5</v>
      </c>
      <c r="G49" s="167">
        <v>108.9</v>
      </c>
      <c r="H49" s="167">
        <v>85</v>
      </c>
      <c r="I49" s="167">
        <v>106.9</v>
      </c>
      <c r="J49" s="167">
        <v>92.7</v>
      </c>
      <c r="K49" s="167">
        <v>99.2</v>
      </c>
      <c r="L49" s="167">
        <v>140.30000000000001</v>
      </c>
      <c r="M49" s="167">
        <v>106.1</v>
      </c>
      <c r="N49" s="167">
        <v>125.3</v>
      </c>
      <c r="O49" s="167">
        <v>93.6</v>
      </c>
      <c r="P49" s="167">
        <v>98.6</v>
      </c>
      <c r="Q49" s="168">
        <v>101</v>
      </c>
    </row>
    <row r="50" spans="1:17" ht="17.100000000000001" customHeight="1" x14ac:dyDescent="0.15">
      <c r="A50" s="292" t="s">
        <v>202</v>
      </c>
      <c r="B50" s="166">
        <v>101.4</v>
      </c>
      <c r="C50" s="167">
        <v>88</v>
      </c>
      <c r="D50" s="167">
        <v>106</v>
      </c>
      <c r="E50" s="167">
        <v>110.5</v>
      </c>
      <c r="F50" s="167">
        <v>80.099999999999994</v>
      </c>
      <c r="G50" s="167">
        <v>108.8</v>
      </c>
      <c r="H50" s="167">
        <v>84.1</v>
      </c>
      <c r="I50" s="167">
        <v>103.3</v>
      </c>
      <c r="J50" s="167">
        <v>94.2</v>
      </c>
      <c r="K50" s="167">
        <v>100.1</v>
      </c>
      <c r="L50" s="167">
        <v>141.4</v>
      </c>
      <c r="M50" s="167">
        <v>109.6</v>
      </c>
      <c r="N50" s="167">
        <v>119.1</v>
      </c>
      <c r="O50" s="167">
        <v>93.3</v>
      </c>
      <c r="P50" s="167">
        <v>95.5</v>
      </c>
      <c r="Q50" s="168">
        <v>102.8</v>
      </c>
    </row>
    <row r="51" spans="1:17" ht="17.100000000000001" customHeight="1" x14ac:dyDescent="0.15">
      <c r="A51" s="292" t="s">
        <v>203</v>
      </c>
      <c r="B51" s="166">
        <v>102.6</v>
      </c>
      <c r="C51" s="167">
        <v>96.4</v>
      </c>
      <c r="D51" s="167">
        <v>107.5</v>
      </c>
      <c r="E51" s="167">
        <v>114.2</v>
      </c>
      <c r="F51" s="167">
        <v>115</v>
      </c>
      <c r="G51" s="167">
        <v>101.5</v>
      </c>
      <c r="H51" s="167">
        <v>89</v>
      </c>
      <c r="I51" s="167">
        <v>106.9</v>
      </c>
      <c r="J51" s="167">
        <v>90</v>
      </c>
      <c r="K51" s="167">
        <v>97</v>
      </c>
      <c r="L51" s="167">
        <v>136.1</v>
      </c>
      <c r="M51" s="167">
        <v>108.2</v>
      </c>
      <c r="N51" s="167">
        <v>118.2</v>
      </c>
      <c r="O51" s="167">
        <v>93.7</v>
      </c>
      <c r="P51" s="167">
        <v>100.2</v>
      </c>
      <c r="Q51" s="168">
        <v>102.2</v>
      </c>
    </row>
    <row r="52" spans="1:17" ht="17.100000000000001" customHeight="1" x14ac:dyDescent="0.15">
      <c r="A52" s="292" t="s">
        <v>204</v>
      </c>
      <c r="B52" s="166">
        <v>101.9</v>
      </c>
      <c r="C52" s="167">
        <v>93.2</v>
      </c>
      <c r="D52" s="167">
        <v>107.3</v>
      </c>
      <c r="E52" s="167">
        <v>113.7</v>
      </c>
      <c r="F52" s="167">
        <v>91</v>
      </c>
      <c r="G52" s="167">
        <v>101.6</v>
      </c>
      <c r="H52" s="167">
        <v>87.9</v>
      </c>
      <c r="I52" s="167">
        <v>106.6</v>
      </c>
      <c r="J52" s="167">
        <v>92.8</v>
      </c>
      <c r="K52" s="167">
        <v>96.3</v>
      </c>
      <c r="L52" s="167">
        <v>142.80000000000001</v>
      </c>
      <c r="M52" s="167">
        <v>106.1</v>
      </c>
      <c r="N52" s="167">
        <v>116.6</v>
      </c>
      <c r="O52" s="167">
        <v>95.6</v>
      </c>
      <c r="P52" s="167">
        <v>88.5</v>
      </c>
      <c r="Q52" s="168">
        <v>100.8</v>
      </c>
    </row>
    <row r="53" spans="1:17" ht="17.100000000000001" customHeight="1" x14ac:dyDescent="0.15">
      <c r="A53" s="292" t="s">
        <v>205</v>
      </c>
      <c r="B53" s="166">
        <v>101.1</v>
      </c>
      <c r="C53" s="167">
        <v>86.1</v>
      </c>
      <c r="D53" s="167">
        <v>106.6</v>
      </c>
      <c r="E53" s="167">
        <v>113.4</v>
      </c>
      <c r="F53" s="167">
        <v>82.6</v>
      </c>
      <c r="G53" s="167">
        <v>100.9</v>
      </c>
      <c r="H53" s="167">
        <v>88.2</v>
      </c>
      <c r="I53" s="167">
        <v>104.8</v>
      </c>
      <c r="J53" s="167">
        <v>92.7</v>
      </c>
      <c r="K53" s="167">
        <v>96.1</v>
      </c>
      <c r="L53" s="167">
        <v>136.5</v>
      </c>
      <c r="M53" s="167">
        <v>104.9</v>
      </c>
      <c r="N53" s="167">
        <v>117.6</v>
      </c>
      <c r="O53" s="167">
        <v>95.1</v>
      </c>
      <c r="P53" s="167">
        <v>97.1</v>
      </c>
      <c r="Q53" s="168">
        <v>100.9</v>
      </c>
    </row>
    <row r="54" spans="1:17" ht="17.100000000000001" customHeight="1" x14ac:dyDescent="0.15">
      <c r="A54" s="292" t="s">
        <v>134</v>
      </c>
      <c r="B54" s="234">
        <v>101.4</v>
      </c>
      <c r="C54" s="235">
        <v>88.7</v>
      </c>
      <c r="D54" s="235">
        <v>106.2</v>
      </c>
      <c r="E54" s="235">
        <v>113.7</v>
      </c>
      <c r="F54" s="235">
        <v>91.4</v>
      </c>
      <c r="G54" s="235">
        <v>102.5</v>
      </c>
      <c r="H54" s="235">
        <v>87.1</v>
      </c>
      <c r="I54" s="235">
        <v>108.2</v>
      </c>
      <c r="J54" s="167">
        <v>91.1</v>
      </c>
      <c r="K54" s="167">
        <v>96.2</v>
      </c>
      <c r="L54" s="167">
        <v>136</v>
      </c>
      <c r="M54" s="167">
        <v>102.6</v>
      </c>
      <c r="N54" s="235">
        <v>118</v>
      </c>
      <c r="O54" s="235">
        <v>95.2</v>
      </c>
      <c r="P54" s="235">
        <v>95.5</v>
      </c>
      <c r="Q54" s="168">
        <v>103.2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令和５年９月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80.599999999999994</v>
      </c>
      <c r="C14" s="167">
        <v>85.2</v>
      </c>
      <c r="D14" s="167">
        <v>83.1</v>
      </c>
      <c r="E14" s="167">
        <v>90.4</v>
      </c>
      <c r="F14" s="167">
        <v>82.5</v>
      </c>
      <c r="G14" s="167">
        <v>88.7</v>
      </c>
      <c r="H14" s="167">
        <v>83</v>
      </c>
      <c r="I14" s="167">
        <v>66.2</v>
      </c>
      <c r="J14" s="167">
        <v>93.9</v>
      </c>
      <c r="K14" s="167">
        <v>72.5</v>
      </c>
      <c r="L14" s="167">
        <v>114.7</v>
      </c>
      <c r="M14" s="167">
        <v>107.1</v>
      </c>
      <c r="N14" s="167">
        <v>79.8</v>
      </c>
      <c r="O14" s="167">
        <v>77</v>
      </c>
      <c r="P14" s="167">
        <v>72.900000000000006</v>
      </c>
      <c r="Q14" s="168">
        <v>72.599999999999994</v>
      </c>
    </row>
    <row r="15" spans="1:17" ht="17.100000000000001" customHeight="1" x14ac:dyDescent="0.15">
      <c r="A15" s="292" t="s">
        <v>135</v>
      </c>
      <c r="B15" s="166">
        <v>79.400000000000006</v>
      </c>
      <c r="C15" s="167">
        <v>78.8</v>
      </c>
      <c r="D15" s="167">
        <v>82.6</v>
      </c>
      <c r="E15" s="167">
        <v>86.9</v>
      </c>
      <c r="F15" s="167">
        <v>82.5</v>
      </c>
      <c r="G15" s="167">
        <v>91.7</v>
      </c>
      <c r="H15" s="167">
        <v>82.5</v>
      </c>
      <c r="I15" s="167">
        <v>65.400000000000006</v>
      </c>
      <c r="J15" s="167">
        <v>94.2</v>
      </c>
      <c r="K15" s="167">
        <v>70.5</v>
      </c>
      <c r="L15" s="167">
        <v>111.3</v>
      </c>
      <c r="M15" s="167">
        <v>108.8</v>
      </c>
      <c r="N15" s="167">
        <v>79</v>
      </c>
      <c r="O15" s="167">
        <v>75.599999999999994</v>
      </c>
      <c r="P15" s="167">
        <v>75.5</v>
      </c>
      <c r="Q15" s="168">
        <v>69.7</v>
      </c>
    </row>
    <row r="16" spans="1:17" ht="17.100000000000001" customHeight="1" x14ac:dyDescent="0.15">
      <c r="A16" s="292" t="s">
        <v>136</v>
      </c>
      <c r="B16" s="166">
        <v>84.4</v>
      </c>
      <c r="C16" s="167">
        <v>125.6</v>
      </c>
      <c r="D16" s="167">
        <v>90.9</v>
      </c>
      <c r="E16" s="167">
        <v>87</v>
      </c>
      <c r="F16" s="167">
        <v>86</v>
      </c>
      <c r="G16" s="167">
        <v>86.5</v>
      </c>
      <c r="H16" s="167">
        <v>80.5</v>
      </c>
      <c r="I16" s="167">
        <v>63.9</v>
      </c>
      <c r="J16" s="167">
        <v>99.8</v>
      </c>
      <c r="K16" s="167">
        <v>71</v>
      </c>
      <c r="L16" s="167">
        <v>110.7</v>
      </c>
      <c r="M16" s="167">
        <v>103.7</v>
      </c>
      <c r="N16" s="167">
        <v>77.8</v>
      </c>
      <c r="O16" s="167">
        <v>77.599999999999994</v>
      </c>
      <c r="P16" s="167">
        <v>88.7</v>
      </c>
      <c r="Q16" s="168">
        <v>73.400000000000006</v>
      </c>
    </row>
    <row r="17" spans="1:17" ht="17.100000000000001" customHeight="1" x14ac:dyDescent="0.15">
      <c r="A17" s="292" t="s">
        <v>137</v>
      </c>
      <c r="B17" s="166">
        <v>166.1</v>
      </c>
      <c r="C17" s="167">
        <v>129.30000000000001</v>
      </c>
      <c r="D17" s="167">
        <v>186.6</v>
      </c>
      <c r="E17" s="167">
        <v>204.9</v>
      </c>
      <c r="F17" s="167">
        <v>234.9</v>
      </c>
      <c r="G17" s="167">
        <v>136.6</v>
      </c>
      <c r="H17" s="167">
        <v>133.9</v>
      </c>
      <c r="I17" s="167">
        <v>149.4</v>
      </c>
      <c r="J17" s="167">
        <v>185</v>
      </c>
      <c r="K17" s="167">
        <v>208.8</v>
      </c>
      <c r="L17" s="167">
        <v>145</v>
      </c>
      <c r="M17" s="167">
        <v>140.6</v>
      </c>
      <c r="N17" s="167">
        <v>217.4</v>
      </c>
      <c r="O17" s="167">
        <v>155</v>
      </c>
      <c r="P17" s="167">
        <v>178.2</v>
      </c>
      <c r="Q17" s="168">
        <v>132.9</v>
      </c>
    </row>
    <row r="18" spans="1:17" ht="17.100000000000001" customHeight="1" x14ac:dyDescent="0.15">
      <c r="A18" s="292" t="s">
        <v>210</v>
      </c>
      <c r="B18" s="166">
        <v>79.3</v>
      </c>
      <c r="C18" s="167">
        <v>77</v>
      </c>
      <c r="D18" s="167">
        <v>86</v>
      </c>
      <c r="E18" s="167">
        <v>82</v>
      </c>
      <c r="F18" s="167">
        <v>75</v>
      </c>
      <c r="G18" s="167">
        <v>93.7</v>
      </c>
      <c r="H18" s="167">
        <v>78.5</v>
      </c>
      <c r="I18" s="167">
        <v>72.400000000000006</v>
      </c>
      <c r="J18" s="167">
        <v>107.5</v>
      </c>
      <c r="K18" s="167">
        <v>70.5</v>
      </c>
      <c r="L18" s="167">
        <v>108.9</v>
      </c>
      <c r="M18" s="167">
        <v>76.2</v>
      </c>
      <c r="N18" s="167">
        <v>76.099999999999994</v>
      </c>
      <c r="O18" s="167">
        <v>76.7</v>
      </c>
      <c r="P18" s="167">
        <v>77.599999999999994</v>
      </c>
      <c r="Q18" s="168">
        <v>72.2</v>
      </c>
    </row>
    <row r="19" spans="1:17" ht="17.100000000000001" customHeight="1" x14ac:dyDescent="0.15">
      <c r="A19" s="292" t="s">
        <v>199</v>
      </c>
      <c r="B19" s="166">
        <v>78.599999999999994</v>
      </c>
      <c r="C19" s="167">
        <v>88.2</v>
      </c>
      <c r="D19" s="167">
        <v>82.2</v>
      </c>
      <c r="E19" s="167">
        <v>81.7</v>
      </c>
      <c r="F19" s="167">
        <v>73</v>
      </c>
      <c r="G19" s="167">
        <v>95.8</v>
      </c>
      <c r="H19" s="167">
        <v>79.900000000000006</v>
      </c>
      <c r="I19" s="167">
        <v>71.3</v>
      </c>
      <c r="J19" s="167">
        <v>108.4</v>
      </c>
      <c r="K19" s="167">
        <v>70.400000000000006</v>
      </c>
      <c r="L19" s="167">
        <v>100.7</v>
      </c>
      <c r="M19" s="167">
        <v>66.900000000000006</v>
      </c>
      <c r="N19" s="167">
        <v>76.900000000000006</v>
      </c>
      <c r="O19" s="167">
        <v>75.5</v>
      </c>
      <c r="P19" s="167">
        <v>82.7</v>
      </c>
      <c r="Q19" s="168">
        <v>71</v>
      </c>
    </row>
    <row r="20" spans="1:17" ht="17.100000000000001" customHeight="1" x14ac:dyDescent="0.15">
      <c r="A20" s="292" t="s">
        <v>200</v>
      </c>
      <c r="B20" s="166">
        <v>83.5</v>
      </c>
      <c r="C20" s="167">
        <v>83.5</v>
      </c>
      <c r="D20" s="167">
        <v>87.5</v>
      </c>
      <c r="E20" s="167">
        <v>84</v>
      </c>
      <c r="F20" s="167">
        <v>71.3</v>
      </c>
      <c r="G20" s="167">
        <v>95.2</v>
      </c>
      <c r="H20" s="167">
        <v>81.2</v>
      </c>
      <c r="I20" s="167">
        <v>72.099999999999994</v>
      </c>
      <c r="J20" s="167">
        <v>113.9</v>
      </c>
      <c r="K20" s="167">
        <v>76</v>
      </c>
      <c r="L20" s="167">
        <v>123.4</v>
      </c>
      <c r="M20" s="167">
        <v>75.8</v>
      </c>
      <c r="N20" s="167">
        <v>82.5</v>
      </c>
      <c r="O20" s="167">
        <v>82.2</v>
      </c>
      <c r="P20" s="167">
        <v>82.1</v>
      </c>
      <c r="Q20" s="168">
        <v>85.6</v>
      </c>
    </row>
    <row r="21" spans="1:17" ht="17.100000000000001" customHeight="1" x14ac:dyDescent="0.15">
      <c r="A21" s="292" t="s">
        <v>201</v>
      </c>
      <c r="B21" s="166">
        <v>81.3</v>
      </c>
      <c r="C21" s="167">
        <v>78.400000000000006</v>
      </c>
      <c r="D21" s="167">
        <v>86.3</v>
      </c>
      <c r="E21" s="167">
        <v>85.4</v>
      </c>
      <c r="F21" s="167">
        <v>66.900000000000006</v>
      </c>
      <c r="G21" s="167">
        <v>98.1</v>
      </c>
      <c r="H21" s="167">
        <v>83.4</v>
      </c>
      <c r="I21" s="167">
        <v>71.8</v>
      </c>
      <c r="J21" s="167">
        <v>113.1</v>
      </c>
      <c r="K21" s="167">
        <v>71</v>
      </c>
      <c r="L21" s="167">
        <v>120.5</v>
      </c>
      <c r="M21" s="167">
        <v>79.5</v>
      </c>
      <c r="N21" s="167">
        <v>79.3</v>
      </c>
      <c r="O21" s="167">
        <v>77.099999999999994</v>
      </c>
      <c r="P21" s="167">
        <v>82</v>
      </c>
      <c r="Q21" s="168">
        <v>74.7</v>
      </c>
    </row>
    <row r="22" spans="1:17" ht="17.100000000000001" customHeight="1" x14ac:dyDescent="0.15">
      <c r="A22" s="292" t="s">
        <v>202</v>
      </c>
      <c r="B22" s="166">
        <v>84.5</v>
      </c>
      <c r="C22" s="167">
        <v>96.1</v>
      </c>
      <c r="D22" s="167">
        <v>88.7</v>
      </c>
      <c r="E22" s="167">
        <v>80</v>
      </c>
      <c r="F22" s="167">
        <v>70.2</v>
      </c>
      <c r="G22" s="167">
        <v>101.5</v>
      </c>
      <c r="H22" s="167">
        <v>95.1</v>
      </c>
      <c r="I22" s="167">
        <v>70.900000000000006</v>
      </c>
      <c r="J22" s="167">
        <v>108.2</v>
      </c>
      <c r="K22" s="167">
        <v>71.900000000000006</v>
      </c>
      <c r="L22" s="167">
        <v>122.9</v>
      </c>
      <c r="M22" s="167">
        <v>85</v>
      </c>
      <c r="N22" s="167">
        <v>76.3</v>
      </c>
      <c r="O22" s="167">
        <v>74.3</v>
      </c>
      <c r="P22" s="167">
        <v>86.2</v>
      </c>
      <c r="Q22" s="168">
        <v>76.599999999999994</v>
      </c>
    </row>
    <row r="23" spans="1:17" ht="17.100000000000001" customHeight="1" x14ac:dyDescent="0.15">
      <c r="A23" s="292" t="s">
        <v>203</v>
      </c>
      <c r="B23" s="166">
        <v>138.5</v>
      </c>
      <c r="C23" s="167">
        <v>148.1</v>
      </c>
      <c r="D23" s="167">
        <v>144.1</v>
      </c>
      <c r="E23" s="167">
        <v>185.4</v>
      </c>
      <c r="F23" s="167">
        <v>140.69999999999999</v>
      </c>
      <c r="G23" s="167">
        <v>137.69999999999999</v>
      </c>
      <c r="H23" s="167">
        <v>104</v>
      </c>
      <c r="I23" s="167">
        <v>185.1</v>
      </c>
      <c r="J23" s="167">
        <v>145.6</v>
      </c>
      <c r="K23" s="167">
        <v>154.6</v>
      </c>
      <c r="L23" s="167">
        <v>130.5</v>
      </c>
      <c r="M23" s="167">
        <v>87</v>
      </c>
      <c r="N23" s="167">
        <v>175.4</v>
      </c>
      <c r="O23" s="167">
        <v>131.30000000000001</v>
      </c>
      <c r="P23" s="167">
        <v>195.6</v>
      </c>
      <c r="Q23" s="168">
        <v>121.5</v>
      </c>
    </row>
    <row r="24" spans="1:17" ht="17.100000000000001" customHeight="1" x14ac:dyDescent="0.15">
      <c r="A24" s="292" t="s">
        <v>204</v>
      </c>
      <c r="B24" s="166">
        <v>105.7</v>
      </c>
      <c r="C24" s="167">
        <v>90.3</v>
      </c>
      <c r="D24" s="167">
        <v>128.1</v>
      </c>
      <c r="E24" s="167">
        <v>83.1</v>
      </c>
      <c r="F24" s="167">
        <v>100.9</v>
      </c>
      <c r="G24" s="167">
        <v>125.3</v>
      </c>
      <c r="H24" s="167">
        <v>102.9</v>
      </c>
      <c r="I24" s="167">
        <v>75.400000000000006</v>
      </c>
      <c r="J24" s="167">
        <v>105.5</v>
      </c>
      <c r="K24" s="167">
        <v>120</v>
      </c>
      <c r="L24" s="167">
        <v>140.30000000000001</v>
      </c>
      <c r="M24" s="167">
        <v>88.7</v>
      </c>
      <c r="N24" s="167">
        <v>75</v>
      </c>
      <c r="O24" s="167">
        <v>92.5</v>
      </c>
      <c r="P24" s="167">
        <v>75.7</v>
      </c>
      <c r="Q24" s="168">
        <v>89.8</v>
      </c>
    </row>
    <row r="25" spans="1:17" ht="17.100000000000001" customHeight="1" x14ac:dyDescent="0.15">
      <c r="A25" s="292" t="s">
        <v>205</v>
      </c>
      <c r="B25" s="166">
        <v>79.7</v>
      </c>
      <c r="C25" s="167">
        <v>87.4</v>
      </c>
      <c r="D25" s="167">
        <v>84</v>
      </c>
      <c r="E25" s="167">
        <v>85.1</v>
      </c>
      <c r="F25" s="167">
        <v>70.7</v>
      </c>
      <c r="G25" s="167">
        <v>90.8</v>
      </c>
      <c r="H25" s="167">
        <v>82.2</v>
      </c>
      <c r="I25" s="167">
        <v>75.8</v>
      </c>
      <c r="J25" s="167">
        <v>81.8</v>
      </c>
      <c r="K25" s="167">
        <v>68.3</v>
      </c>
      <c r="L25" s="167">
        <v>114.1</v>
      </c>
      <c r="M25" s="167">
        <v>87.2</v>
      </c>
      <c r="N25" s="167">
        <v>73.8</v>
      </c>
      <c r="O25" s="167">
        <v>74</v>
      </c>
      <c r="P25" s="167">
        <v>77.099999999999994</v>
      </c>
      <c r="Q25" s="168">
        <v>75.8</v>
      </c>
    </row>
    <row r="26" spans="1:17" ht="17.100000000000001" customHeight="1" x14ac:dyDescent="0.15">
      <c r="A26" s="292" t="s">
        <v>134</v>
      </c>
      <c r="B26" s="234">
        <v>79.099999999999994</v>
      </c>
      <c r="C26" s="235">
        <v>75.3</v>
      </c>
      <c r="D26" s="235">
        <v>82.2</v>
      </c>
      <c r="E26" s="235">
        <v>83.3</v>
      </c>
      <c r="F26" s="235">
        <v>76</v>
      </c>
      <c r="G26" s="235">
        <v>92.3</v>
      </c>
      <c r="H26" s="235">
        <v>82.6</v>
      </c>
      <c r="I26" s="235">
        <v>76.8</v>
      </c>
      <c r="J26" s="167">
        <v>84.4</v>
      </c>
      <c r="K26" s="167">
        <v>74.7</v>
      </c>
      <c r="L26" s="167">
        <v>104.1</v>
      </c>
      <c r="M26" s="167">
        <v>78.5</v>
      </c>
      <c r="N26" s="235">
        <v>74.599999999999994</v>
      </c>
      <c r="O26" s="235">
        <v>76.099999999999994</v>
      </c>
      <c r="P26" s="235">
        <v>76.099999999999994</v>
      </c>
      <c r="Q26" s="168">
        <v>76.099999999999994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80.599999999999994</v>
      </c>
      <c r="C42" s="167">
        <v>77.099999999999994</v>
      </c>
      <c r="D42" s="167">
        <v>83.3</v>
      </c>
      <c r="E42" s="167">
        <v>92.5</v>
      </c>
      <c r="F42" s="167">
        <v>77.3</v>
      </c>
      <c r="G42" s="167">
        <v>84</v>
      </c>
      <c r="H42" s="167">
        <v>80.5</v>
      </c>
      <c r="I42" s="167">
        <v>68.400000000000006</v>
      </c>
      <c r="J42" s="167">
        <v>64</v>
      </c>
      <c r="K42" s="167">
        <v>72</v>
      </c>
      <c r="L42" s="167">
        <v>118.1</v>
      </c>
      <c r="M42" s="167">
        <v>98.6</v>
      </c>
      <c r="N42" s="167">
        <v>86.4</v>
      </c>
      <c r="O42" s="167">
        <v>77.3</v>
      </c>
      <c r="P42" s="167">
        <v>69.2</v>
      </c>
      <c r="Q42" s="168">
        <v>78.599999999999994</v>
      </c>
    </row>
    <row r="43" spans="1:17" ht="17.100000000000001" customHeight="1" x14ac:dyDescent="0.15">
      <c r="A43" s="292" t="s">
        <v>135</v>
      </c>
      <c r="B43" s="166">
        <v>78.8</v>
      </c>
      <c r="C43" s="167">
        <v>66.599999999999994</v>
      </c>
      <c r="D43" s="167">
        <v>82.4</v>
      </c>
      <c r="E43" s="167">
        <v>88.4</v>
      </c>
      <c r="F43" s="167">
        <v>75.7</v>
      </c>
      <c r="G43" s="167">
        <v>85.1</v>
      </c>
      <c r="H43" s="167">
        <v>76.5</v>
      </c>
      <c r="I43" s="167">
        <v>65.599999999999994</v>
      </c>
      <c r="J43" s="167">
        <v>62.4</v>
      </c>
      <c r="K43" s="167">
        <v>69.7</v>
      </c>
      <c r="L43" s="167">
        <v>117.6</v>
      </c>
      <c r="M43" s="167">
        <v>95.5</v>
      </c>
      <c r="N43" s="167">
        <v>86.3</v>
      </c>
      <c r="O43" s="167">
        <v>76.599999999999994</v>
      </c>
      <c r="P43" s="167">
        <v>73.3</v>
      </c>
      <c r="Q43" s="168">
        <v>74</v>
      </c>
    </row>
    <row r="44" spans="1:17" ht="17.100000000000001" customHeight="1" x14ac:dyDescent="0.15">
      <c r="A44" s="292" t="s">
        <v>136</v>
      </c>
      <c r="B44" s="166">
        <v>84.5</v>
      </c>
      <c r="C44" s="167">
        <v>144.6</v>
      </c>
      <c r="D44" s="167">
        <v>91.8</v>
      </c>
      <c r="E44" s="167">
        <v>88</v>
      </c>
      <c r="F44" s="167">
        <v>81</v>
      </c>
      <c r="G44" s="167">
        <v>77.099999999999994</v>
      </c>
      <c r="H44" s="167">
        <v>75.2</v>
      </c>
      <c r="I44" s="167">
        <v>65</v>
      </c>
      <c r="J44" s="167">
        <v>65.599999999999994</v>
      </c>
      <c r="K44" s="167">
        <v>70.400000000000006</v>
      </c>
      <c r="L44" s="167">
        <v>122.5</v>
      </c>
      <c r="M44" s="167">
        <v>85.1</v>
      </c>
      <c r="N44" s="167">
        <v>84.2</v>
      </c>
      <c r="O44" s="167">
        <v>76.7</v>
      </c>
      <c r="P44" s="167">
        <v>71.099999999999994</v>
      </c>
      <c r="Q44" s="168">
        <v>78.099999999999994</v>
      </c>
    </row>
    <row r="45" spans="1:17" ht="17.100000000000001" customHeight="1" x14ac:dyDescent="0.15">
      <c r="A45" s="292" t="s">
        <v>137</v>
      </c>
      <c r="B45" s="166">
        <v>178.1</v>
      </c>
      <c r="C45" s="167">
        <v>97</v>
      </c>
      <c r="D45" s="167">
        <v>192.9</v>
      </c>
      <c r="E45" s="167">
        <v>192.2</v>
      </c>
      <c r="F45" s="167">
        <v>191.3</v>
      </c>
      <c r="G45" s="167">
        <v>125.8</v>
      </c>
      <c r="H45" s="167">
        <v>134.5</v>
      </c>
      <c r="I45" s="167">
        <v>182.3</v>
      </c>
      <c r="J45" s="167">
        <v>135</v>
      </c>
      <c r="K45" s="167">
        <v>214.4</v>
      </c>
      <c r="L45" s="167">
        <v>141.6</v>
      </c>
      <c r="M45" s="167">
        <v>158.4</v>
      </c>
      <c r="N45" s="167">
        <v>263</v>
      </c>
      <c r="O45" s="167">
        <v>157.1</v>
      </c>
      <c r="P45" s="167">
        <v>156.80000000000001</v>
      </c>
      <c r="Q45" s="168">
        <v>131.19999999999999</v>
      </c>
    </row>
    <row r="46" spans="1:17" ht="18" customHeight="1" x14ac:dyDescent="0.15">
      <c r="A46" s="292" t="s">
        <v>210</v>
      </c>
      <c r="B46" s="166">
        <v>78.7</v>
      </c>
      <c r="C46" s="167">
        <v>60</v>
      </c>
      <c r="D46" s="167">
        <v>85.3</v>
      </c>
      <c r="E46" s="167">
        <v>86</v>
      </c>
      <c r="F46" s="167">
        <v>75.5</v>
      </c>
      <c r="G46" s="167">
        <v>85.7</v>
      </c>
      <c r="H46" s="167">
        <v>66.400000000000006</v>
      </c>
      <c r="I46" s="167">
        <v>77.2</v>
      </c>
      <c r="J46" s="167">
        <v>71.2</v>
      </c>
      <c r="K46" s="167">
        <v>68.099999999999994</v>
      </c>
      <c r="L46" s="167">
        <v>132.80000000000001</v>
      </c>
      <c r="M46" s="167">
        <v>87.7</v>
      </c>
      <c r="N46" s="167">
        <v>86.4</v>
      </c>
      <c r="O46" s="167">
        <v>75.599999999999994</v>
      </c>
      <c r="P46" s="167">
        <v>74.900000000000006</v>
      </c>
      <c r="Q46" s="168">
        <v>73.7</v>
      </c>
    </row>
    <row r="47" spans="1:17" ht="17.100000000000001" customHeight="1" x14ac:dyDescent="0.15">
      <c r="A47" s="292" t="s">
        <v>199</v>
      </c>
      <c r="B47" s="166">
        <v>77.7</v>
      </c>
      <c r="C47" s="167">
        <v>75.8</v>
      </c>
      <c r="D47" s="167">
        <v>81.099999999999994</v>
      </c>
      <c r="E47" s="167">
        <v>86.7</v>
      </c>
      <c r="F47" s="167">
        <v>67.900000000000006</v>
      </c>
      <c r="G47" s="167">
        <v>86.8</v>
      </c>
      <c r="H47" s="167">
        <v>68.8</v>
      </c>
      <c r="I47" s="167">
        <v>73.7</v>
      </c>
      <c r="J47" s="167">
        <v>69.2</v>
      </c>
      <c r="K47" s="167">
        <v>68.400000000000006</v>
      </c>
      <c r="L47" s="167">
        <v>122.6</v>
      </c>
      <c r="M47" s="167">
        <v>79.099999999999994</v>
      </c>
      <c r="N47" s="167">
        <v>87.4</v>
      </c>
      <c r="O47" s="167">
        <v>74.5</v>
      </c>
      <c r="P47" s="167">
        <v>75.5</v>
      </c>
      <c r="Q47" s="168">
        <v>77.3</v>
      </c>
    </row>
    <row r="48" spans="1:17" ht="17.100000000000001" customHeight="1" x14ac:dyDescent="0.15">
      <c r="A48" s="292" t="s">
        <v>200</v>
      </c>
      <c r="B48" s="166">
        <v>82.6</v>
      </c>
      <c r="C48" s="167">
        <v>73.8</v>
      </c>
      <c r="D48" s="167">
        <v>86.6</v>
      </c>
      <c r="E48" s="167">
        <v>90.3</v>
      </c>
      <c r="F48" s="167">
        <v>66.2</v>
      </c>
      <c r="G48" s="167">
        <v>86.3</v>
      </c>
      <c r="H48" s="167">
        <v>72.2</v>
      </c>
      <c r="I48" s="167">
        <v>77.5</v>
      </c>
      <c r="J48" s="167">
        <v>72.900000000000006</v>
      </c>
      <c r="K48" s="167">
        <v>73.3</v>
      </c>
      <c r="L48" s="167">
        <v>119</v>
      </c>
      <c r="M48" s="167">
        <v>85.8</v>
      </c>
      <c r="N48" s="167">
        <v>91.2</v>
      </c>
      <c r="O48" s="167">
        <v>79.5</v>
      </c>
      <c r="P48" s="167">
        <v>75.5</v>
      </c>
      <c r="Q48" s="168">
        <v>94.5</v>
      </c>
    </row>
    <row r="49" spans="1:17" ht="17.100000000000001" customHeight="1" x14ac:dyDescent="0.15">
      <c r="A49" s="292" t="s">
        <v>201</v>
      </c>
      <c r="B49" s="166">
        <v>80</v>
      </c>
      <c r="C49" s="167">
        <v>62.7</v>
      </c>
      <c r="D49" s="167">
        <v>85.3</v>
      </c>
      <c r="E49" s="167">
        <v>88.5</v>
      </c>
      <c r="F49" s="167">
        <v>62.7</v>
      </c>
      <c r="G49" s="167">
        <v>86.6</v>
      </c>
      <c r="H49" s="167">
        <v>69.2</v>
      </c>
      <c r="I49" s="167">
        <v>77.400000000000006</v>
      </c>
      <c r="J49" s="167">
        <v>67</v>
      </c>
      <c r="K49" s="167">
        <v>68.3</v>
      </c>
      <c r="L49" s="167">
        <v>128.30000000000001</v>
      </c>
      <c r="M49" s="167">
        <v>94.5</v>
      </c>
      <c r="N49" s="167">
        <v>91.7</v>
      </c>
      <c r="O49" s="167">
        <v>77.400000000000006</v>
      </c>
      <c r="P49" s="167">
        <v>78.400000000000006</v>
      </c>
      <c r="Q49" s="168">
        <v>80.400000000000006</v>
      </c>
    </row>
    <row r="50" spans="1:17" ht="17.100000000000001" customHeight="1" x14ac:dyDescent="0.15">
      <c r="A50" s="292" t="s">
        <v>202</v>
      </c>
      <c r="B50" s="166">
        <v>82.9</v>
      </c>
      <c r="C50" s="167">
        <v>111.4</v>
      </c>
      <c r="D50" s="167">
        <v>89.2</v>
      </c>
      <c r="E50" s="167">
        <v>84.2</v>
      </c>
      <c r="F50" s="167">
        <v>61.4</v>
      </c>
      <c r="G50" s="167">
        <v>92.7</v>
      </c>
      <c r="H50" s="167">
        <v>68.8</v>
      </c>
      <c r="I50" s="167">
        <v>74.400000000000006</v>
      </c>
      <c r="J50" s="167">
        <v>67.3</v>
      </c>
      <c r="K50" s="167">
        <v>69.8</v>
      </c>
      <c r="L50" s="167">
        <v>129.19999999999999</v>
      </c>
      <c r="M50" s="167">
        <v>93.1</v>
      </c>
      <c r="N50" s="167">
        <v>87.2</v>
      </c>
      <c r="O50" s="167">
        <v>75.5</v>
      </c>
      <c r="P50" s="167">
        <v>82.4</v>
      </c>
      <c r="Q50" s="168">
        <v>82.7</v>
      </c>
    </row>
    <row r="51" spans="1:17" ht="17.100000000000001" customHeight="1" x14ac:dyDescent="0.15">
      <c r="A51" s="292" t="s">
        <v>203</v>
      </c>
      <c r="B51" s="166">
        <v>147.9</v>
      </c>
      <c r="C51" s="167">
        <v>112.1</v>
      </c>
      <c r="D51" s="167">
        <v>150.6</v>
      </c>
      <c r="E51" s="167">
        <v>181.7</v>
      </c>
      <c r="F51" s="167">
        <v>154.30000000000001</v>
      </c>
      <c r="G51" s="167">
        <v>120.2</v>
      </c>
      <c r="H51" s="167">
        <v>98.5</v>
      </c>
      <c r="I51" s="167">
        <v>224.2</v>
      </c>
      <c r="J51" s="167">
        <v>159.69999999999999</v>
      </c>
      <c r="K51" s="167">
        <v>162.5</v>
      </c>
      <c r="L51" s="167">
        <v>143.30000000000001</v>
      </c>
      <c r="M51" s="167">
        <v>95.7</v>
      </c>
      <c r="N51" s="167">
        <v>218.5</v>
      </c>
      <c r="O51" s="167">
        <v>131.5</v>
      </c>
      <c r="P51" s="167">
        <v>167.3</v>
      </c>
      <c r="Q51" s="168">
        <v>139.6</v>
      </c>
    </row>
    <row r="52" spans="1:17" ht="17.100000000000001" customHeight="1" x14ac:dyDescent="0.15">
      <c r="A52" s="292" t="s">
        <v>204</v>
      </c>
      <c r="B52" s="166">
        <v>107</v>
      </c>
      <c r="C52" s="167">
        <v>81.900000000000006</v>
      </c>
      <c r="D52" s="167">
        <v>126.1</v>
      </c>
      <c r="E52" s="167">
        <v>86.4</v>
      </c>
      <c r="F52" s="167">
        <v>84.4</v>
      </c>
      <c r="G52" s="167">
        <v>117.7</v>
      </c>
      <c r="H52" s="167">
        <v>102.7</v>
      </c>
      <c r="I52" s="167">
        <v>76.599999999999994</v>
      </c>
      <c r="J52" s="167">
        <v>66.400000000000006</v>
      </c>
      <c r="K52" s="167">
        <v>107.4</v>
      </c>
      <c r="L52" s="167">
        <v>146.4</v>
      </c>
      <c r="M52" s="167">
        <v>96.2</v>
      </c>
      <c r="N52" s="167">
        <v>85.2</v>
      </c>
      <c r="O52" s="167">
        <v>96.3</v>
      </c>
      <c r="P52" s="167">
        <v>69.2</v>
      </c>
      <c r="Q52" s="168">
        <v>87.6</v>
      </c>
    </row>
    <row r="53" spans="1:17" ht="17.100000000000001" customHeight="1" x14ac:dyDescent="0.15">
      <c r="A53" s="292" t="s">
        <v>205</v>
      </c>
      <c r="B53" s="166">
        <v>77.8</v>
      </c>
      <c r="C53" s="167">
        <v>68.599999999999994</v>
      </c>
      <c r="D53" s="167">
        <v>81.8</v>
      </c>
      <c r="E53" s="167">
        <v>89.2</v>
      </c>
      <c r="F53" s="167">
        <v>62.8</v>
      </c>
      <c r="G53" s="167">
        <v>79.5</v>
      </c>
      <c r="H53" s="167">
        <v>71.599999999999994</v>
      </c>
      <c r="I53" s="167">
        <v>77.7</v>
      </c>
      <c r="J53" s="167">
        <v>65.400000000000006</v>
      </c>
      <c r="K53" s="167">
        <v>65.400000000000006</v>
      </c>
      <c r="L53" s="167">
        <v>125.3</v>
      </c>
      <c r="M53" s="167">
        <v>91.4</v>
      </c>
      <c r="N53" s="167">
        <v>85.6</v>
      </c>
      <c r="O53" s="167">
        <v>76.5</v>
      </c>
      <c r="P53" s="167">
        <v>73.3</v>
      </c>
      <c r="Q53" s="168">
        <v>80.3</v>
      </c>
    </row>
    <row r="54" spans="1:17" ht="17.100000000000001" customHeight="1" x14ac:dyDescent="0.15">
      <c r="A54" s="292" t="s">
        <v>134</v>
      </c>
      <c r="B54" s="234">
        <v>77.8</v>
      </c>
      <c r="C54" s="235">
        <v>64.8</v>
      </c>
      <c r="D54" s="235">
        <v>80.400000000000006</v>
      </c>
      <c r="E54" s="235">
        <v>85.9</v>
      </c>
      <c r="F54" s="235">
        <v>69.599999999999994</v>
      </c>
      <c r="G54" s="235">
        <v>80.599999999999994</v>
      </c>
      <c r="H54" s="235">
        <v>71.8</v>
      </c>
      <c r="I54" s="235">
        <v>80.400000000000006</v>
      </c>
      <c r="J54" s="167">
        <v>64.599999999999994</v>
      </c>
      <c r="K54" s="167">
        <v>69.7</v>
      </c>
      <c r="L54" s="167">
        <v>123.3</v>
      </c>
      <c r="M54" s="167">
        <v>86.4</v>
      </c>
      <c r="N54" s="235">
        <v>85.7</v>
      </c>
      <c r="O54" s="235">
        <v>76.5</v>
      </c>
      <c r="P54" s="235">
        <v>72</v>
      </c>
      <c r="Q54" s="168">
        <v>82.8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令和５年９月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96.2</v>
      </c>
      <c r="C14" s="167">
        <v>101.9</v>
      </c>
      <c r="D14" s="167">
        <v>99.5</v>
      </c>
      <c r="E14" s="167">
        <v>107.7</v>
      </c>
      <c r="F14" s="167">
        <v>99</v>
      </c>
      <c r="G14" s="167">
        <v>100.1</v>
      </c>
      <c r="H14" s="167">
        <v>95.3</v>
      </c>
      <c r="I14" s="167">
        <v>83.9</v>
      </c>
      <c r="J14" s="167">
        <v>115.5</v>
      </c>
      <c r="K14" s="167">
        <v>95.5</v>
      </c>
      <c r="L14" s="167">
        <v>118.8</v>
      </c>
      <c r="M14" s="167">
        <v>119.5</v>
      </c>
      <c r="N14" s="167">
        <v>102.8</v>
      </c>
      <c r="O14" s="167">
        <v>88.9</v>
      </c>
      <c r="P14" s="167">
        <v>91.1</v>
      </c>
      <c r="Q14" s="168">
        <v>86.4</v>
      </c>
    </row>
    <row r="15" spans="1:17" ht="17.100000000000001" customHeight="1" x14ac:dyDescent="0.15">
      <c r="A15" s="292" t="s">
        <v>135</v>
      </c>
      <c r="B15" s="166">
        <v>96.2</v>
      </c>
      <c r="C15" s="167">
        <v>93.2</v>
      </c>
      <c r="D15" s="167">
        <v>101</v>
      </c>
      <c r="E15" s="167">
        <v>106.4</v>
      </c>
      <c r="F15" s="167">
        <v>98.6</v>
      </c>
      <c r="G15" s="167">
        <v>103.4</v>
      </c>
      <c r="H15" s="167">
        <v>97</v>
      </c>
      <c r="I15" s="167">
        <v>85.1</v>
      </c>
      <c r="J15" s="167">
        <v>116.1</v>
      </c>
      <c r="K15" s="167">
        <v>94.8</v>
      </c>
      <c r="L15" s="167">
        <v>116.1</v>
      </c>
      <c r="M15" s="167">
        <v>122.6</v>
      </c>
      <c r="N15" s="167">
        <v>101.7</v>
      </c>
      <c r="O15" s="167">
        <v>88</v>
      </c>
      <c r="P15" s="167">
        <v>93.5</v>
      </c>
      <c r="Q15" s="168">
        <v>84.5</v>
      </c>
    </row>
    <row r="16" spans="1:17" ht="17.100000000000001" customHeight="1" x14ac:dyDescent="0.15">
      <c r="A16" s="292" t="s">
        <v>136</v>
      </c>
      <c r="B16" s="166">
        <v>95.6</v>
      </c>
      <c r="C16" s="167">
        <v>103.3</v>
      </c>
      <c r="D16" s="167">
        <v>100.3</v>
      </c>
      <c r="E16" s="167">
        <v>106.4</v>
      </c>
      <c r="F16" s="167">
        <v>97.2</v>
      </c>
      <c r="G16" s="167">
        <v>94.6</v>
      </c>
      <c r="H16" s="167">
        <v>94.1</v>
      </c>
      <c r="I16" s="167">
        <v>83.3</v>
      </c>
      <c r="J16" s="167">
        <v>115.2</v>
      </c>
      <c r="K16" s="167">
        <v>94.4</v>
      </c>
      <c r="L16" s="167">
        <v>113.3</v>
      </c>
      <c r="M16" s="167">
        <v>116.5</v>
      </c>
      <c r="N16" s="167">
        <v>100.2</v>
      </c>
      <c r="O16" s="167">
        <v>89.3</v>
      </c>
      <c r="P16" s="167">
        <v>92.2</v>
      </c>
      <c r="Q16" s="168">
        <v>87.7</v>
      </c>
    </row>
    <row r="17" spans="1:17" ht="17.100000000000001" customHeight="1" x14ac:dyDescent="0.15">
      <c r="A17" s="292" t="s">
        <v>137</v>
      </c>
      <c r="B17" s="166">
        <v>94.7</v>
      </c>
      <c r="C17" s="167">
        <v>97.3</v>
      </c>
      <c r="D17" s="167">
        <v>99.6</v>
      </c>
      <c r="E17" s="167">
        <v>107.5</v>
      </c>
      <c r="F17" s="167">
        <v>94.3</v>
      </c>
      <c r="G17" s="167">
        <v>93.7</v>
      </c>
      <c r="H17" s="167">
        <v>93.6</v>
      </c>
      <c r="I17" s="167">
        <v>84.4</v>
      </c>
      <c r="J17" s="167">
        <v>113.1</v>
      </c>
      <c r="K17" s="167">
        <v>93.7</v>
      </c>
      <c r="L17" s="167">
        <v>113</v>
      </c>
      <c r="M17" s="167">
        <v>121.6</v>
      </c>
      <c r="N17" s="167">
        <v>100.2</v>
      </c>
      <c r="O17" s="167">
        <v>87.4</v>
      </c>
      <c r="P17" s="167">
        <v>91.9</v>
      </c>
      <c r="Q17" s="168">
        <v>88.2</v>
      </c>
    </row>
    <row r="18" spans="1:17" ht="17.100000000000001" customHeight="1" x14ac:dyDescent="0.15">
      <c r="A18" s="292" t="s">
        <v>210</v>
      </c>
      <c r="B18" s="166">
        <v>93.3</v>
      </c>
      <c r="C18" s="167">
        <v>90.5</v>
      </c>
      <c r="D18" s="167">
        <v>98.9</v>
      </c>
      <c r="E18" s="167">
        <v>98.7</v>
      </c>
      <c r="F18" s="167">
        <v>84.2</v>
      </c>
      <c r="G18" s="167">
        <v>105.6</v>
      </c>
      <c r="H18" s="167">
        <v>90</v>
      </c>
      <c r="I18" s="167">
        <v>91.2</v>
      </c>
      <c r="J18" s="167">
        <v>131.6</v>
      </c>
      <c r="K18" s="167">
        <v>94.7</v>
      </c>
      <c r="L18" s="167">
        <v>111.9</v>
      </c>
      <c r="M18" s="167">
        <v>78.400000000000006</v>
      </c>
      <c r="N18" s="167">
        <v>97.7</v>
      </c>
      <c r="O18" s="167">
        <v>88.8</v>
      </c>
      <c r="P18" s="167">
        <v>97.1</v>
      </c>
      <c r="Q18" s="168">
        <v>83.5</v>
      </c>
    </row>
    <row r="19" spans="1:17" ht="17.100000000000001" customHeight="1" x14ac:dyDescent="0.15">
      <c r="A19" s="292" t="s">
        <v>199</v>
      </c>
      <c r="B19" s="166">
        <v>94.1</v>
      </c>
      <c r="C19" s="167">
        <v>101.4</v>
      </c>
      <c r="D19" s="167">
        <v>99.7</v>
      </c>
      <c r="E19" s="167">
        <v>99.6</v>
      </c>
      <c r="F19" s="167">
        <v>86.4</v>
      </c>
      <c r="G19" s="167">
        <v>108.1</v>
      </c>
      <c r="H19" s="167">
        <v>91.2</v>
      </c>
      <c r="I19" s="167">
        <v>91.6</v>
      </c>
      <c r="J19" s="167">
        <v>132.69999999999999</v>
      </c>
      <c r="K19" s="167">
        <v>94.5</v>
      </c>
      <c r="L19" s="167">
        <v>105</v>
      </c>
      <c r="M19" s="167">
        <v>75.3</v>
      </c>
      <c r="N19" s="167">
        <v>98.8</v>
      </c>
      <c r="O19" s="167">
        <v>86.3</v>
      </c>
      <c r="P19" s="167">
        <v>98.5</v>
      </c>
      <c r="Q19" s="168">
        <v>85.8</v>
      </c>
    </row>
    <row r="20" spans="1:17" ht="17.100000000000001" customHeight="1" x14ac:dyDescent="0.15">
      <c r="A20" s="292" t="s">
        <v>200</v>
      </c>
      <c r="B20" s="166">
        <v>95.4</v>
      </c>
      <c r="C20" s="167">
        <v>95</v>
      </c>
      <c r="D20" s="167">
        <v>99.7</v>
      </c>
      <c r="E20" s="167">
        <v>99.6</v>
      </c>
      <c r="F20" s="167">
        <v>84.8</v>
      </c>
      <c r="G20" s="167">
        <v>106.6</v>
      </c>
      <c r="H20" s="167">
        <v>92.1</v>
      </c>
      <c r="I20" s="167">
        <v>90.8</v>
      </c>
      <c r="J20" s="167">
        <v>137.4</v>
      </c>
      <c r="K20" s="167">
        <v>96.8</v>
      </c>
      <c r="L20" s="167">
        <v>117.2</v>
      </c>
      <c r="M20" s="167">
        <v>85.4</v>
      </c>
      <c r="N20" s="167">
        <v>101.3</v>
      </c>
      <c r="O20" s="167">
        <v>89.2</v>
      </c>
      <c r="P20" s="167">
        <v>95.5</v>
      </c>
      <c r="Q20" s="168">
        <v>90.5</v>
      </c>
    </row>
    <row r="21" spans="1:17" ht="17.100000000000001" customHeight="1" x14ac:dyDescent="0.15">
      <c r="A21" s="292" t="s">
        <v>201</v>
      </c>
      <c r="B21" s="166">
        <v>96.9</v>
      </c>
      <c r="C21" s="167">
        <v>93.9</v>
      </c>
      <c r="D21" s="167">
        <v>101.1</v>
      </c>
      <c r="E21" s="167">
        <v>98.9</v>
      </c>
      <c r="F21" s="167">
        <v>80.099999999999994</v>
      </c>
      <c r="G21" s="167">
        <v>110.6</v>
      </c>
      <c r="H21" s="167">
        <v>97.9</v>
      </c>
      <c r="I21" s="167">
        <v>93.1</v>
      </c>
      <c r="J21" s="167">
        <v>138.19999999999999</v>
      </c>
      <c r="K21" s="167">
        <v>95</v>
      </c>
      <c r="L21" s="167">
        <v>125.7</v>
      </c>
      <c r="M21" s="167">
        <v>86.6</v>
      </c>
      <c r="N21" s="167">
        <v>101.4</v>
      </c>
      <c r="O21" s="167">
        <v>88.4</v>
      </c>
      <c r="P21" s="167">
        <v>100.2</v>
      </c>
      <c r="Q21" s="168">
        <v>90.3</v>
      </c>
    </row>
    <row r="22" spans="1:17" ht="17.100000000000001" customHeight="1" x14ac:dyDescent="0.15">
      <c r="A22" s="292" t="s">
        <v>202</v>
      </c>
      <c r="B22" s="166">
        <v>95.4</v>
      </c>
      <c r="C22" s="167">
        <v>91.1</v>
      </c>
      <c r="D22" s="167">
        <v>99.1</v>
      </c>
      <c r="E22" s="167">
        <v>97.9</v>
      </c>
      <c r="F22" s="167">
        <v>76.400000000000006</v>
      </c>
      <c r="G22" s="167">
        <v>109.7</v>
      </c>
      <c r="H22" s="167">
        <v>93.8</v>
      </c>
      <c r="I22" s="167">
        <v>92</v>
      </c>
      <c r="J22" s="167">
        <v>132.9</v>
      </c>
      <c r="K22" s="167">
        <v>95.4</v>
      </c>
      <c r="L22" s="167">
        <v>128.19999999999999</v>
      </c>
      <c r="M22" s="167">
        <v>94.5</v>
      </c>
      <c r="N22" s="167">
        <v>98.4</v>
      </c>
      <c r="O22" s="167">
        <v>86.3</v>
      </c>
      <c r="P22" s="167">
        <v>97.2</v>
      </c>
      <c r="Q22" s="168">
        <v>92</v>
      </c>
    </row>
    <row r="23" spans="1:17" ht="17.100000000000001" customHeight="1" x14ac:dyDescent="0.15">
      <c r="A23" s="292" t="s">
        <v>203</v>
      </c>
      <c r="B23" s="166">
        <v>97</v>
      </c>
      <c r="C23" s="167">
        <v>99.5</v>
      </c>
      <c r="D23" s="167">
        <v>101.1</v>
      </c>
      <c r="E23" s="167">
        <v>101.1</v>
      </c>
      <c r="F23" s="167">
        <v>103.6</v>
      </c>
      <c r="G23" s="167">
        <v>104.2</v>
      </c>
      <c r="H23" s="167">
        <v>95.6</v>
      </c>
      <c r="I23" s="167">
        <v>96</v>
      </c>
      <c r="J23" s="167">
        <v>131.19999999999999</v>
      </c>
      <c r="K23" s="167">
        <v>92.8</v>
      </c>
      <c r="L23" s="167">
        <v>120.1</v>
      </c>
      <c r="M23" s="167">
        <v>93.2</v>
      </c>
      <c r="N23" s="167">
        <v>98.4</v>
      </c>
      <c r="O23" s="167">
        <v>89.5</v>
      </c>
      <c r="P23" s="167">
        <v>101.5</v>
      </c>
      <c r="Q23" s="168">
        <v>90.6</v>
      </c>
    </row>
    <row r="24" spans="1:17" ht="17.100000000000001" customHeight="1" x14ac:dyDescent="0.15">
      <c r="A24" s="292" t="s">
        <v>204</v>
      </c>
      <c r="B24" s="166">
        <v>95.3</v>
      </c>
      <c r="C24" s="167">
        <v>91.8</v>
      </c>
      <c r="D24" s="167">
        <v>101.6</v>
      </c>
      <c r="E24" s="167">
        <v>101.3</v>
      </c>
      <c r="F24" s="167">
        <v>91.4</v>
      </c>
      <c r="G24" s="167">
        <v>103.6</v>
      </c>
      <c r="H24" s="167">
        <v>92.6</v>
      </c>
      <c r="I24" s="167">
        <v>96.5</v>
      </c>
      <c r="J24" s="167">
        <v>99.2</v>
      </c>
      <c r="K24" s="167">
        <v>92.6</v>
      </c>
      <c r="L24" s="167">
        <v>119.5</v>
      </c>
      <c r="M24" s="167">
        <v>94</v>
      </c>
      <c r="N24" s="167">
        <v>96.2</v>
      </c>
      <c r="O24" s="167">
        <v>87.2</v>
      </c>
      <c r="P24" s="167">
        <v>92.4</v>
      </c>
      <c r="Q24" s="168">
        <v>91</v>
      </c>
    </row>
    <row r="25" spans="1:17" ht="17.100000000000001" customHeight="1" x14ac:dyDescent="0.15">
      <c r="A25" s="292" t="s">
        <v>205</v>
      </c>
      <c r="B25" s="166">
        <v>94.8</v>
      </c>
      <c r="C25" s="167">
        <v>93.9</v>
      </c>
      <c r="D25" s="167">
        <v>100.7</v>
      </c>
      <c r="E25" s="167">
        <v>101</v>
      </c>
      <c r="F25" s="167">
        <v>84.9</v>
      </c>
      <c r="G25" s="167">
        <v>101.4</v>
      </c>
      <c r="H25" s="167">
        <v>95.7</v>
      </c>
      <c r="I25" s="167">
        <v>96.1</v>
      </c>
      <c r="J25" s="167">
        <v>100.7</v>
      </c>
      <c r="K25" s="167">
        <v>91.9</v>
      </c>
      <c r="L25" s="167">
        <v>117.2</v>
      </c>
      <c r="M25" s="167">
        <v>93.9</v>
      </c>
      <c r="N25" s="167">
        <v>95</v>
      </c>
      <c r="O25" s="167">
        <v>86</v>
      </c>
      <c r="P25" s="167">
        <v>96.3</v>
      </c>
      <c r="Q25" s="168">
        <v>88.8</v>
      </c>
    </row>
    <row r="26" spans="1:17" ht="17.100000000000001" customHeight="1" x14ac:dyDescent="0.15">
      <c r="A26" s="292" t="s">
        <v>134</v>
      </c>
      <c r="B26" s="234">
        <v>94.5</v>
      </c>
      <c r="C26" s="235">
        <v>89.3</v>
      </c>
      <c r="D26" s="235">
        <v>100.1</v>
      </c>
      <c r="E26" s="235">
        <v>102.1</v>
      </c>
      <c r="F26" s="235">
        <v>91.2</v>
      </c>
      <c r="G26" s="235">
        <v>102.9</v>
      </c>
      <c r="H26" s="235">
        <v>95.8</v>
      </c>
      <c r="I26" s="235">
        <v>97.4</v>
      </c>
      <c r="J26" s="167">
        <v>100.7</v>
      </c>
      <c r="K26" s="167">
        <v>92.4</v>
      </c>
      <c r="L26" s="167">
        <v>108.6</v>
      </c>
      <c r="M26" s="167">
        <v>86.7</v>
      </c>
      <c r="N26" s="235">
        <v>95.9</v>
      </c>
      <c r="O26" s="235">
        <v>87.2</v>
      </c>
      <c r="P26" s="235">
        <v>94.9</v>
      </c>
      <c r="Q26" s="168">
        <v>91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97.4</v>
      </c>
      <c r="C42" s="167">
        <v>101.5</v>
      </c>
      <c r="D42" s="167">
        <v>101.2</v>
      </c>
      <c r="E42" s="167">
        <v>110.1</v>
      </c>
      <c r="F42" s="167">
        <v>94.9</v>
      </c>
      <c r="G42" s="167">
        <v>99.9</v>
      </c>
      <c r="H42" s="167">
        <v>87.6</v>
      </c>
      <c r="I42" s="167">
        <v>85.9</v>
      </c>
      <c r="J42" s="167">
        <v>84.7</v>
      </c>
      <c r="K42" s="167">
        <v>96.6</v>
      </c>
      <c r="L42" s="167">
        <v>121.7</v>
      </c>
      <c r="M42" s="167">
        <v>109.8</v>
      </c>
      <c r="N42" s="167">
        <v>111.2</v>
      </c>
      <c r="O42" s="167">
        <v>90.1</v>
      </c>
      <c r="P42" s="167">
        <v>85.8</v>
      </c>
      <c r="Q42" s="168">
        <v>90.9</v>
      </c>
    </row>
    <row r="43" spans="1:17" ht="17.100000000000001" customHeight="1" x14ac:dyDescent="0.15">
      <c r="A43" s="292" t="s">
        <v>135</v>
      </c>
      <c r="B43" s="166">
        <v>97</v>
      </c>
      <c r="C43" s="167">
        <v>84.9</v>
      </c>
      <c r="D43" s="167">
        <v>102.3</v>
      </c>
      <c r="E43" s="167">
        <v>109.5</v>
      </c>
      <c r="F43" s="167">
        <v>92.4</v>
      </c>
      <c r="G43" s="167">
        <v>101.3</v>
      </c>
      <c r="H43" s="167">
        <v>89</v>
      </c>
      <c r="I43" s="167">
        <v>86</v>
      </c>
      <c r="J43" s="167">
        <v>83.2</v>
      </c>
      <c r="K43" s="167">
        <v>95.9</v>
      </c>
      <c r="L43" s="167">
        <v>121.4</v>
      </c>
      <c r="M43" s="167">
        <v>109.5</v>
      </c>
      <c r="N43" s="167">
        <v>111.1</v>
      </c>
      <c r="O43" s="167">
        <v>89.3</v>
      </c>
      <c r="P43" s="167">
        <v>89.5</v>
      </c>
      <c r="Q43" s="168">
        <v>87.4</v>
      </c>
    </row>
    <row r="44" spans="1:17" ht="17.100000000000001" customHeight="1" x14ac:dyDescent="0.15">
      <c r="A44" s="292" t="s">
        <v>136</v>
      </c>
      <c r="B44" s="166">
        <v>96.2</v>
      </c>
      <c r="C44" s="167">
        <v>98.3</v>
      </c>
      <c r="D44" s="167">
        <v>101.9</v>
      </c>
      <c r="E44" s="167">
        <v>108.8</v>
      </c>
      <c r="F44" s="167">
        <v>92.2</v>
      </c>
      <c r="G44" s="167">
        <v>88</v>
      </c>
      <c r="H44" s="167">
        <v>85.8</v>
      </c>
      <c r="I44" s="167">
        <v>85.3</v>
      </c>
      <c r="J44" s="167">
        <v>83.7</v>
      </c>
      <c r="K44" s="167">
        <v>95.6</v>
      </c>
      <c r="L44" s="167">
        <v>119.5</v>
      </c>
      <c r="M44" s="167">
        <v>97.5</v>
      </c>
      <c r="N44" s="167">
        <v>108.5</v>
      </c>
      <c r="O44" s="167">
        <v>89.5</v>
      </c>
      <c r="P44" s="167">
        <v>88.2</v>
      </c>
      <c r="Q44" s="168">
        <v>90.6</v>
      </c>
    </row>
    <row r="45" spans="1:17" ht="17.100000000000001" customHeight="1" x14ac:dyDescent="0.15">
      <c r="A45" s="292" t="s">
        <v>137</v>
      </c>
      <c r="B45" s="166">
        <v>95.4</v>
      </c>
      <c r="C45" s="167">
        <v>86.6</v>
      </c>
      <c r="D45" s="167">
        <v>101</v>
      </c>
      <c r="E45" s="167">
        <v>109.9</v>
      </c>
      <c r="F45" s="167">
        <v>91.6</v>
      </c>
      <c r="G45" s="167">
        <v>88.8</v>
      </c>
      <c r="H45" s="167">
        <v>87.3</v>
      </c>
      <c r="I45" s="167">
        <v>85.5</v>
      </c>
      <c r="J45" s="167">
        <v>83.7</v>
      </c>
      <c r="K45" s="167">
        <v>94.6</v>
      </c>
      <c r="L45" s="167">
        <v>121.1</v>
      </c>
      <c r="M45" s="167">
        <v>104.8</v>
      </c>
      <c r="N45" s="167">
        <v>109</v>
      </c>
      <c r="O45" s="167">
        <v>88.5</v>
      </c>
      <c r="P45" s="167">
        <v>91.6</v>
      </c>
      <c r="Q45" s="168">
        <v>90</v>
      </c>
    </row>
    <row r="46" spans="1:17" ht="17.100000000000001" customHeight="1" x14ac:dyDescent="0.15">
      <c r="A46" s="292" t="s">
        <v>210</v>
      </c>
      <c r="B46" s="166">
        <v>93.9</v>
      </c>
      <c r="C46" s="167">
        <v>74.8</v>
      </c>
      <c r="D46" s="167">
        <v>98.7</v>
      </c>
      <c r="E46" s="167">
        <v>106.6</v>
      </c>
      <c r="F46" s="167">
        <v>85.4</v>
      </c>
      <c r="G46" s="167">
        <v>101.9</v>
      </c>
      <c r="H46" s="167">
        <v>77.2</v>
      </c>
      <c r="I46" s="167">
        <v>96.2</v>
      </c>
      <c r="J46" s="167">
        <v>93.4</v>
      </c>
      <c r="K46" s="167">
        <v>93.6</v>
      </c>
      <c r="L46" s="167">
        <v>136.80000000000001</v>
      </c>
      <c r="M46" s="167">
        <v>94.9</v>
      </c>
      <c r="N46" s="167">
        <v>111.2</v>
      </c>
      <c r="O46" s="167">
        <v>87.9</v>
      </c>
      <c r="P46" s="167">
        <v>92.8</v>
      </c>
      <c r="Q46" s="168">
        <v>86.3</v>
      </c>
    </row>
    <row r="47" spans="1:17" ht="17.100000000000001" customHeight="1" x14ac:dyDescent="0.15">
      <c r="A47" s="292" t="s">
        <v>199</v>
      </c>
      <c r="B47" s="166">
        <v>94.4</v>
      </c>
      <c r="C47" s="167">
        <v>92.1</v>
      </c>
      <c r="D47" s="167">
        <v>99.7</v>
      </c>
      <c r="E47" s="167">
        <v>106.9</v>
      </c>
      <c r="F47" s="167">
        <v>82.1</v>
      </c>
      <c r="G47" s="167">
        <v>103.2</v>
      </c>
      <c r="H47" s="167">
        <v>76.400000000000006</v>
      </c>
      <c r="I47" s="167">
        <v>96.5</v>
      </c>
      <c r="J47" s="167">
        <v>89.9</v>
      </c>
      <c r="K47" s="167">
        <v>93.9</v>
      </c>
      <c r="L47" s="167">
        <v>126.4</v>
      </c>
      <c r="M47" s="167">
        <v>90.7</v>
      </c>
      <c r="N47" s="167">
        <v>112.5</v>
      </c>
      <c r="O47" s="167">
        <v>84.7</v>
      </c>
      <c r="P47" s="167">
        <v>93.6</v>
      </c>
      <c r="Q47" s="168">
        <v>91.1</v>
      </c>
    </row>
    <row r="48" spans="1:17" ht="17.100000000000001" customHeight="1" x14ac:dyDescent="0.15">
      <c r="A48" s="292" t="s">
        <v>200</v>
      </c>
      <c r="B48" s="166">
        <v>95.3</v>
      </c>
      <c r="C48" s="167">
        <v>84</v>
      </c>
      <c r="D48" s="167">
        <v>99.8</v>
      </c>
      <c r="E48" s="167">
        <v>107.3</v>
      </c>
      <c r="F48" s="167">
        <v>80.5</v>
      </c>
      <c r="G48" s="167">
        <v>102.4</v>
      </c>
      <c r="H48" s="167">
        <v>75.900000000000006</v>
      </c>
      <c r="I48" s="167">
        <v>96.5</v>
      </c>
      <c r="J48" s="167">
        <v>88.3</v>
      </c>
      <c r="K48" s="167">
        <v>95.3</v>
      </c>
      <c r="L48" s="167">
        <v>122.7</v>
      </c>
      <c r="M48" s="167">
        <v>98.3</v>
      </c>
      <c r="N48" s="167">
        <v>117.4</v>
      </c>
      <c r="O48" s="167">
        <v>87.6</v>
      </c>
      <c r="P48" s="167">
        <v>88.9</v>
      </c>
      <c r="Q48" s="168">
        <v>94</v>
      </c>
    </row>
    <row r="49" spans="1:17" ht="17.100000000000001" customHeight="1" x14ac:dyDescent="0.15">
      <c r="A49" s="292" t="s">
        <v>201</v>
      </c>
      <c r="B49" s="166">
        <v>96.5</v>
      </c>
      <c r="C49" s="167">
        <v>82.8</v>
      </c>
      <c r="D49" s="167">
        <v>101.6</v>
      </c>
      <c r="E49" s="167">
        <v>105.2</v>
      </c>
      <c r="F49" s="167">
        <v>76.8</v>
      </c>
      <c r="G49" s="167">
        <v>102.6</v>
      </c>
      <c r="H49" s="167">
        <v>80.099999999999994</v>
      </c>
      <c r="I49" s="167">
        <v>100.8</v>
      </c>
      <c r="J49" s="167">
        <v>87.4</v>
      </c>
      <c r="K49" s="167">
        <v>93.5</v>
      </c>
      <c r="L49" s="167">
        <v>132.19999999999999</v>
      </c>
      <c r="M49" s="167">
        <v>100</v>
      </c>
      <c r="N49" s="167">
        <v>118.1</v>
      </c>
      <c r="O49" s="167">
        <v>88.2</v>
      </c>
      <c r="P49" s="167">
        <v>92.9</v>
      </c>
      <c r="Q49" s="168">
        <v>95.2</v>
      </c>
    </row>
    <row r="50" spans="1:17" ht="17.100000000000001" customHeight="1" x14ac:dyDescent="0.15">
      <c r="A50" s="292" t="s">
        <v>202</v>
      </c>
      <c r="B50" s="166">
        <v>95.6</v>
      </c>
      <c r="C50" s="167">
        <v>82.9</v>
      </c>
      <c r="D50" s="167">
        <v>99.9</v>
      </c>
      <c r="E50" s="167">
        <v>104.1</v>
      </c>
      <c r="F50" s="167">
        <v>75.5</v>
      </c>
      <c r="G50" s="167">
        <v>102.5</v>
      </c>
      <c r="H50" s="167">
        <v>79.3</v>
      </c>
      <c r="I50" s="167">
        <v>97.4</v>
      </c>
      <c r="J50" s="167">
        <v>88.8</v>
      </c>
      <c r="K50" s="167">
        <v>94.3</v>
      </c>
      <c r="L50" s="167">
        <v>133.30000000000001</v>
      </c>
      <c r="M50" s="167">
        <v>103.3</v>
      </c>
      <c r="N50" s="167">
        <v>112.3</v>
      </c>
      <c r="O50" s="167">
        <v>87.9</v>
      </c>
      <c r="P50" s="167">
        <v>90</v>
      </c>
      <c r="Q50" s="168">
        <v>96.9</v>
      </c>
    </row>
    <row r="51" spans="1:17" ht="17.100000000000001" customHeight="1" x14ac:dyDescent="0.15">
      <c r="A51" s="292" t="s">
        <v>203</v>
      </c>
      <c r="B51" s="166">
        <v>96.6</v>
      </c>
      <c r="C51" s="167">
        <v>90.8</v>
      </c>
      <c r="D51" s="167">
        <v>101.2</v>
      </c>
      <c r="E51" s="167">
        <v>107.5</v>
      </c>
      <c r="F51" s="167">
        <v>108.3</v>
      </c>
      <c r="G51" s="167">
        <v>95.6</v>
      </c>
      <c r="H51" s="167">
        <v>83.8</v>
      </c>
      <c r="I51" s="167">
        <v>100.7</v>
      </c>
      <c r="J51" s="167">
        <v>84.7</v>
      </c>
      <c r="K51" s="167">
        <v>91.3</v>
      </c>
      <c r="L51" s="167">
        <v>128.19999999999999</v>
      </c>
      <c r="M51" s="167">
        <v>101.9</v>
      </c>
      <c r="N51" s="167">
        <v>111.3</v>
      </c>
      <c r="O51" s="167">
        <v>88.2</v>
      </c>
      <c r="P51" s="167">
        <v>94.4</v>
      </c>
      <c r="Q51" s="168">
        <v>96.2</v>
      </c>
    </row>
    <row r="52" spans="1:17" ht="17.100000000000001" customHeight="1" x14ac:dyDescent="0.15">
      <c r="A52" s="292" t="s">
        <v>204</v>
      </c>
      <c r="B52" s="166">
        <v>96</v>
      </c>
      <c r="C52" s="167">
        <v>87.8</v>
      </c>
      <c r="D52" s="167">
        <v>101</v>
      </c>
      <c r="E52" s="167">
        <v>107.1</v>
      </c>
      <c r="F52" s="167">
        <v>85.7</v>
      </c>
      <c r="G52" s="167">
        <v>95.7</v>
      </c>
      <c r="H52" s="167">
        <v>82.8</v>
      </c>
      <c r="I52" s="167">
        <v>100.4</v>
      </c>
      <c r="J52" s="167">
        <v>87.4</v>
      </c>
      <c r="K52" s="167">
        <v>90.7</v>
      </c>
      <c r="L52" s="167">
        <v>134.5</v>
      </c>
      <c r="M52" s="167">
        <v>99.9</v>
      </c>
      <c r="N52" s="167">
        <v>109.8</v>
      </c>
      <c r="O52" s="167">
        <v>90</v>
      </c>
      <c r="P52" s="167">
        <v>83.3</v>
      </c>
      <c r="Q52" s="168">
        <v>94.9</v>
      </c>
    </row>
    <row r="53" spans="1:17" ht="17.100000000000001" customHeight="1" x14ac:dyDescent="0.15">
      <c r="A53" s="292" t="s">
        <v>205</v>
      </c>
      <c r="B53" s="166">
        <v>94.7</v>
      </c>
      <c r="C53" s="167">
        <v>80.599999999999994</v>
      </c>
      <c r="D53" s="167">
        <v>99.8</v>
      </c>
      <c r="E53" s="167">
        <v>106.2</v>
      </c>
      <c r="F53" s="167">
        <v>77.3</v>
      </c>
      <c r="G53" s="167">
        <v>94.5</v>
      </c>
      <c r="H53" s="167">
        <v>82.6</v>
      </c>
      <c r="I53" s="167">
        <v>98.1</v>
      </c>
      <c r="J53" s="167">
        <v>86.8</v>
      </c>
      <c r="K53" s="167">
        <v>90</v>
      </c>
      <c r="L53" s="167">
        <v>127.8</v>
      </c>
      <c r="M53" s="167">
        <v>98.2</v>
      </c>
      <c r="N53" s="167">
        <v>110.1</v>
      </c>
      <c r="O53" s="167">
        <v>89</v>
      </c>
      <c r="P53" s="167">
        <v>90.9</v>
      </c>
      <c r="Q53" s="168">
        <v>94.5</v>
      </c>
    </row>
    <row r="54" spans="1:17" ht="17.100000000000001" customHeight="1" x14ac:dyDescent="0.15">
      <c r="A54" s="292" t="s">
        <v>134</v>
      </c>
      <c r="B54" s="234">
        <v>94.9</v>
      </c>
      <c r="C54" s="235">
        <v>83</v>
      </c>
      <c r="D54" s="235">
        <v>99.3</v>
      </c>
      <c r="E54" s="235">
        <v>106.4</v>
      </c>
      <c r="F54" s="235">
        <v>85.5</v>
      </c>
      <c r="G54" s="235">
        <v>95.9</v>
      </c>
      <c r="H54" s="235">
        <v>81.5</v>
      </c>
      <c r="I54" s="235">
        <v>101.2</v>
      </c>
      <c r="J54" s="167">
        <v>85.2</v>
      </c>
      <c r="K54" s="167">
        <v>90</v>
      </c>
      <c r="L54" s="167">
        <v>127.2</v>
      </c>
      <c r="M54" s="167">
        <v>96</v>
      </c>
      <c r="N54" s="235">
        <v>110.4</v>
      </c>
      <c r="O54" s="235">
        <v>89.1</v>
      </c>
      <c r="P54" s="235">
        <v>89.3</v>
      </c>
      <c r="Q54" s="168">
        <v>96.5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令和５年９月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100.6</v>
      </c>
      <c r="C14" s="167">
        <v>97</v>
      </c>
      <c r="D14" s="167">
        <v>103.3</v>
      </c>
      <c r="E14" s="167">
        <v>107.5</v>
      </c>
      <c r="F14" s="167">
        <v>99.9</v>
      </c>
      <c r="G14" s="167">
        <v>91.2</v>
      </c>
      <c r="H14" s="167">
        <v>104.6</v>
      </c>
      <c r="I14" s="167">
        <v>87.1</v>
      </c>
      <c r="J14" s="167">
        <v>104.2</v>
      </c>
      <c r="K14" s="167">
        <v>97.3</v>
      </c>
      <c r="L14" s="167">
        <v>125</v>
      </c>
      <c r="M14" s="167">
        <v>133.69999999999999</v>
      </c>
      <c r="N14" s="167">
        <v>102.2</v>
      </c>
      <c r="O14" s="167">
        <v>95.1</v>
      </c>
      <c r="P14" s="167">
        <v>99.2</v>
      </c>
      <c r="Q14" s="168">
        <v>94.9</v>
      </c>
    </row>
    <row r="15" spans="1:17" ht="17.100000000000001" customHeight="1" x14ac:dyDescent="0.15">
      <c r="A15" s="292" t="s">
        <v>135</v>
      </c>
      <c r="B15" s="166">
        <v>100.4</v>
      </c>
      <c r="C15" s="167">
        <v>97.3</v>
      </c>
      <c r="D15" s="167">
        <v>103.5</v>
      </c>
      <c r="E15" s="167">
        <v>109.8</v>
      </c>
      <c r="F15" s="167">
        <v>98.4</v>
      </c>
      <c r="G15" s="167">
        <v>96.3</v>
      </c>
      <c r="H15" s="167">
        <v>104.4</v>
      </c>
      <c r="I15" s="167">
        <v>91.5</v>
      </c>
      <c r="J15" s="167">
        <v>102.8</v>
      </c>
      <c r="K15" s="167">
        <v>99.2</v>
      </c>
      <c r="L15" s="167">
        <v>122.4</v>
      </c>
      <c r="M15" s="167">
        <v>137</v>
      </c>
      <c r="N15" s="167">
        <v>101.9</v>
      </c>
      <c r="O15" s="167">
        <v>91.4</v>
      </c>
      <c r="P15" s="167">
        <v>102.9</v>
      </c>
      <c r="Q15" s="168">
        <v>93.1</v>
      </c>
    </row>
    <row r="16" spans="1:17" ht="17.100000000000001" customHeight="1" x14ac:dyDescent="0.15">
      <c r="A16" s="292" t="s">
        <v>136</v>
      </c>
      <c r="B16" s="166">
        <v>101.4</v>
      </c>
      <c r="C16" s="167">
        <v>102.6</v>
      </c>
      <c r="D16" s="167">
        <v>105.8</v>
      </c>
      <c r="E16" s="167">
        <v>107.7</v>
      </c>
      <c r="F16" s="167">
        <v>96.8</v>
      </c>
      <c r="G16" s="167">
        <v>91.3</v>
      </c>
      <c r="H16" s="167">
        <v>105.7</v>
      </c>
      <c r="I16" s="167">
        <v>91.8</v>
      </c>
      <c r="J16" s="167">
        <v>104.1</v>
      </c>
      <c r="K16" s="167">
        <v>97.8</v>
      </c>
      <c r="L16" s="167">
        <v>119.4</v>
      </c>
      <c r="M16" s="167">
        <v>138.69999999999999</v>
      </c>
      <c r="N16" s="167">
        <v>100.2</v>
      </c>
      <c r="O16" s="167">
        <v>95.7</v>
      </c>
      <c r="P16" s="167">
        <v>101.6</v>
      </c>
      <c r="Q16" s="168">
        <v>92.6</v>
      </c>
    </row>
    <row r="17" spans="1:17" ht="17.100000000000001" customHeight="1" x14ac:dyDescent="0.15">
      <c r="A17" s="292" t="s">
        <v>137</v>
      </c>
      <c r="B17" s="166">
        <v>101</v>
      </c>
      <c r="C17" s="167">
        <v>102.6</v>
      </c>
      <c r="D17" s="167">
        <v>103.7</v>
      </c>
      <c r="E17" s="167">
        <v>107.5</v>
      </c>
      <c r="F17" s="167">
        <v>100.3</v>
      </c>
      <c r="G17" s="167">
        <v>93.6</v>
      </c>
      <c r="H17" s="167">
        <v>108.3</v>
      </c>
      <c r="I17" s="167">
        <v>92.2</v>
      </c>
      <c r="J17" s="167">
        <v>102.5</v>
      </c>
      <c r="K17" s="167">
        <v>97.2</v>
      </c>
      <c r="L17" s="167">
        <v>119</v>
      </c>
      <c r="M17" s="167">
        <v>137</v>
      </c>
      <c r="N17" s="167">
        <v>92.8</v>
      </c>
      <c r="O17" s="167">
        <v>94.2</v>
      </c>
      <c r="P17" s="167">
        <v>112.7</v>
      </c>
      <c r="Q17" s="168">
        <v>95.3</v>
      </c>
    </row>
    <row r="18" spans="1:17" ht="17.100000000000001" customHeight="1" x14ac:dyDescent="0.15">
      <c r="A18" s="292" t="s">
        <v>210</v>
      </c>
      <c r="B18" s="166">
        <v>92.4</v>
      </c>
      <c r="C18" s="167">
        <v>93.7</v>
      </c>
      <c r="D18" s="167">
        <v>90.8</v>
      </c>
      <c r="E18" s="167">
        <v>100.5</v>
      </c>
      <c r="F18" s="167">
        <v>88.1</v>
      </c>
      <c r="G18" s="167">
        <v>96.2</v>
      </c>
      <c r="H18" s="167">
        <v>99.9</v>
      </c>
      <c r="I18" s="167">
        <v>89.7</v>
      </c>
      <c r="J18" s="167">
        <v>97.8</v>
      </c>
      <c r="K18" s="167">
        <v>90</v>
      </c>
      <c r="L18" s="167">
        <v>113</v>
      </c>
      <c r="M18" s="167">
        <v>91.6</v>
      </c>
      <c r="N18" s="167">
        <v>88.1</v>
      </c>
      <c r="O18" s="167">
        <v>89.3</v>
      </c>
      <c r="P18" s="167">
        <v>102.7</v>
      </c>
      <c r="Q18" s="168">
        <v>87.6</v>
      </c>
    </row>
    <row r="19" spans="1:17" ht="17.100000000000001" customHeight="1" x14ac:dyDescent="0.15">
      <c r="A19" s="292" t="s">
        <v>199</v>
      </c>
      <c r="B19" s="166">
        <v>95.9</v>
      </c>
      <c r="C19" s="167">
        <v>99.3</v>
      </c>
      <c r="D19" s="167">
        <v>98.8</v>
      </c>
      <c r="E19" s="167">
        <v>101.9</v>
      </c>
      <c r="F19" s="167">
        <v>99</v>
      </c>
      <c r="G19" s="167">
        <v>97.4</v>
      </c>
      <c r="H19" s="167">
        <v>101</v>
      </c>
      <c r="I19" s="167">
        <v>87.8</v>
      </c>
      <c r="J19" s="167">
        <v>101.6</v>
      </c>
      <c r="K19" s="167">
        <v>96.2</v>
      </c>
      <c r="L19" s="167">
        <v>104.8</v>
      </c>
      <c r="M19" s="167">
        <v>87.9</v>
      </c>
      <c r="N19" s="167">
        <v>97.9</v>
      </c>
      <c r="O19" s="167">
        <v>88.6</v>
      </c>
      <c r="P19" s="167">
        <v>97.2</v>
      </c>
      <c r="Q19" s="168">
        <v>92.4</v>
      </c>
    </row>
    <row r="20" spans="1:17" ht="17.100000000000001" customHeight="1" x14ac:dyDescent="0.15">
      <c r="A20" s="292" t="s">
        <v>200</v>
      </c>
      <c r="B20" s="166">
        <v>100.1</v>
      </c>
      <c r="C20" s="167">
        <v>101.7</v>
      </c>
      <c r="D20" s="167">
        <v>101.1</v>
      </c>
      <c r="E20" s="167">
        <v>112.1</v>
      </c>
      <c r="F20" s="167">
        <v>103.7</v>
      </c>
      <c r="G20" s="167">
        <v>101.8</v>
      </c>
      <c r="H20" s="167">
        <v>100.6</v>
      </c>
      <c r="I20" s="167">
        <v>97.5</v>
      </c>
      <c r="J20" s="167">
        <v>105.4</v>
      </c>
      <c r="K20" s="167">
        <v>103.2</v>
      </c>
      <c r="L20" s="167">
        <v>120.1</v>
      </c>
      <c r="M20" s="167">
        <v>86.8</v>
      </c>
      <c r="N20" s="167">
        <v>102.9</v>
      </c>
      <c r="O20" s="167">
        <v>95.8</v>
      </c>
      <c r="P20" s="167">
        <v>110.7</v>
      </c>
      <c r="Q20" s="168">
        <v>98.9</v>
      </c>
    </row>
    <row r="21" spans="1:17" ht="17.100000000000001" customHeight="1" x14ac:dyDescent="0.15">
      <c r="A21" s="292" t="s">
        <v>201</v>
      </c>
      <c r="B21" s="166">
        <v>102.1</v>
      </c>
      <c r="C21" s="167">
        <v>101</v>
      </c>
      <c r="D21" s="167">
        <v>104.2</v>
      </c>
      <c r="E21" s="167">
        <v>105.5</v>
      </c>
      <c r="F21" s="167">
        <v>99.9</v>
      </c>
      <c r="G21" s="167">
        <v>97.9</v>
      </c>
      <c r="H21" s="167">
        <v>107</v>
      </c>
      <c r="I21" s="167">
        <v>96.8</v>
      </c>
      <c r="J21" s="167">
        <v>106</v>
      </c>
      <c r="K21" s="167">
        <v>103.8</v>
      </c>
      <c r="L21" s="167">
        <v>130.5</v>
      </c>
      <c r="M21" s="167">
        <v>100.8</v>
      </c>
      <c r="N21" s="167">
        <v>101.4</v>
      </c>
      <c r="O21" s="167">
        <v>95.6</v>
      </c>
      <c r="P21" s="167">
        <v>107</v>
      </c>
      <c r="Q21" s="168">
        <v>97.7</v>
      </c>
    </row>
    <row r="22" spans="1:17" ht="17.100000000000001" customHeight="1" x14ac:dyDescent="0.15">
      <c r="A22" s="292" t="s">
        <v>202</v>
      </c>
      <c r="B22" s="166">
        <v>96.9</v>
      </c>
      <c r="C22" s="167">
        <v>88.6</v>
      </c>
      <c r="D22" s="167">
        <v>93.2</v>
      </c>
      <c r="E22" s="167">
        <v>103.1</v>
      </c>
      <c r="F22" s="167">
        <v>90.8</v>
      </c>
      <c r="G22" s="167">
        <v>98.7</v>
      </c>
      <c r="H22" s="167">
        <v>102.8</v>
      </c>
      <c r="I22" s="167">
        <v>94.8</v>
      </c>
      <c r="J22" s="167">
        <v>102.1</v>
      </c>
      <c r="K22" s="167">
        <v>96</v>
      </c>
      <c r="L22" s="167">
        <v>129.4</v>
      </c>
      <c r="M22" s="167">
        <v>104.8</v>
      </c>
      <c r="N22" s="167">
        <v>98.6</v>
      </c>
      <c r="O22" s="167">
        <v>93.9</v>
      </c>
      <c r="P22" s="167">
        <v>107.2</v>
      </c>
      <c r="Q22" s="168">
        <v>94.9</v>
      </c>
    </row>
    <row r="23" spans="1:17" ht="17.100000000000001" customHeight="1" x14ac:dyDescent="0.15">
      <c r="A23" s="292" t="s">
        <v>203</v>
      </c>
      <c r="B23" s="166">
        <v>103.8</v>
      </c>
      <c r="C23" s="167">
        <v>101</v>
      </c>
      <c r="D23" s="167">
        <v>104.5</v>
      </c>
      <c r="E23" s="167">
        <v>113</v>
      </c>
      <c r="F23" s="167">
        <v>103.2</v>
      </c>
      <c r="G23" s="167">
        <v>98.6</v>
      </c>
      <c r="H23" s="167">
        <v>106.1</v>
      </c>
      <c r="I23" s="167">
        <v>101.5</v>
      </c>
      <c r="J23" s="167">
        <v>105.5</v>
      </c>
      <c r="K23" s="167">
        <v>105.4</v>
      </c>
      <c r="L23" s="167">
        <v>125.6</v>
      </c>
      <c r="M23" s="167">
        <v>110.4</v>
      </c>
      <c r="N23" s="167">
        <v>107.5</v>
      </c>
      <c r="O23" s="167">
        <v>100</v>
      </c>
      <c r="P23" s="167">
        <v>112.1</v>
      </c>
      <c r="Q23" s="168">
        <v>100.6</v>
      </c>
    </row>
    <row r="24" spans="1:17" ht="17.100000000000001" customHeight="1" x14ac:dyDescent="0.15">
      <c r="A24" s="292" t="s">
        <v>204</v>
      </c>
      <c r="B24" s="166">
        <v>101.1</v>
      </c>
      <c r="C24" s="167">
        <v>103.3</v>
      </c>
      <c r="D24" s="167">
        <v>102.1</v>
      </c>
      <c r="E24" s="167">
        <v>105.1</v>
      </c>
      <c r="F24" s="167">
        <v>98.6</v>
      </c>
      <c r="G24" s="167">
        <v>102.8</v>
      </c>
      <c r="H24" s="167">
        <v>101.6</v>
      </c>
      <c r="I24" s="167">
        <v>101.6</v>
      </c>
      <c r="J24" s="167">
        <v>98.2</v>
      </c>
      <c r="K24" s="167">
        <v>101</v>
      </c>
      <c r="L24" s="167">
        <v>120.4</v>
      </c>
      <c r="M24" s="167">
        <v>111</v>
      </c>
      <c r="N24" s="167">
        <v>100.7</v>
      </c>
      <c r="O24" s="167">
        <v>94.9</v>
      </c>
      <c r="P24" s="167">
        <v>108.2</v>
      </c>
      <c r="Q24" s="168">
        <v>99.2</v>
      </c>
    </row>
    <row r="25" spans="1:17" ht="17.100000000000001" customHeight="1" x14ac:dyDescent="0.15">
      <c r="A25" s="292" t="s">
        <v>205</v>
      </c>
      <c r="B25" s="166">
        <v>96.6</v>
      </c>
      <c r="C25" s="167">
        <v>99.1</v>
      </c>
      <c r="D25" s="167">
        <v>94.5</v>
      </c>
      <c r="E25" s="167">
        <v>104.8</v>
      </c>
      <c r="F25" s="167">
        <v>90.6</v>
      </c>
      <c r="G25" s="167">
        <v>101.1</v>
      </c>
      <c r="H25" s="167">
        <v>104</v>
      </c>
      <c r="I25" s="167">
        <v>98</v>
      </c>
      <c r="J25" s="167">
        <v>89.8</v>
      </c>
      <c r="K25" s="167">
        <v>94.6</v>
      </c>
      <c r="L25" s="167">
        <v>124</v>
      </c>
      <c r="M25" s="167">
        <v>109.1</v>
      </c>
      <c r="N25" s="167">
        <v>77.400000000000006</v>
      </c>
      <c r="O25" s="167">
        <v>94.3</v>
      </c>
      <c r="P25" s="167">
        <v>106.7</v>
      </c>
      <c r="Q25" s="168">
        <v>93.4</v>
      </c>
    </row>
    <row r="26" spans="1:17" ht="17.100000000000001" customHeight="1" x14ac:dyDescent="0.15">
      <c r="A26" s="292" t="s">
        <v>134</v>
      </c>
      <c r="B26" s="234">
        <v>99.5</v>
      </c>
      <c r="C26" s="235">
        <v>94.6</v>
      </c>
      <c r="D26" s="235">
        <v>100.8</v>
      </c>
      <c r="E26" s="235">
        <v>106.3</v>
      </c>
      <c r="F26" s="235">
        <v>98.4</v>
      </c>
      <c r="G26" s="235">
        <v>97.2</v>
      </c>
      <c r="H26" s="235">
        <v>106.5</v>
      </c>
      <c r="I26" s="235">
        <v>99.1</v>
      </c>
      <c r="J26" s="167">
        <v>101.3</v>
      </c>
      <c r="K26" s="167">
        <v>97.5</v>
      </c>
      <c r="L26" s="167">
        <v>114.2</v>
      </c>
      <c r="M26" s="167">
        <v>100.4</v>
      </c>
      <c r="N26" s="235">
        <v>99.1</v>
      </c>
      <c r="O26" s="235">
        <v>94.8</v>
      </c>
      <c r="P26" s="235">
        <v>105.3</v>
      </c>
      <c r="Q26" s="168">
        <v>96.3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99.9</v>
      </c>
      <c r="C42" s="167">
        <v>88.6</v>
      </c>
      <c r="D42" s="167">
        <v>103</v>
      </c>
      <c r="E42" s="167">
        <v>108.5</v>
      </c>
      <c r="F42" s="167">
        <v>100.5</v>
      </c>
      <c r="G42" s="167">
        <v>96.7</v>
      </c>
      <c r="H42" s="167">
        <v>93.6</v>
      </c>
      <c r="I42" s="167">
        <v>90.3</v>
      </c>
      <c r="J42" s="167">
        <v>94.1</v>
      </c>
      <c r="K42" s="167">
        <v>101.3</v>
      </c>
      <c r="L42" s="167">
        <v>138.5</v>
      </c>
      <c r="M42" s="167">
        <v>122.1</v>
      </c>
      <c r="N42" s="167">
        <v>113</v>
      </c>
      <c r="O42" s="167">
        <v>94</v>
      </c>
      <c r="P42" s="167">
        <v>95.9</v>
      </c>
      <c r="Q42" s="168">
        <v>94.1</v>
      </c>
    </row>
    <row r="43" spans="1:17" ht="17.100000000000001" customHeight="1" x14ac:dyDescent="0.15">
      <c r="A43" s="292" t="s">
        <v>135</v>
      </c>
      <c r="B43" s="166">
        <v>99.3</v>
      </c>
      <c r="C43" s="167">
        <v>84.4</v>
      </c>
      <c r="D43" s="167">
        <v>102.9</v>
      </c>
      <c r="E43" s="167">
        <v>111.4</v>
      </c>
      <c r="F43" s="167">
        <v>100.2</v>
      </c>
      <c r="G43" s="167">
        <v>102.3</v>
      </c>
      <c r="H43" s="167">
        <v>91.6</v>
      </c>
      <c r="I43" s="167">
        <v>92.7</v>
      </c>
      <c r="J43" s="167">
        <v>95.5</v>
      </c>
      <c r="K43" s="167">
        <v>103.8</v>
      </c>
      <c r="L43" s="167">
        <v>139</v>
      </c>
      <c r="M43" s="167">
        <v>119.5</v>
      </c>
      <c r="N43" s="167">
        <v>114.6</v>
      </c>
      <c r="O43" s="167">
        <v>89.6</v>
      </c>
      <c r="P43" s="167">
        <v>99.9</v>
      </c>
      <c r="Q43" s="168">
        <v>91.3</v>
      </c>
    </row>
    <row r="44" spans="1:17" ht="17.100000000000001" customHeight="1" x14ac:dyDescent="0.15">
      <c r="A44" s="292" t="s">
        <v>136</v>
      </c>
      <c r="B44" s="166">
        <v>100.3</v>
      </c>
      <c r="C44" s="167">
        <v>88.5</v>
      </c>
      <c r="D44" s="167">
        <v>105.4</v>
      </c>
      <c r="E44" s="167">
        <v>107.9</v>
      </c>
      <c r="F44" s="167">
        <v>99.8</v>
      </c>
      <c r="G44" s="167">
        <v>95.5</v>
      </c>
      <c r="H44" s="167">
        <v>92.6</v>
      </c>
      <c r="I44" s="167">
        <v>92.2</v>
      </c>
      <c r="J44" s="167">
        <v>93.4</v>
      </c>
      <c r="K44" s="167">
        <v>101.7</v>
      </c>
      <c r="L44" s="167">
        <v>134.1</v>
      </c>
      <c r="M44" s="167">
        <v>128</v>
      </c>
      <c r="N44" s="167">
        <v>112.6</v>
      </c>
      <c r="O44" s="167">
        <v>93.2</v>
      </c>
      <c r="P44" s="167">
        <v>97.9</v>
      </c>
      <c r="Q44" s="168">
        <v>92.6</v>
      </c>
    </row>
    <row r="45" spans="1:17" ht="17.100000000000001" customHeight="1" x14ac:dyDescent="0.15">
      <c r="A45" s="292" t="s">
        <v>137</v>
      </c>
      <c r="B45" s="166">
        <v>99.2</v>
      </c>
      <c r="C45" s="167">
        <v>89.5</v>
      </c>
      <c r="D45" s="167">
        <v>103.1</v>
      </c>
      <c r="E45" s="167">
        <v>106.9</v>
      </c>
      <c r="F45" s="167">
        <v>103.4</v>
      </c>
      <c r="G45" s="167">
        <v>94.4</v>
      </c>
      <c r="H45" s="167">
        <v>95.6</v>
      </c>
      <c r="I45" s="167">
        <v>94.3</v>
      </c>
      <c r="J45" s="167">
        <v>94.8</v>
      </c>
      <c r="K45" s="167">
        <v>99.9</v>
      </c>
      <c r="L45" s="167">
        <v>135</v>
      </c>
      <c r="M45" s="167">
        <v>118.2</v>
      </c>
      <c r="N45" s="167">
        <v>102.2</v>
      </c>
      <c r="O45" s="167">
        <v>92.5</v>
      </c>
      <c r="P45" s="167">
        <v>110.3</v>
      </c>
      <c r="Q45" s="168">
        <v>94.8</v>
      </c>
    </row>
    <row r="46" spans="1:17" ht="17.100000000000001" customHeight="1" x14ac:dyDescent="0.15">
      <c r="A46" s="292" t="s">
        <v>210</v>
      </c>
      <c r="B46" s="166">
        <v>91.2</v>
      </c>
      <c r="C46" s="167">
        <v>69</v>
      </c>
      <c r="D46" s="167">
        <v>90.3</v>
      </c>
      <c r="E46" s="167">
        <v>98.2</v>
      </c>
      <c r="F46" s="167">
        <v>90.9</v>
      </c>
      <c r="G46" s="167">
        <v>94.5</v>
      </c>
      <c r="H46" s="167">
        <v>88.6</v>
      </c>
      <c r="I46" s="167">
        <v>95.9</v>
      </c>
      <c r="J46" s="167">
        <v>88.8</v>
      </c>
      <c r="K46" s="167">
        <v>90.5</v>
      </c>
      <c r="L46" s="167">
        <v>149.5</v>
      </c>
      <c r="M46" s="167">
        <v>107.7</v>
      </c>
      <c r="N46" s="167">
        <v>103.6</v>
      </c>
      <c r="O46" s="167">
        <v>88.2</v>
      </c>
      <c r="P46" s="167">
        <v>100.1</v>
      </c>
      <c r="Q46" s="168">
        <v>86.8</v>
      </c>
    </row>
    <row r="47" spans="1:17" ht="17.100000000000001" customHeight="1" x14ac:dyDescent="0.15">
      <c r="A47" s="292" t="s">
        <v>199</v>
      </c>
      <c r="B47" s="166">
        <v>94.6</v>
      </c>
      <c r="C47" s="167">
        <v>86.4</v>
      </c>
      <c r="D47" s="167">
        <v>98.3</v>
      </c>
      <c r="E47" s="167">
        <v>98.8</v>
      </c>
      <c r="F47" s="167">
        <v>99.2</v>
      </c>
      <c r="G47" s="167">
        <v>95.3</v>
      </c>
      <c r="H47" s="167">
        <v>83.6</v>
      </c>
      <c r="I47" s="167">
        <v>90.9</v>
      </c>
      <c r="J47" s="167">
        <v>92.8</v>
      </c>
      <c r="K47" s="167">
        <v>96.1</v>
      </c>
      <c r="L47" s="167">
        <v>137.6</v>
      </c>
      <c r="M47" s="167">
        <v>103.9</v>
      </c>
      <c r="N47" s="167">
        <v>108.4</v>
      </c>
      <c r="O47" s="167">
        <v>87.1</v>
      </c>
      <c r="P47" s="167">
        <v>89.5</v>
      </c>
      <c r="Q47" s="168">
        <v>91.5</v>
      </c>
    </row>
    <row r="48" spans="1:17" ht="17.100000000000001" customHeight="1" x14ac:dyDescent="0.15">
      <c r="A48" s="292" t="s">
        <v>200</v>
      </c>
      <c r="B48" s="166">
        <v>99</v>
      </c>
      <c r="C48" s="167">
        <v>84.3</v>
      </c>
      <c r="D48" s="167">
        <v>100.5</v>
      </c>
      <c r="E48" s="167">
        <v>111.2</v>
      </c>
      <c r="F48" s="167">
        <v>102.1</v>
      </c>
      <c r="G48" s="167">
        <v>95.3</v>
      </c>
      <c r="H48" s="167">
        <v>86.9</v>
      </c>
      <c r="I48" s="167">
        <v>100.9</v>
      </c>
      <c r="J48" s="167">
        <v>94.5</v>
      </c>
      <c r="K48" s="167">
        <v>103.1</v>
      </c>
      <c r="L48" s="167">
        <v>145.5</v>
      </c>
      <c r="M48" s="167">
        <v>109.2</v>
      </c>
      <c r="N48" s="167">
        <v>118.7</v>
      </c>
      <c r="O48" s="167">
        <v>94.1</v>
      </c>
      <c r="P48" s="167">
        <v>103</v>
      </c>
      <c r="Q48" s="168">
        <v>97.5</v>
      </c>
    </row>
    <row r="49" spans="1:17" ht="17.100000000000001" customHeight="1" x14ac:dyDescent="0.15">
      <c r="A49" s="292" t="s">
        <v>201</v>
      </c>
      <c r="B49" s="166">
        <v>101.4</v>
      </c>
      <c r="C49" s="167">
        <v>85</v>
      </c>
      <c r="D49" s="167">
        <v>103.9</v>
      </c>
      <c r="E49" s="167">
        <v>103.4</v>
      </c>
      <c r="F49" s="167">
        <v>102.5</v>
      </c>
      <c r="G49" s="167">
        <v>97</v>
      </c>
      <c r="H49" s="167">
        <v>91.8</v>
      </c>
      <c r="I49" s="167">
        <v>104.5</v>
      </c>
      <c r="J49" s="167">
        <v>94.6</v>
      </c>
      <c r="K49" s="167">
        <v>103.7</v>
      </c>
      <c r="L49" s="167">
        <v>149</v>
      </c>
      <c r="M49" s="167">
        <v>121.3</v>
      </c>
      <c r="N49" s="167">
        <v>120.6</v>
      </c>
      <c r="O49" s="167">
        <v>95.1</v>
      </c>
      <c r="P49" s="167">
        <v>100.2</v>
      </c>
      <c r="Q49" s="168">
        <v>97.5</v>
      </c>
    </row>
    <row r="50" spans="1:17" ht="17.100000000000001" customHeight="1" x14ac:dyDescent="0.15">
      <c r="A50" s="292" t="s">
        <v>202</v>
      </c>
      <c r="B50" s="166">
        <v>95.5</v>
      </c>
      <c r="C50" s="167">
        <v>78.099999999999994</v>
      </c>
      <c r="D50" s="167">
        <v>92.6</v>
      </c>
      <c r="E50" s="167">
        <v>99.3</v>
      </c>
      <c r="F50" s="167">
        <v>89.9</v>
      </c>
      <c r="G50" s="167">
        <v>97.9</v>
      </c>
      <c r="H50" s="167">
        <v>92.6</v>
      </c>
      <c r="I50" s="167">
        <v>99.9</v>
      </c>
      <c r="J50" s="167">
        <v>92.5</v>
      </c>
      <c r="K50" s="167">
        <v>95.1</v>
      </c>
      <c r="L50" s="167">
        <v>145.80000000000001</v>
      </c>
      <c r="M50" s="167">
        <v>113.8</v>
      </c>
      <c r="N50" s="167">
        <v>115.8</v>
      </c>
      <c r="O50" s="167">
        <v>92.6</v>
      </c>
      <c r="P50" s="167">
        <v>100.3</v>
      </c>
      <c r="Q50" s="168">
        <v>95.2</v>
      </c>
    </row>
    <row r="51" spans="1:17" ht="17.100000000000001" customHeight="1" x14ac:dyDescent="0.15">
      <c r="A51" s="292" t="s">
        <v>203</v>
      </c>
      <c r="B51" s="166">
        <v>102.4</v>
      </c>
      <c r="C51" s="167">
        <v>84.9</v>
      </c>
      <c r="D51" s="167">
        <v>103.6</v>
      </c>
      <c r="E51" s="167">
        <v>109.9</v>
      </c>
      <c r="F51" s="167">
        <v>105.8</v>
      </c>
      <c r="G51" s="167">
        <v>94.2</v>
      </c>
      <c r="H51" s="167">
        <v>94.9</v>
      </c>
      <c r="I51" s="167">
        <v>105.4</v>
      </c>
      <c r="J51" s="167">
        <v>95.1</v>
      </c>
      <c r="K51" s="167">
        <v>104.9</v>
      </c>
      <c r="L51" s="167">
        <v>147.30000000000001</v>
      </c>
      <c r="M51" s="167">
        <v>128.5</v>
      </c>
      <c r="N51" s="167">
        <v>123.6</v>
      </c>
      <c r="O51" s="167">
        <v>96.8</v>
      </c>
      <c r="P51" s="167">
        <v>103.5</v>
      </c>
      <c r="Q51" s="168">
        <v>100</v>
      </c>
    </row>
    <row r="52" spans="1:17" ht="17.100000000000001" customHeight="1" x14ac:dyDescent="0.15">
      <c r="A52" s="292" t="s">
        <v>204</v>
      </c>
      <c r="B52" s="166">
        <v>99.2</v>
      </c>
      <c r="C52" s="167">
        <v>88.4</v>
      </c>
      <c r="D52" s="167">
        <v>101.3</v>
      </c>
      <c r="E52" s="167">
        <v>103.9</v>
      </c>
      <c r="F52" s="167">
        <v>99.5</v>
      </c>
      <c r="G52" s="167">
        <v>91.5</v>
      </c>
      <c r="H52" s="167">
        <v>92.2</v>
      </c>
      <c r="I52" s="167">
        <v>103.3</v>
      </c>
      <c r="J52" s="167">
        <v>91.4</v>
      </c>
      <c r="K52" s="167">
        <v>99.7</v>
      </c>
      <c r="L52" s="167">
        <v>153.9</v>
      </c>
      <c r="M52" s="167">
        <v>118</v>
      </c>
      <c r="N52" s="167">
        <v>110.7</v>
      </c>
      <c r="O52" s="167">
        <v>94.1</v>
      </c>
      <c r="P52" s="167">
        <v>103.5</v>
      </c>
      <c r="Q52" s="168">
        <v>96.9</v>
      </c>
    </row>
    <row r="53" spans="1:17" ht="17.100000000000001" customHeight="1" x14ac:dyDescent="0.15">
      <c r="A53" s="292" t="s">
        <v>205</v>
      </c>
      <c r="B53" s="166">
        <v>94.6</v>
      </c>
      <c r="C53" s="167">
        <v>77.8</v>
      </c>
      <c r="D53" s="167">
        <v>94</v>
      </c>
      <c r="E53" s="167">
        <v>104.2</v>
      </c>
      <c r="F53" s="167">
        <v>89.6</v>
      </c>
      <c r="G53" s="167">
        <v>92.8</v>
      </c>
      <c r="H53" s="167">
        <v>93.1</v>
      </c>
      <c r="I53" s="167">
        <v>98.6</v>
      </c>
      <c r="J53" s="167">
        <v>89.3</v>
      </c>
      <c r="K53" s="167">
        <v>92.9</v>
      </c>
      <c r="L53" s="167">
        <v>158.4</v>
      </c>
      <c r="M53" s="167">
        <v>117.2</v>
      </c>
      <c r="N53" s="167">
        <v>90.3</v>
      </c>
      <c r="O53" s="167">
        <v>95.7</v>
      </c>
      <c r="P53" s="167">
        <v>99.2</v>
      </c>
      <c r="Q53" s="168">
        <v>93.3</v>
      </c>
    </row>
    <row r="54" spans="1:17" ht="17.100000000000001" customHeight="1" x14ac:dyDescent="0.15">
      <c r="A54" s="292" t="s">
        <v>134</v>
      </c>
      <c r="B54" s="234">
        <v>97.8</v>
      </c>
      <c r="C54" s="235">
        <v>84</v>
      </c>
      <c r="D54" s="235">
        <v>99.6</v>
      </c>
      <c r="E54" s="235">
        <v>104.2</v>
      </c>
      <c r="F54" s="235">
        <v>99.8</v>
      </c>
      <c r="G54" s="235">
        <v>91.7</v>
      </c>
      <c r="H54" s="235">
        <v>92.9</v>
      </c>
      <c r="I54" s="235">
        <v>97.8</v>
      </c>
      <c r="J54" s="167">
        <v>88.7</v>
      </c>
      <c r="K54" s="167">
        <v>95.6</v>
      </c>
      <c r="L54" s="167">
        <v>154.9</v>
      </c>
      <c r="M54" s="167">
        <v>116.7</v>
      </c>
      <c r="N54" s="235">
        <v>109.2</v>
      </c>
      <c r="O54" s="235">
        <v>94.2</v>
      </c>
      <c r="P54" s="235">
        <v>98.2</v>
      </c>
      <c r="Q54" s="168">
        <v>94.8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令和５年９月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100.5</v>
      </c>
      <c r="C14" s="167">
        <v>95.6</v>
      </c>
      <c r="D14" s="167">
        <v>102</v>
      </c>
      <c r="E14" s="167">
        <v>101.3</v>
      </c>
      <c r="F14" s="167">
        <v>95.7</v>
      </c>
      <c r="G14" s="167">
        <v>97.7</v>
      </c>
      <c r="H14" s="167">
        <v>104.5</v>
      </c>
      <c r="I14" s="167">
        <v>89.1</v>
      </c>
      <c r="J14" s="167">
        <v>101.8</v>
      </c>
      <c r="K14" s="167">
        <v>97.9</v>
      </c>
      <c r="L14" s="167">
        <v>123.5</v>
      </c>
      <c r="M14" s="167">
        <v>132.9</v>
      </c>
      <c r="N14" s="167">
        <v>100.8</v>
      </c>
      <c r="O14" s="167">
        <v>94.1</v>
      </c>
      <c r="P14" s="167">
        <v>96.8</v>
      </c>
      <c r="Q14" s="168">
        <v>95.9</v>
      </c>
    </row>
    <row r="15" spans="1:17" ht="17.100000000000001" customHeight="1" x14ac:dyDescent="0.15">
      <c r="A15" s="292" t="s">
        <v>135</v>
      </c>
      <c r="B15" s="166">
        <v>100.2</v>
      </c>
      <c r="C15" s="167">
        <v>96.9</v>
      </c>
      <c r="D15" s="167">
        <v>101.3</v>
      </c>
      <c r="E15" s="167">
        <v>103.8</v>
      </c>
      <c r="F15" s="167">
        <v>95.1</v>
      </c>
      <c r="G15" s="167">
        <v>101.3</v>
      </c>
      <c r="H15" s="167">
        <v>104.8</v>
      </c>
      <c r="I15" s="167">
        <v>93.4</v>
      </c>
      <c r="J15" s="167">
        <v>100.3</v>
      </c>
      <c r="K15" s="167">
        <v>99.3</v>
      </c>
      <c r="L15" s="167">
        <v>121.6</v>
      </c>
      <c r="M15" s="167">
        <v>135.5</v>
      </c>
      <c r="N15" s="167">
        <v>100.6</v>
      </c>
      <c r="O15" s="167">
        <v>90.8</v>
      </c>
      <c r="P15" s="167">
        <v>100</v>
      </c>
      <c r="Q15" s="168">
        <v>93.6</v>
      </c>
    </row>
    <row r="16" spans="1:17" ht="17.100000000000001" customHeight="1" x14ac:dyDescent="0.15">
      <c r="A16" s="292" t="s">
        <v>136</v>
      </c>
      <c r="B16" s="166">
        <v>101.4</v>
      </c>
      <c r="C16" s="167">
        <v>101.7</v>
      </c>
      <c r="D16" s="167">
        <v>104.2</v>
      </c>
      <c r="E16" s="167">
        <v>102.9</v>
      </c>
      <c r="F16" s="167">
        <v>93.8</v>
      </c>
      <c r="G16" s="167">
        <v>99.4</v>
      </c>
      <c r="H16" s="167">
        <v>105.6</v>
      </c>
      <c r="I16" s="167">
        <v>93.7</v>
      </c>
      <c r="J16" s="167">
        <v>101.1</v>
      </c>
      <c r="K16" s="167">
        <v>97.9</v>
      </c>
      <c r="L16" s="167">
        <v>118.8</v>
      </c>
      <c r="M16" s="167">
        <v>135.1</v>
      </c>
      <c r="N16" s="167">
        <v>99.2</v>
      </c>
      <c r="O16" s="167">
        <v>95.2</v>
      </c>
      <c r="P16" s="167">
        <v>98.4</v>
      </c>
      <c r="Q16" s="168">
        <v>91.3</v>
      </c>
    </row>
    <row r="17" spans="1:17" ht="17.100000000000001" customHeight="1" x14ac:dyDescent="0.15">
      <c r="A17" s="292" t="s">
        <v>137</v>
      </c>
      <c r="B17" s="166">
        <v>100.9</v>
      </c>
      <c r="C17" s="167">
        <v>102.7</v>
      </c>
      <c r="D17" s="167">
        <v>102</v>
      </c>
      <c r="E17" s="167">
        <v>102.5</v>
      </c>
      <c r="F17" s="167">
        <v>97.7</v>
      </c>
      <c r="G17" s="167">
        <v>101</v>
      </c>
      <c r="H17" s="167">
        <v>107.1</v>
      </c>
      <c r="I17" s="167">
        <v>94.5</v>
      </c>
      <c r="J17" s="167">
        <v>99.2</v>
      </c>
      <c r="K17" s="167">
        <v>97.7</v>
      </c>
      <c r="L17" s="167">
        <v>118</v>
      </c>
      <c r="M17" s="167">
        <v>136.5</v>
      </c>
      <c r="N17" s="167">
        <v>93.8</v>
      </c>
      <c r="O17" s="167">
        <v>93.9</v>
      </c>
      <c r="P17" s="167">
        <v>108.2</v>
      </c>
      <c r="Q17" s="168">
        <v>93.5</v>
      </c>
    </row>
    <row r="18" spans="1:17" ht="17.100000000000001" customHeight="1" x14ac:dyDescent="0.15">
      <c r="A18" s="292" t="s">
        <v>210</v>
      </c>
      <c r="B18" s="166">
        <v>92.5</v>
      </c>
      <c r="C18" s="167">
        <v>90.1</v>
      </c>
      <c r="D18" s="167">
        <v>89.9</v>
      </c>
      <c r="E18" s="167">
        <v>97.5</v>
      </c>
      <c r="F18" s="167">
        <v>85.7</v>
      </c>
      <c r="G18" s="167">
        <v>104</v>
      </c>
      <c r="H18" s="167">
        <v>99.1</v>
      </c>
      <c r="I18" s="167">
        <v>90.6</v>
      </c>
      <c r="J18" s="167">
        <v>97.6</v>
      </c>
      <c r="K18" s="167">
        <v>92.5</v>
      </c>
      <c r="L18" s="167">
        <v>111.9</v>
      </c>
      <c r="M18" s="167">
        <v>91.9</v>
      </c>
      <c r="N18" s="167">
        <v>89.9</v>
      </c>
      <c r="O18" s="167">
        <v>88</v>
      </c>
      <c r="P18" s="167">
        <v>97.3</v>
      </c>
      <c r="Q18" s="168">
        <v>87.8</v>
      </c>
    </row>
    <row r="19" spans="1:17" ht="17.100000000000001" customHeight="1" x14ac:dyDescent="0.15">
      <c r="A19" s="292" t="s">
        <v>199</v>
      </c>
      <c r="B19" s="166">
        <v>96.6</v>
      </c>
      <c r="C19" s="167">
        <v>103.8</v>
      </c>
      <c r="D19" s="167">
        <v>97.9</v>
      </c>
      <c r="E19" s="167">
        <v>97.9</v>
      </c>
      <c r="F19" s="167">
        <v>95.9</v>
      </c>
      <c r="G19" s="167">
        <v>106.2</v>
      </c>
      <c r="H19" s="167">
        <v>100.3</v>
      </c>
      <c r="I19" s="167">
        <v>88.5</v>
      </c>
      <c r="J19" s="167">
        <v>100.8</v>
      </c>
      <c r="K19" s="167">
        <v>98</v>
      </c>
      <c r="L19" s="167">
        <v>104.4</v>
      </c>
      <c r="M19" s="167">
        <v>88.7</v>
      </c>
      <c r="N19" s="167">
        <v>100.5</v>
      </c>
      <c r="O19" s="167">
        <v>87.9</v>
      </c>
      <c r="P19" s="167">
        <v>94.7</v>
      </c>
      <c r="Q19" s="168">
        <v>92.1</v>
      </c>
    </row>
    <row r="20" spans="1:17" ht="17.100000000000001" customHeight="1" x14ac:dyDescent="0.15">
      <c r="A20" s="292" t="s">
        <v>200</v>
      </c>
      <c r="B20" s="166">
        <v>100.8</v>
      </c>
      <c r="C20" s="167">
        <v>107.1</v>
      </c>
      <c r="D20" s="167">
        <v>100.5</v>
      </c>
      <c r="E20" s="167">
        <v>109.6</v>
      </c>
      <c r="F20" s="167">
        <v>101.2</v>
      </c>
      <c r="G20" s="167">
        <v>111.2</v>
      </c>
      <c r="H20" s="167">
        <v>99.4</v>
      </c>
      <c r="I20" s="167">
        <v>98.1</v>
      </c>
      <c r="J20" s="167">
        <v>104.8</v>
      </c>
      <c r="K20" s="167">
        <v>104.2</v>
      </c>
      <c r="L20" s="167">
        <v>119.3</v>
      </c>
      <c r="M20" s="167">
        <v>87.6</v>
      </c>
      <c r="N20" s="167">
        <v>106</v>
      </c>
      <c r="O20" s="167">
        <v>94.3</v>
      </c>
      <c r="P20" s="167">
        <v>108.7</v>
      </c>
      <c r="Q20" s="168">
        <v>98.2</v>
      </c>
    </row>
    <row r="21" spans="1:17" ht="17.100000000000001" customHeight="1" x14ac:dyDescent="0.15">
      <c r="A21" s="292" t="s">
        <v>201</v>
      </c>
      <c r="B21" s="166">
        <v>102.9</v>
      </c>
      <c r="C21" s="167">
        <v>106.8</v>
      </c>
      <c r="D21" s="167">
        <v>104.2</v>
      </c>
      <c r="E21" s="167">
        <v>103.8</v>
      </c>
      <c r="F21" s="167">
        <v>100.1</v>
      </c>
      <c r="G21" s="167">
        <v>105</v>
      </c>
      <c r="H21" s="167">
        <v>105.5</v>
      </c>
      <c r="I21" s="167">
        <v>96.7</v>
      </c>
      <c r="J21" s="167">
        <v>104.5</v>
      </c>
      <c r="K21" s="167">
        <v>105.7</v>
      </c>
      <c r="L21" s="167">
        <v>129.19999999999999</v>
      </c>
      <c r="M21" s="167">
        <v>101.8</v>
      </c>
      <c r="N21" s="167">
        <v>103.9</v>
      </c>
      <c r="O21" s="167">
        <v>94.1</v>
      </c>
      <c r="P21" s="167">
        <v>105</v>
      </c>
      <c r="Q21" s="168">
        <v>97.9</v>
      </c>
    </row>
    <row r="22" spans="1:17" ht="17.100000000000001" customHeight="1" x14ac:dyDescent="0.15">
      <c r="A22" s="292" t="s">
        <v>202</v>
      </c>
      <c r="B22" s="166">
        <v>97.6</v>
      </c>
      <c r="C22" s="167">
        <v>93</v>
      </c>
      <c r="D22" s="167">
        <v>92.6</v>
      </c>
      <c r="E22" s="167">
        <v>101.2</v>
      </c>
      <c r="F22" s="167">
        <v>91.3</v>
      </c>
      <c r="G22" s="167">
        <v>106.3</v>
      </c>
      <c r="H22" s="167">
        <v>102.5</v>
      </c>
      <c r="I22" s="167">
        <v>94.9</v>
      </c>
      <c r="J22" s="167">
        <v>102.2</v>
      </c>
      <c r="K22" s="167">
        <v>98.2</v>
      </c>
      <c r="L22" s="167">
        <v>127.6</v>
      </c>
      <c r="M22" s="167">
        <v>106</v>
      </c>
      <c r="N22" s="167">
        <v>101.6</v>
      </c>
      <c r="O22" s="167">
        <v>92</v>
      </c>
      <c r="P22" s="167">
        <v>103.4</v>
      </c>
      <c r="Q22" s="168">
        <v>95</v>
      </c>
    </row>
    <row r="23" spans="1:17" ht="17.100000000000001" customHeight="1" x14ac:dyDescent="0.15">
      <c r="A23" s="292" t="s">
        <v>203</v>
      </c>
      <c r="B23" s="166">
        <v>105</v>
      </c>
      <c r="C23" s="167">
        <v>106.6</v>
      </c>
      <c r="D23" s="167">
        <v>104.8</v>
      </c>
      <c r="E23" s="167">
        <v>110.1</v>
      </c>
      <c r="F23" s="167">
        <v>102.7</v>
      </c>
      <c r="G23" s="167">
        <v>105.3</v>
      </c>
      <c r="H23" s="167">
        <v>106</v>
      </c>
      <c r="I23" s="167">
        <v>102</v>
      </c>
      <c r="J23" s="167">
        <v>105.9</v>
      </c>
      <c r="K23" s="167">
        <v>108.1</v>
      </c>
      <c r="L23" s="167">
        <v>125.8</v>
      </c>
      <c r="M23" s="167">
        <v>111.1</v>
      </c>
      <c r="N23" s="167">
        <v>111.1</v>
      </c>
      <c r="O23" s="167">
        <v>98.6</v>
      </c>
      <c r="P23" s="167">
        <v>109.8</v>
      </c>
      <c r="Q23" s="168">
        <v>100.7</v>
      </c>
    </row>
    <row r="24" spans="1:17" ht="17.100000000000001" customHeight="1" x14ac:dyDescent="0.15">
      <c r="A24" s="292" t="s">
        <v>204</v>
      </c>
      <c r="B24" s="166">
        <v>101.8</v>
      </c>
      <c r="C24" s="167">
        <v>100.9</v>
      </c>
      <c r="D24" s="167">
        <v>102.4</v>
      </c>
      <c r="E24" s="167">
        <v>102</v>
      </c>
      <c r="F24" s="167">
        <v>99.8</v>
      </c>
      <c r="G24" s="167">
        <v>108.8</v>
      </c>
      <c r="H24" s="167">
        <v>101.3</v>
      </c>
      <c r="I24" s="167">
        <v>101.9</v>
      </c>
      <c r="J24" s="167">
        <v>101</v>
      </c>
      <c r="K24" s="167">
        <v>103.4</v>
      </c>
      <c r="L24" s="167">
        <v>120.9</v>
      </c>
      <c r="M24" s="167">
        <v>111.7</v>
      </c>
      <c r="N24" s="167">
        <v>105.2</v>
      </c>
      <c r="O24" s="167">
        <v>93.2</v>
      </c>
      <c r="P24" s="167">
        <v>104.6</v>
      </c>
      <c r="Q24" s="168">
        <v>99.9</v>
      </c>
    </row>
    <row r="25" spans="1:17" ht="17.100000000000001" customHeight="1" x14ac:dyDescent="0.15">
      <c r="A25" s="292" t="s">
        <v>205</v>
      </c>
      <c r="B25" s="234">
        <v>97.4</v>
      </c>
      <c r="C25" s="235">
        <v>97</v>
      </c>
      <c r="D25" s="235">
        <v>94.7</v>
      </c>
      <c r="E25" s="235">
        <v>103.5</v>
      </c>
      <c r="F25" s="235">
        <v>91.7</v>
      </c>
      <c r="G25" s="235">
        <v>107.8</v>
      </c>
      <c r="H25" s="235">
        <v>103.2</v>
      </c>
      <c r="I25" s="235">
        <v>98.1</v>
      </c>
      <c r="J25" s="167">
        <v>92.6</v>
      </c>
      <c r="K25" s="167">
        <v>96.6</v>
      </c>
      <c r="L25" s="167">
        <v>124</v>
      </c>
      <c r="M25" s="167">
        <v>109.3</v>
      </c>
      <c r="N25" s="235">
        <v>83.5</v>
      </c>
      <c r="O25" s="235">
        <v>92.6</v>
      </c>
      <c r="P25" s="235">
        <v>106.1</v>
      </c>
      <c r="Q25" s="168">
        <v>93.7</v>
      </c>
    </row>
    <row r="26" spans="1:17" ht="17.100000000000001" customHeight="1" x14ac:dyDescent="0.15">
      <c r="A26" s="292" t="s">
        <v>134</v>
      </c>
      <c r="B26" s="234">
        <v>99.6</v>
      </c>
      <c r="C26" s="235">
        <v>92.7</v>
      </c>
      <c r="D26" s="235">
        <v>99.9</v>
      </c>
      <c r="E26" s="235">
        <v>102.8</v>
      </c>
      <c r="F26" s="235">
        <v>98.8</v>
      </c>
      <c r="G26" s="235">
        <v>102.9</v>
      </c>
      <c r="H26" s="235">
        <v>105.2</v>
      </c>
      <c r="I26" s="235">
        <v>98.4</v>
      </c>
      <c r="J26" s="167">
        <v>105.1</v>
      </c>
      <c r="K26" s="167">
        <v>99.1</v>
      </c>
      <c r="L26" s="167">
        <v>114.7</v>
      </c>
      <c r="M26" s="167">
        <v>100.9</v>
      </c>
      <c r="N26" s="235">
        <v>101.6</v>
      </c>
      <c r="O26" s="235">
        <v>93.2</v>
      </c>
      <c r="P26" s="235">
        <v>102.5</v>
      </c>
      <c r="Q26" s="168">
        <v>96.7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99.8</v>
      </c>
      <c r="C42" s="167">
        <v>95.7</v>
      </c>
      <c r="D42" s="167">
        <v>101.6</v>
      </c>
      <c r="E42" s="167">
        <v>102</v>
      </c>
      <c r="F42" s="167">
        <v>97.6</v>
      </c>
      <c r="G42" s="167">
        <v>102.6</v>
      </c>
      <c r="H42" s="167">
        <v>94.5</v>
      </c>
      <c r="I42" s="167">
        <v>89.5</v>
      </c>
      <c r="J42" s="167">
        <v>92.2</v>
      </c>
      <c r="K42" s="167">
        <v>101.6</v>
      </c>
      <c r="L42" s="167">
        <v>137.19999999999999</v>
      </c>
      <c r="M42" s="167">
        <v>123.3</v>
      </c>
      <c r="N42" s="167">
        <v>108.9</v>
      </c>
      <c r="O42" s="167">
        <v>93.3</v>
      </c>
      <c r="P42" s="167">
        <v>94.4</v>
      </c>
      <c r="Q42" s="168">
        <v>95.7</v>
      </c>
    </row>
    <row r="43" spans="1:17" ht="17.100000000000001" customHeight="1" x14ac:dyDescent="0.15">
      <c r="A43" s="292" t="s">
        <v>135</v>
      </c>
      <c r="B43" s="166">
        <v>98.9</v>
      </c>
      <c r="C43" s="167">
        <v>96.2</v>
      </c>
      <c r="D43" s="167">
        <v>100.8</v>
      </c>
      <c r="E43" s="167">
        <v>104.5</v>
      </c>
      <c r="F43" s="167">
        <v>98.4</v>
      </c>
      <c r="G43" s="167">
        <v>105.6</v>
      </c>
      <c r="H43" s="167">
        <v>92.7</v>
      </c>
      <c r="I43" s="167">
        <v>91.5</v>
      </c>
      <c r="J43" s="167">
        <v>93.9</v>
      </c>
      <c r="K43" s="167">
        <v>103.7</v>
      </c>
      <c r="L43" s="167">
        <v>137.5</v>
      </c>
      <c r="M43" s="167">
        <v>119.5</v>
      </c>
      <c r="N43" s="167">
        <v>110.3</v>
      </c>
      <c r="O43" s="167">
        <v>89.5</v>
      </c>
      <c r="P43" s="167">
        <v>97.1</v>
      </c>
      <c r="Q43" s="168">
        <v>92.5</v>
      </c>
    </row>
    <row r="44" spans="1:17" ht="17.100000000000001" customHeight="1" x14ac:dyDescent="0.15">
      <c r="A44" s="292" t="s">
        <v>136</v>
      </c>
      <c r="B44" s="166">
        <v>100.5</v>
      </c>
      <c r="C44" s="167">
        <v>96.6</v>
      </c>
      <c r="D44" s="167">
        <v>103.8</v>
      </c>
      <c r="E44" s="167">
        <v>102.9</v>
      </c>
      <c r="F44" s="167">
        <v>97.8</v>
      </c>
      <c r="G44" s="167">
        <v>105.2</v>
      </c>
      <c r="H44" s="167">
        <v>93.7</v>
      </c>
      <c r="I44" s="167">
        <v>91</v>
      </c>
      <c r="J44" s="167">
        <v>91.6</v>
      </c>
      <c r="K44" s="167">
        <v>101.8</v>
      </c>
      <c r="L44" s="167">
        <v>133.30000000000001</v>
      </c>
      <c r="M44" s="167">
        <v>124.3</v>
      </c>
      <c r="N44" s="167">
        <v>108.3</v>
      </c>
      <c r="O44" s="167">
        <v>93.2</v>
      </c>
      <c r="P44" s="167">
        <v>94.9</v>
      </c>
      <c r="Q44" s="168">
        <v>93.9</v>
      </c>
    </row>
    <row r="45" spans="1:17" ht="17.100000000000001" customHeight="1" x14ac:dyDescent="0.15">
      <c r="A45" s="292" t="s">
        <v>137</v>
      </c>
      <c r="B45" s="166">
        <v>99.3</v>
      </c>
      <c r="C45" s="167">
        <v>100.2</v>
      </c>
      <c r="D45" s="167">
        <v>101.3</v>
      </c>
      <c r="E45" s="167">
        <v>101.2</v>
      </c>
      <c r="F45" s="167">
        <v>101.5</v>
      </c>
      <c r="G45" s="167">
        <v>104</v>
      </c>
      <c r="H45" s="167">
        <v>94.8</v>
      </c>
      <c r="I45" s="167">
        <v>93.8</v>
      </c>
      <c r="J45" s="167">
        <v>92.6</v>
      </c>
      <c r="K45" s="167">
        <v>100.6</v>
      </c>
      <c r="L45" s="167">
        <v>133.80000000000001</v>
      </c>
      <c r="M45" s="167">
        <v>120.5</v>
      </c>
      <c r="N45" s="167">
        <v>100.8</v>
      </c>
      <c r="O45" s="167">
        <v>92.3</v>
      </c>
      <c r="P45" s="167">
        <v>104.6</v>
      </c>
      <c r="Q45" s="168">
        <v>95.7</v>
      </c>
    </row>
    <row r="46" spans="1:17" ht="17.100000000000001" customHeight="1" x14ac:dyDescent="0.15">
      <c r="A46" s="292" t="s">
        <v>210</v>
      </c>
      <c r="B46" s="166">
        <v>91.5</v>
      </c>
      <c r="C46" s="167">
        <v>81.099999999999994</v>
      </c>
      <c r="D46" s="167">
        <v>89.3</v>
      </c>
      <c r="E46" s="167">
        <v>95.5</v>
      </c>
      <c r="F46" s="167">
        <v>88.7</v>
      </c>
      <c r="G46" s="167">
        <v>100.6</v>
      </c>
      <c r="H46" s="167">
        <v>89.2</v>
      </c>
      <c r="I46" s="167">
        <v>94.4</v>
      </c>
      <c r="J46" s="167">
        <v>88</v>
      </c>
      <c r="K46" s="167">
        <v>93.1</v>
      </c>
      <c r="L46" s="167">
        <v>144.9</v>
      </c>
      <c r="M46" s="167">
        <v>108.1</v>
      </c>
      <c r="N46" s="167">
        <v>100.7</v>
      </c>
      <c r="O46" s="167">
        <v>87.3</v>
      </c>
      <c r="P46" s="167">
        <v>96.2</v>
      </c>
      <c r="Q46" s="168">
        <v>87.6</v>
      </c>
    </row>
    <row r="47" spans="1:17" ht="17.100000000000001" customHeight="1" x14ac:dyDescent="0.15">
      <c r="A47" s="292" t="s">
        <v>199</v>
      </c>
      <c r="B47" s="166">
        <v>94.9</v>
      </c>
      <c r="C47" s="167">
        <v>95.7</v>
      </c>
      <c r="D47" s="167">
        <v>97.4</v>
      </c>
      <c r="E47" s="167">
        <v>95.2</v>
      </c>
      <c r="F47" s="167">
        <v>96.3</v>
      </c>
      <c r="G47" s="167">
        <v>101.2</v>
      </c>
      <c r="H47" s="167">
        <v>84.9</v>
      </c>
      <c r="I47" s="167">
        <v>89.1</v>
      </c>
      <c r="J47" s="167">
        <v>90.6</v>
      </c>
      <c r="K47" s="167">
        <v>98</v>
      </c>
      <c r="L47" s="167">
        <v>136.1</v>
      </c>
      <c r="M47" s="167">
        <v>106.4</v>
      </c>
      <c r="N47" s="167">
        <v>105.8</v>
      </c>
      <c r="O47" s="167">
        <v>86.8</v>
      </c>
      <c r="P47" s="167">
        <v>89.4</v>
      </c>
      <c r="Q47" s="168">
        <v>92.2</v>
      </c>
    </row>
    <row r="48" spans="1:17" ht="17.100000000000001" customHeight="1" x14ac:dyDescent="0.15">
      <c r="A48" s="292" t="s">
        <v>200</v>
      </c>
      <c r="B48" s="166">
        <v>99.4</v>
      </c>
      <c r="C48" s="167">
        <v>94.6</v>
      </c>
      <c r="D48" s="167">
        <v>99.9</v>
      </c>
      <c r="E48" s="167">
        <v>108.6</v>
      </c>
      <c r="F48" s="167">
        <v>99.3</v>
      </c>
      <c r="G48" s="167">
        <v>101.5</v>
      </c>
      <c r="H48" s="167">
        <v>88</v>
      </c>
      <c r="I48" s="167">
        <v>98.5</v>
      </c>
      <c r="J48" s="167">
        <v>92.2</v>
      </c>
      <c r="K48" s="167">
        <v>104.7</v>
      </c>
      <c r="L48" s="167">
        <v>144.4</v>
      </c>
      <c r="M48" s="167">
        <v>112.6</v>
      </c>
      <c r="N48" s="167">
        <v>116.4</v>
      </c>
      <c r="O48" s="167">
        <v>92.6</v>
      </c>
      <c r="P48" s="167">
        <v>104.6</v>
      </c>
      <c r="Q48" s="168">
        <v>98.4</v>
      </c>
    </row>
    <row r="49" spans="1:17" ht="17.100000000000001" customHeight="1" x14ac:dyDescent="0.15">
      <c r="A49" s="292" t="s">
        <v>201</v>
      </c>
      <c r="B49" s="166">
        <v>101.8</v>
      </c>
      <c r="C49" s="167">
        <v>95.5</v>
      </c>
      <c r="D49" s="167">
        <v>103.9</v>
      </c>
      <c r="E49" s="167">
        <v>101.6</v>
      </c>
      <c r="F49" s="167">
        <v>100.6</v>
      </c>
      <c r="G49" s="167">
        <v>102</v>
      </c>
      <c r="H49" s="167">
        <v>92.7</v>
      </c>
      <c r="I49" s="167">
        <v>100.6</v>
      </c>
      <c r="J49" s="167">
        <v>92.8</v>
      </c>
      <c r="K49" s="167">
        <v>105.5</v>
      </c>
      <c r="L49" s="167">
        <v>146.30000000000001</v>
      </c>
      <c r="M49" s="167">
        <v>123</v>
      </c>
      <c r="N49" s="167">
        <v>117.7</v>
      </c>
      <c r="O49" s="167">
        <v>93.6</v>
      </c>
      <c r="P49" s="167">
        <v>101.3</v>
      </c>
      <c r="Q49" s="168">
        <v>98.4</v>
      </c>
    </row>
    <row r="50" spans="1:17" ht="17.100000000000001" customHeight="1" x14ac:dyDescent="0.15">
      <c r="A50" s="292" t="s">
        <v>202</v>
      </c>
      <c r="B50" s="166">
        <v>95.7</v>
      </c>
      <c r="C50" s="167">
        <v>84.8</v>
      </c>
      <c r="D50" s="167">
        <v>91.8</v>
      </c>
      <c r="E50" s="167">
        <v>97.8</v>
      </c>
      <c r="F50" s="167">
        <v>90</v>
      </c>
      <c r="G50" s="167">
        <v>103.4</v>
      </c>
      <c r="H50" s="167">
        <v>93.6</v>
      </c>
      <c r="I50" s="167">
        <v>96.7</v>
      </c>
      <c r="J50" s="167">
        <v>90.8</v>
      </c>
      <c r="K50" s="167">
        <v>97.6</v>
      </c>
      <c r="L50" s="167">
        <v>141.19999999999999</v>
      </c>
      <c r="M50" s="167">
        <v>115.4</v>
      </c>
      <c r="N50" s="167">
        <v>113.7</v>
      </c>
      <c r="O50" s="167">
        <v>91.2</v>
      </c>
      <c r="P50" s="167">
        <v>98.8</v>
      </c>
      <c r="Q50" s="168">
        <v>95.8</v>
      </c>
    </row>
    <row r="51" spans="1:17" ht="17.100000000000001" customHeight="1" x14ac:dyDescent="0.15">
      <c r="A51" s="292" t="s">
        <v>203</v>
      </c>
      <c r="B51" s="166">
        <v>103.3</v>
      </c>
      <c r="C51" s="167">
        <v>94.4</v>
      </c>
      <c r="D51" s="167">
        <v>103.8</v>
      </c>
      <c r="E51" s="167">
        <v>108.1</v>
      </c>
      <c r="F51" s="167">
        <v>104.7</v>
      </c>
      <c r="G51" s="167">
        <v>100.8</v>
      </c>
      <c r="H51" s="167">
        <v>96</v>
      </c>
      <c r="I51" s="167">
        <v>102.5</v>
      </c>
      <c r="J51" s="167">
        <v>95.3</v>
      </c>
      <c r="K51" s="167">
        <v>107.7</v>
      </c>
      <c r="L51" s="167">
        <v>146.19999999999999</v>
      </c>
      <c r="M51" s="167">
        <v>129.1</v>
      </c>
      <c r="N51" s="167">
        <v>121.6</v>
      </c>
      <c r="O51" s="167">
        <v>95.4</v>
      </c>
      <c r="P51" s="167">
        <v>105</v>
      </c>
      <c r="Q51" s="168">
        <v>101.6</v>
      </c>
    </row>
    <row r="52" spans="1:17" ht="17.100000000000001" customHeight="1" x14ac:dyDescent="0.15">
      <c r="A52" s="292" t="s">
        <v>204</v>
      </c>
      <c r="B52" s="166">
        <v>100.2</v>
      </c>
      <c r="C52" s="167">
        <v>99.6</v>
      </c>
      <c r="D52" s="167">
        <v>101.6</v>
      </c>
      <c r="E52" s="167">
        <v>101.3</v>
      </c>
      <c r="F52" s="167">
        <v>98.6</v>
      </c>
      <c r="G52" s="167">
        <v>98.9</v>
      </c>
      <c r="H52" s="167">
        <v>93.1</v>
      </c>
      <c r="I52" s="167">
        <v>100.5</v>
      </c>
      <c r="J52" s="167">
        <v>91</v>
      </c>
      <c r="K52" s="167">
        <v>102.4</v>
      </c>
      <c r="L52" s="167">
        <v>152.19999999999999</v>
      </c>
      <c r="M52" s="167">
        <v>120.2</v>
      </c>
      <c r="N52" s="167">
        <v>111</v>
      </c>
      <c r="O52" s="167">
        <v>92.6</v>
      </c>
      <c r="P52" s="167">
        <v>101.8</v>
      </c>
      <c r="Q52" s="168">
        <v>98.3</v>
      </c>
    </row>
    <row r="53" spans="1:17" ht="17.100000000000001" customHeight="1" x14ac:dyDescent="0.15">
      <c r="A53" s="292" t="s">
        <v>205</v>
      </c>
      <c r="B53" s="234">
        <v>95.9</v>
      </c>
      <c r="C53" s="235">
        <v>89</v>
      </c>
      <c r="D53" s="235">
        <v>94.2</v>
      </c>
      <c r="E53" s="235">
        <v>102.4</v>
      </c>
      <c r="F53" s="235">
        <v>88.4</v>
      </c>
      <c r="G53" s="235">
        <v>100.4</v>
      </c>
      <c r="H53" s="235">
        <v>94.1</v>
      </c>
      <c r="I53" s="235">
        <v>96.4</v>
      </c>
      <c r="J53" s="167">
        <v>89</v>
      </c>
      <c r="K53" s="167">
        <v>95.6</v>
      </c>
      <c r="L53" s="167">
        <v>156.6</v>
      </c>
      <c r="M53" s="167">
        <v>120.3</v>
      </c>
      <c r="N53" s="235">
        <v>93.9</v>
      </c>
      <c r="O53" s="235">
        <v>94.1</v>
      </c>
      <c r="P53" s="235">
        <v>101.2</v>
      </c>
      <c r="Q53" s="168">
        <v>94.5</v>
      </c>
    </row>
    <row r="54" spans="1:17" ht="17.100000000000001" customHeight="1" x14ac:dyDescent="0.15">
      <c r="A54" s="292" t="s">
        <v>134</v>
      </c>
      <c r="B54" s="234">
        <v>98.1</v>
      </c>
      <c r="C54" s="235">
        <v>94.8</v>
      </c>
      <c r="D54" s="235">
        <v>98.4</v>
      </c>
      <c r="E54" s="235">
        <v>100.6</v>
      </c>
      <c r="F54" s="235">
        <v>98</v>
      </c>
      <c r="G54" s="235">
        <v>99.1</v>
      </c>
      <c r="H54" s="235">
        <v>93.2</v>
      </c>
      <c r="I54" s="235">
        <v>95.1</v>
      </c>
      <c r="J54" s="167">
        <v>88.6</v>
      </c>
      <c r="K54" s="167">
        <v>97.8</v>
      </c>
      <c r="L54" s="167">
        <v>153.5</v>
      </c>
      <c r="M54" s="167">
        <v>120</v>
      </c>
      <c r="N54" s="235">
        <v>107.4</v>
      </c>
      <c r="O54" s="235">
        <v>92.9</v>
      </c>
      <c r="P54" s="235">
        <v>96.7</v>
      </c>
      <c r="Q54" s="168">
        <v>95.8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2023-11-24T00:33:48Z</dcterms:modified>
</cp:coreProperties>
</file>