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<sst xmlns="http://schemas.openxmlformats.org/spreadsheetml/2006/main" count="1473" uniqueCount="217">
  <si>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</si>
  <si>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</si>
  <si>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</si>
  <si>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</si>
  <si>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</si>
  <si>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</si>
  <si>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</si>
  <si>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</si>
  <si>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</si>
  <si>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</si>
  <si>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</si>
  <si>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</si>
  <si>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</si>
  <si>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</si>
  <si>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</si>
  <si>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</si>
  <si>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</si>
  <si>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</si>
  <si>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</si>
  <si>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</si>
  <si>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</si>
  <si>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</si>
  <si>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</si>
  <si>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</si>
  <si>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</si>
  <si>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</si>
  <si>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</si>
  <si>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</si>
  <si>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</si>
  <si>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</si>
  <si>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</si>
  <si>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</si>
  <si>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</si>
  <si>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</si>
  <si>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</si>
  <si>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</si>
  <si>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</si>
  <si>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</si>
  <si>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</si>
  <si>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</si>
  <si>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</si>
  <si>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</si>
  <si>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</si>
  <si>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</si>
  <si>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</si>
  <si>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</si>
  <si>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</si>
  <si>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</si>
  <si>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</si>
  <si>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</si>
  <si>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</si>
  <si>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</si>
  <si>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</si>
  <si>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</si>
  <si>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</si>
  <si>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</si>
  <si>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</si>
  <si>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</si>
  <si>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</si>
  <si>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</si>
  <si>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</si>
  <si>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</si>
  <si>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</si>
  <si>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</si>
  <si>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</si>
  <si>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</si>
  <si>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</si>
  <si>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</si>
  <si>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</si>
  <si>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</si>
  <si>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</si>
  <si>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</si>
  <si>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</si>
  <si>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</si>
  <si>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</si>
  <si>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</si>
  <si>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</si>
  <si>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</si>
  <si>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</si>
  <si>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</si>
  <si>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</si>
  <si>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</si>
  <si>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</si>
  <si>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</si>
  <si>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</si>
  <si>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</si>
  <si>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</si>
  <si>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</si>
  <si>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</si>
  <si>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</si>
  <si>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</si>
  <si>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</si>
  <si>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</si>
  <si>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</si>
  <si>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</si>
  <si>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</si>
  <si>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</si>
  <si>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</si>
  <si>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</si>
  <si>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</si>
  <si>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</si>
  <si>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</si>
  <si>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</si>
  <si>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</si>
  <si>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</si>
  <si>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</si>
  <si>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</si>
  <si>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</si>
  <si>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</si>
  <si>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</si>
  <si>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</si>
  <si>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</si>
  <si>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</si>
  <si>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</si>
  <si>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</si>
  <si>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</si>
  <si>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</si>
  <si>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</si>
  <si>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</si>
  <si>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</si>
  <si>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</si>
  <si>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</si>
  <si>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</si>
  <si>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</si>
  <si>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</si>
  <si>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</si>
  <si>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</si>
  <si>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</si>
  <si>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</si>
  <si>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</si>
  <si>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</si>
  <si>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</si>
  <si>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</si>
  <si>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</si>
  <si>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</si>
  <si>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</si>
  <si>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</si>
  <si>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</si>
  <si>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</si>
  <si>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</si>
  <si>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</si>
  <si>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</si>
  <si>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</si>
  <si>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</si>
  <si>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</si>
  <si>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</si>
  <si>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</si>
  <si>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</si>
  <si>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</si>
  <si>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</si>
  <si>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</si>
  <si>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</si>
  <si>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</si>
  <si>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</si>
  <si>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</si>
  <si>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</si>
  <si>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</si>
  <si>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</si>
  <si>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</si>
  <si>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</si>
  <si>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</si>
  <si>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</si>
  <si>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</si>
  <si>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</si>
  <si>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</si>
  <si>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</si>
  <si>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</si>
  <si>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</si>
  <si>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</si>
  <si>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</si>
  <si>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</si>
  <si>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</si>
  <si>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</si>
  <si>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</si>
  <si>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</si>
  <si>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</si>
  <si>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</si>
  <si>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</si>
  <si>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</si>
  <si>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</si>
  <si>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</si>
  <si>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</si>
  <si>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</si>
  <si>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</si>
  <si>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</si>
  <si>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</si>
  <si>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</si>
  <si>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</si>
  <si>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</si>
  <si>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</si>
  <si>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</si>
  <si>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</si>
  <si>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</si>
  <si>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</si>
  <si>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</si>
  <si>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</si>
  <si>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</si>
  <si>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</si>
  <si>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</si>
  <si>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</si>
  <si>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</si>
  <si>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</si>
  <si>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</si>
  <si>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</si>
  <si>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</si>
  <si>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</si>
  <si>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</si>
  <si>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</si>
  <si>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</si>
  <si>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</si>
  <si>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</si>
  <si>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</si>
  <si>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</si>
  <si>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</si>
  <si>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令和５年11月</t>
    <phoneticPr fontId="2"/>
  </si>
  <si>
    <t>令和 4年11月</t>
    <rPh sb="0" eb="2">
      <t>レイワ</t>
    </rPh>
    <rPh sb="4" eb="5">
      <t>ネン</t>
    </rPh>
    <phoneticPr fontId="2"/>
  </si>
  <si>
    <t>令和 4年11月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</si>
</sst>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288232</v>
      </c>
      <c r="C11" s="104">
        <v>7.1513706793802143</v>
      </c>
      <c r="D11" s="104">
        <v>1.9274376417233592</v>
      </c>
      <c r="E11" s="339">
        <v>269736</v>
      </c>
      <c r="F11" s="104">
        <v>1.9900497512437811</v>
      </c>
      <c r="G11" s="340">
        <v>2.6026026026025968</v>
      </c>
      <c r="H11" s="103">
        <v>18496</v>
      </c>
      <c r="I11" s="105">
        <v>14454</v>
      </c>
      <c r="J11" s="141">
        <v>-1053</v>
      </c>
    </row>
    <row r="12" spans="1:14" s="37" customFormat="1" x14ac:dyDescent="0.15">
      <c r="A12" s="308" t="s">
        <v>88</v>
      </c>
      <c r="B12" s="103">
        <v>355600</v>
      </c>
      <c r="C12" s="104">
        <v>11.995104039167682</v>
      </c>
      <c r="D12" s="104">
        <v>-30.312261995430319</v>
      </c>
      <c r="E12" s="339">
        <v>343963</v>
      </c>
      <c r="F12" s="104">
        <v>9.7736625514403297</v>
      </c>
      <c r="G12" s="340">
        <v>-1.1121408711770184</v>
      </c>
      <c r="H12" s="103">
        <v>11637</v>
      </c>
      <c r="I12" s="105">
        <v>7312</v>
      </c>
      <c r="J12" s="141">
        <v>-151022</v>
      </c>
    </row>
    <row r="13" spans="1:14" s="37" customFormat="1" x14ac:dyDescent="0.15">
      <c r="A13" s="309" t="s">
        <v>89</v>
      </c>
      <c r="B13" s="103">
        <v>353308</v>
      </c>
      <c r="C13" s="104">
        <v>6.4949608062709938</v>
      </c>
      <c r="D13" s="104">
        <v>0.10526315789473085</v>
      </c>
      <c r="E13" s="339">
        <v>328834</v>
      </c>
      <c r="F13" s="104">
        <v>1.2974976830398437</v>
      </c>
      <c r="G13" s="340">
        <v>4.2938931297709928</v>
      </c>
      <c r="H13" s="103">
        <v>24474</v>
      </c>
      <c r="I13" s="105">
        <v>17156</v>
      </c>
      <c r="J13" s="141">
        <v>-13146</v>
      </c>
    </row>
    <row r="14" spans="1:14" s="37" customFormat="1" ht="12" customHeight="1" x14ac:dyDescent="0.15">
      <c r="A14" s="324" t="s">
        <v>141</v>
      </c>
      <c r="B14" s="103">
        <v>415579</v>
      </c>
      <c r="C14" s="104">
        <v>0.44692737430168233</v>
      </c>
      <c r="D14" s="104">
        <v>-1.1001100110011</v>
      </c>
      <c r="E14" s="339">
        <v>415065</v>
      </c>
      <c r="F14" s="104">
        <v>0.54794520547944681</v>
      </c>
      <c r="G14" s="340">
        <v>-0.98920863309353291</v>
      </c>
      <c r="H14" s="103">
        <v>514</v>
      </c>
      <c r="I14" s="105">
        <v>-202</v>
      </c>
      <c r="J14" s="141">
        <v>-395</v>
      </c>
    </row>
    <row r="15" spans="1:14" s="37" customFormat="1" ht="12" customHeight="1" x14ac:dyDescent="0.15">
      <c r="A15" s="309" t="s">
        <v>90</v>
      </c>
      <c r="B15" s="103">
        <v>351123</v>
      </c>
      <c r="C15" s="104">
        <v>-19.441944194419438</v>
      </c>
      <c r="D15" s="104">
        <v>-0.44493882091213088</v>
      </c>
      <c r="E15" s="339">
        <v>326903</v>
      </c>
      <c r="F15" s="104">
        <v>5.7022175290390615</v>
      </c>
      <c r="G15" s="340">
        <v>-1.4763779527559056</v>
      </c>
      <c r="H15" s="103">
        <v>24220</v>
      </c>
      <c r="I15" s="105">
        <v>-102574</v>
      </c>
      <c r="J15" s="141">
        <v>3003</v>
      </c>
    </row>
    <row r="16" spans="1:14" s="37" customFormat="1" ht="12" customHeight="1" x14ac:dyDescent="0.15">
      <c r="A16" s="309" t="s">
        <v>142</v>
      </c>
      <c r="B16" s="103">
        <v>297818</v>
      </c>
      <c r="C16" s="104">
        <v>2.1890547263681621</v>
      </c>
      <c r="D16" s="104">
        <v>13.606194690265482</v>
      </c>
      <c r="E16" s="339">
        <v>279789</v>
      </c>
      <c r="F16" s="104">
        <v>-2.8545941123996332</v>
      </c>
      <c r="G16" s="340">
        <v>10.111223458038422</v>
      </c>
      <c r="H16" s="103">
        <v>18029</v>
      </c>
      <c r="I16" s="105">
        <v>14608</v>
      </c>
      <c r="J16" s="141">
        <v>10092</v>
      </c>
    </row>
    <row r="17" spans="1:11" s="37" customFormat="1" ht="12" customHeight="1" x14ac:dyDescent="0.15">
      <c r="A17" s="309" t="s">
        <v>143</v>
      </c>
      <c r="B17" s="103">
        <v>249028</v>
      </c>
      <c r="C17" s="104">
        <v>29.915560916767188</v>
      </c>
      <c r="D17" s="104">
        <v>28.061831153388834</v>
      </c>
      <c r="E17" s="339">
        <v>206975</v>
      </c>
      <c r="F17" s="104">
        <v>8.3076923076923013</v>
      </c>
      <c r="G17" s="340">
        <v>7.4262461851475043</v>
      </c>
      <c r="H17" s="103">
        <v>42053</v>
      </c>
      <c r="I17" s="105">
        <v>41508</v>
      </c>
      <c r="J17" s="141">
        <v>40153</v>
      </c>
    </row>
    <row r="18" spans="1:11" s="37" customFormat="1" ht="12" customHeight="1" x14ac:dyDescent="0.15">
      <c r="A18" s="309" t="s">
        <v>144</v>
      </c>
      <c r="B18" s="103">
        <v>324931</v>
      </c>
      <c r="C18" s="104">
        <v>-3.6082474226804093</v>
      </c>
      <c r="D18" s="104">
        <v>11.976047904191617</v>
      </c>
      <c r="E18" s="339">
        <v>324570</v>
      </c>
      <c r="F18" s="104">
        <v>-3.0907278165503436</v>
      </c>
      <c r="G18" s="340">
        <v>11.724137931034486</v>
      </c>
      <c r="H18" s="103">
        <v>361</v>
      </c>
      <c r="I18" s="105">
        <v>-2061</v>
      </c>
      <c r="J18" s="141">
        <v>329</v>
      </c>
    </row>
    <row r="19" spans="1:11" s="37" customFormat="1" x14ac:dyDescent="0.15">
      <c r="A19" s="309" t="s">
        <v>145</v>
      </c>
      <c r="B19" s="103">
        <v>298205</v>
      </c>
      <c r="C19" s="110">
        <v>1.2035010940918973</v>
      </c>
      <c r="D19" s="110">
        <v>-11.313518696069028</v>
      </c>
      <c r="E19" s="339">
        <v>283228</v>
      </c>
      <c r="F19" s="110">
        <v>-3.3065236818588049</v>
      </c>
      <c r="G19" s="341">
        <v>-10.132890365448507</v>
      </c>
      <c r="H19" s="103">
        <v>14977</v>
      </c>
      <c r="I19" s="114">
        <v>13441</v>
      </c>
      <c r="J19" s="142">
        <v>-6261</v>
      </c>
    </row>
    <row r="20" spans="1:11" s="37" customFormat="1" x14ac:dyDescent="0.15">
      <c r="A20" s="309" t="s">
        <v>146</v>
      </c>
      <c r="B20" s="103">
        <v>412285</v>
      </c>
      <c r="C20" s="110">
        <v>4.1443850267379796</v>
      </c>
      <c r="D20" s="110">
        <v>4.9865229110512166</v>
      </c>
      <c r="E20" s="339">
        <v>391025</v>
      </c>
      <c r="F20" s="110">
        <v>-0.39840637450199767</v>
      </c>
      <c r="G20" s="341">
        <v>1.3171225937183355</v>
      </c>
      <c r="H20" s="103">
        <v>21260</v>
      </c>
      <c r="I20" s="114">
        <v>18083</v>
      </c>
      <c r="J20" s="142">
        <v>14638</v>
      </c>
    </row>
    <row r="21" spans="1:11" s="37" customFormat="1" x14ac:dyDescent="0.15">
      <c r="A21" s="309" t="s">
        <v>147</v>
      </c>
      <c r="B21" s="103">
        <v>104634</v>
      </c>
      <c r="C21" s="110">
        <v>-0.27573529411764447</v>
      </c>
      <c r="D21" s="110">
        <v>-6.2229904926534161</v>
      </c>
      <c r="E21" s="339">
        <v>102530</v>
      </c>
      <c r="F21" s="110">
        <v>-2.3767605633802718</v>
      </c>
      <c r="G21" s="341">
        <v>-6.3344594594594588</v>
      </c>
      <c r="H21" s="103">
        <v>2104</v>
      </c>
      <c r="I21" s="114">
        <v>2104</v>
      </c>
      <c r="J21" s="142">
        <v>-13</v>
      </c>
    </row>
    <row r="22" spans="1:11" s="37" customFormat="1" x14ac:dyDescent="0.15">
      <c r="A22" s="309" t="s">
        <v>148</v>
      </c>
      <c r="B22" s="103">
        <v>145007</v>
      </c>
      <c r="C22" s="110">
        <v>-8.4080717488789229</v>
      </c>
      <c r="D22" s="110">
        <v>-24.630996309963102</v>
      </c>
      <c r="E22" s="339">
        <v>144581</v>
      </c>
      <c r="F22" s="110">
        <v>-6.6124109867751786</v>
      </c>
      <c r="G22" s="341">
        <v>-24.568611339359084</v>
      </c>
      <c r="H22" s="103">
        <v>426</v>
      </c>
      <c r="I22" s="114">
        <v>-3219</v>
      </c>
      <c r="J22" s="142">
        <v>-250</v>
      </c>
    </row>
    <row r="23" spans="1:11" s="37" customFormat="1" x14ac:dyDescent="0.15">
      <c r="A23" s="309" t="s">
        <v>149</v>
      </c>
      <c r="B23" s="103">
        <v>336398</v>
      </c>
      <c r="C23" s="104">
        <v>-2.5925925925925855</v>
      </c>
      <c r="D23" s="104">
        <v>-2.9520295202951923</v>
      </c>
      <c r="E23" s="339">
        <v>336365</v>
      </c>
      <c r="F23" s="104">
        <v>-2.4928092042185948</v>
      </c>
      <c r="G23" s="340">
        <v>-2.8653295128939824</v>
      </c>
      <c r="H23" s="103">
        <v>33</v>
      </c>
      <c r="I23" s="105">
        <v>23</v>
      </c>
      <c r="J23" s="141">
        <v>33</v>
      </c>
    </row>
    <row r="24" spans="1:11" s="37" customFormat="1" x14ac:dyDescent="0.15">
      <c r="A24" s="309" t="s">
        <v>150</v>
      </c>
      <c r="B24" s="103">
        <v>261442</v>
      </c>
      <c r="C24" s="104">
        <v>6.5491183879093056</v>
      </c>
      <c r="D24" s="104">
        <v>4.3156596794081379</v>
      </c>
      <c r="E24" s="339">
        <v>251428</v>
      </c>
      <c r="F24" s="104">
        <v>2.5974025974025881</v>
      </c>
      <c r="G24" s="340">
        <v>1.607717041800643</v>
      </c>
      <c r="H24" s="103">
        <v>10014</v>
      </c>
      <c r="I24" s="105">
        <v>9929</v>
      </c>
      <c r="J24" s="141">
        <v>6775</v>
      </c>
    </row>
    <row r="25" spans="1:11" s="37" customFormat="1" x14ac:dyDescent="0.15">
      <c r="A25" s="309" t="s">
        <v>91</v>
      </c>
      <c r="B25" s="103">
        <v>311506</v>
      </c>
      <c r="C25" s="104">
        <v>-0.4662004662004563</v>
      </c>
      <c r="D25" s="104">
        <v>-7.8748651564185508</v>
      </c>
      <c r="E25" s="339">
        <v>311429</v>
      </c>
      <c r="F25" s="104">
        <v>2.2009569377990403</v>
      </c>
      <c r="G25" s="340">
        <v>10.903426791277258</v>
      </c>
      <c r="H25" s="103">
        <v>77</v>
      </c>
      <c r="I25" s="105">
        <v>-8560</v>
      </c>
      <c r="J25" s="141">
        <v>-57535</v>
      </c>
    </row>
    <row r="26" spans="1:11" s="37" customFormat="1" x14ac:dyDescent="0.15">
      <c r="A26" s="325" t="s">
        <v>151</v>
      </c>
      <c r="B26" s="106">
        <v>237695</v>
      </c>
      <c r="C26" s="113">
        <v>3.8993710691823829</v>
      </c>
      <c r="D26" s="113">
        <v>7.6923076923076801</v>
      </c>
      <c r="E26" s="342">
        <v>234445</v>
      </c>
      <c r="F26" s="113">
        <v>3.0208333333333393</v>
      </c>
      <c r="G26" s="343">
        <v>7.9694323144104935</v>
      </c>
      <c r="H26" s="106">
        <v>3250</v>
      </c>
      <c r="I26" s="115">
        <v>2158</v>
      </c>
      <c r="J26" s="143">
        <v>-172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314796</v>
      </c>
      <c r="C36" s="110">
        <v>5.7692307692307656</v>
      </c>
      <c r="D36" s="110">
        <v>-0.33975084937712025</v>
      </c>
      <c r="E36" s="344">
        <v>298580</v>
      </c>
      <c r="F36" s="110">
        <v>2.1739130434782634</v>
      </c>
      <c r="G36" s="341">
        <v>2.8855721393034885</v>
      </c>
      <c r="H36" s="271">
        <v>16216</v>
      </c>
      <c r="I36" s="114">
        <v>10445</v>
      </c>
      <c r="J36" s="142">
        <v>-9867</v>
      </c>
    </row>
    <row r="37" spans="1:11" s="37" customFormat="1" x14ac:dyDescent="0.15">
      <c r="A37" s="308" t="s">
        <v>88</v>
      </c>
      <c r="B37" s="271">
        <v>403313</v>
      </c>
      <c r="C37" s="110">
        <v>12.422360248447204</v>
      </c>
      <c r="D37" s="291">
        <v>-52.084712111184636</v>
      </c>
      <c r="E37" s="344">
        <v>361220</v>
      </c>
      <c r="F37" s="110">
        <v>5.0602409638554251</v>
      </c>
      <c r="G37" s="290">
        <v>-15.092502434274586</v>
      </c>
      <c r="H37" s="271">
        <v>42093</v>
      </c>
      <c r="I37" s="114">
        <v>26571</v>
      </c>
      <c r="J37" s="310">
        <v>-374642</v>
      </c>
    </row>
    <row r="38" spans="1:11" s="37" customFormat="1" x14ac:dyDescent="0.15">
      <c r="A38" s="309" t="s">
        <v>89</v>
      </c>
      <c r="B38" s="103">
        <v>361837</v>
      </c>
      <c r="C38" s="110">
        <v>6.8728522336769764</v>
      </c>
      <c r="D38" s="110">
        <v>-2.7111574556830118</v>
      </c>
      <c r="E38" s="344">
        <v>336005</v>
      </c>
      <c r="F38" s="110">
        <v>1.6822429906542029</v>
      </c>
      <c r="G38" s="341">
        <v>2.1596244131455373</v>
      </c>
      <c r="H38" s="271">
        <v>25832</v>
      </c>
      <c r="I38" s="114">
        <v>17465</v>
      </c>
      <c r="J38" s="142">
        <v>-17438</v>
      </c>
    </row>
    <row r="39" spans="1:11" s="37" customFormat="1" ht="14.25" customHeight="1" x14ac:dyDescent="0.15">
      <c r="A39" s="324" t="s">
        <v>141</v>
      </c>
      <c r="B39" s="103">
        <v>472489</v>
      </c>
      <c r="C39" s="110">
        <v>1.0834236186348862</v>
      </c>
      <c r="D39" s="110">
        <v>1.4130434782608665</v>
      </c>
      <c r="E39" s="344">
        <v>471730</v>
      </c>
      <c r="F39" s="110">
        <v>1.1373578302712137</v>
      </c>
      <c r="G39" s="341">
        <v>1.6710642040457266</v>
      </c>
      <c r="H39" s="271">
        <v>759</v>
      </c>
      <c r="I39" s="114">
        <v>-297</v>
      </c>
      <c r="J39" s="142">
        <v>-662</v>
      </c>
    </row>
    <row r="40" spans="1:11" s="37" customFormat="1" ht="14.25" customHeight="1" x14ac:dyDescent="0.15">
      <c r="A40" s="309" t="s">
        <v>90</v>
      </c>
      <c r="B40" s="103">
        <v>347841</v>
      </c>
      <c r="C40" s="110">
        <v>-24.100719424460429</v>
      </c>
      <c r="D40" s="110">
        <v>-0.23640661938532939</v>
      </c>
      <c r="E40" s="344">
        <v>316832</v>
      </c>
      <c r="F40" s="110">
        <v>8.2379862700228692</v>
      </c>
      <c r="G40" s="341">
        <v>-1.7653167185877494</v>
      </c>
      <c r="H40" s="271">
        <v>31009</v>
      </c>
      <c r="I40" s="114">
        <v>-135014</v>
      </c>
      <c r="J40" s="142">
        <v>4672</v>
      </c>
    </row>
    <row r="41" spans="1:11" s="37" customFormat="1" ht="14.25" customHeight="1" x14ac:dyDescent="0.15">
      <c r="A41" s="309" t="s">
        <v>142</v>
      </c>
      <c r="B41" s="103">
        <v>307187</v>
      </c>
      <c r="C41" s="110">
        <v>6.9476082004555906</v>
      </c>
      <c r="D41" s="110">
        <v>16.501240694789097</v>
      </c>
      <c r="E41" s="344">
        <v>281612</v>
      </c>
      <c r="F41" s="110">
        <v>-2.0095693779904251</v>
      </c>
      <c r="G41" s="341">
        <v>11.304347826086962</v>
      </c>
      <c r="H41" s="271">
        <v>25575</v>
      </c>
      <c r="I41" s="114">
        <v>25538</v>
      </c>
      <c r="J41" s="142">
        <v>14961</v>
      </c>
    </row>
    <row r="42" spans="1:11" s="37" customFormat="1" x14ac:dyDescent="0.15">
      <c r="A42" s="309" t="s">
        <v>143</v>
      </c>
      <c r="B42" s="103">
        <v>223845</v>
      </c>
      <c r="C42" s="110">
        <v>21.808510638297861</v>
      </c>
      <c r="D42" s="110">
        <v>16.539440203562343</v>
      </c>
      <c r="E42" s="344">
        <v>213831</v>
      </c>
      <c r="F42" s="110">
        <v>16.762342135476473</v>
      </c>
      <c r="G42" s="341">
        <v>13.377926421404682</v>
      </c>
      <c r="H42" s="271">
        <v>10014</v>
      </c>
      <c r="I42" s="114">
        <v>9293</v>
      </c>
      <c r="J42" s="142">
        <v>6462</v>
      </c>
    </row>
    <row r="43" spans="1:11" s="37" customFormat="1" x14ac:dyDescent="0.15">
      <c r="A43" s="309" t="s">
        <v>144</v>
      </c>
      <c r="B43" s="103">
        <v>354630</v>
      </c>
      <c r="C43" s="110">
        <v>-2.493438320209981</v>
      </c>
      <c r="D43" s="110">
        <v>9.4256259204712691</v>
      </c>
      <c r="E43" s="344">
        <v>353896</v>
      </c>
      <c r="F43" s="110">
        <v>-1.4184397163120623</v>
      </c>
      <c r="G43" s="341">
        <v>9.2031425364758732</v>
      </c>
      <c r="H43" s="271">
        <v>734</v>
      </c>
      <c r="I43" s="114">
        <v>-4163</v>
      </c>
      <c r="J43" s="142">
        <v>729</v>
      </c>
    </row>
    <row r="44" spans="1:11" s="37" customFormat="1" x14ac:dyDescent="0.15">
      <c r="A44" s="309" t="s">
        <v>145</v>
      </c>
      <c r="B44" s="103">
        <v>351344</v>
      </c>
      <c r="C44" s="110">
        <v>9.0078328981723317</v>
      </c>
      <c r="D44" s="110">
        <v>21.897810218978105</v>
      </c>
      <c r="E44" s="344">
        <v>295092</v>
      </c>
      <c r="F44" s="110">
        <v>-6.872509960159368</v>
      </c>
      <c r="G44" s="341">
        <v>6.8571428571428577</v>
      </c>
      <c r="H44" s="271">
        <v>56252</v>
      </c>
      <c r="I44" s="114">
        <v>50655</v>
      </c>
      <c r="J44" s="142">
        <v>44284</v>
      </c>
    </row>
    <row r="45" spans="1:11" s="37" customFormat="1" x14ac:dyDescent="0.15">
      <c r="A45" s="309" t="s">
        <v>146</v>
      </c>
      <c r="B45" s="103">
        <v>430319</v>
      </c>
      <c r="C45" s="110">
        <v>5.7827926657263671</v>
      </c>
      <c r="D45" s="110">
        <v>1.902173913043486</v>
      </c>
      <c r="E45" s="344">
        <v>404419</v>
      </c>
      <c r="F45" s="110">
        <v>0.41152263374484715</v>
      </c>
      <c r="G45" s="341">
        <v>-2.3023023023023135</v>
      </c>
      <c r="H45" s="271">
        <v>25900</v>
      </c>
      <c r="I45" s="114">
        <v>22049</v>
      </c>
      <c r="J45" s="142">
        <v>17783</v>
      </c>
    </row>
    <row r="46" spans="1:11" s="37" customFormat="1" x14ac:dyDescent="0.15">
      <c r="A46" s="309" t="s">
        <v>147</v>
      </c>
      <c r="B46" s="103">
        <v>124301</v>
      </c>
      <c r="C46" s="110">
        <v>3.5608308605341117</v>
      </c>
      <c r="D46" s="110">
        <v>9.0624999999999964</v>
      </c>
      <c r="E46" s="344">
        <v>118687</v>
      </c>
      <c r="F46" s="110">
        <v>-1.079136690647482</v>
      </c>
      <c r="G46" s="341">
        <v>10.088070456365088</v>
      </c>
      <c r="H46" s="271">
        <v>5614</v>
      </c>
      <c r="I46" s="114">
        <v>5614</v>
      </c>
      <c r="J46" s="142">
        <v>-485</v>
      </c>
    </row>
    <row r="47" spans="1:11" s="37" customFormat="1" x14ac:dyDescent="0.15">
      <c r="A47" s="309" t="s">
        <v>148</v>
      </c>
      <c r="B47" s="107">
        <v>172327</v>
      </c>
      <c r="C47" s="110">
        <v>2.1929824561403506</v>
      </c>
      <c r="D47" s="110">
        <v>4.8368953880764867</v>
      </c>
      <c r="E47" s="344">
        <v>172327</v>
      </c>
      <c r="F47" s="110">
        <v>2.2009569377990403</v>
      </c>
      <c r="G47" s="341">
        <v>4.8086359175662325</v>
      </c>
      <c r="H47" s="271">
        <v>0</v>
      </c>
      <c r="I47" s="114">
        <v>0</v>
      </c>
      <c r="J47" s="142">
        <v>0</v>
      </c>
    </row>
    <row r="48" spans="1:11" s="37" customFormat="1" x14ac:dyDescent="0.15">
      <c r="A48" s="309" t="s">
        <v>149</v>
      </c>
      <c r="B48" s="103">
        <v>397242</v>
      </c>
      <c r="C48" s="110">
        <v>-3.6402569593147813</v>
      </c>
      <c r="D48" s="110">
        <v>2.2727272727272729</v>
      </c>
      <c r="E48" s="344">
        <v>397232</v>
      </c>
      <c r="F48" s="110">
        <v>-3.6605657237936815</v>
      </c>
      <c r="G48" s="341">
        <v>2.1164021164021087</v>
      </c>
      <c r="H48" s="271">
        <v>10</v>
      </c>
      <c r="I48" s="114">
        <v>-6</v>
      </c>
      <c r="J48" s="142">
        <v>10</v>
      </c>
    </row>
    <row r="49" spans="1:10" s="37" customFormat="1" x14ac:dyDescent="0.15">
      <c r="A49" s="309" t="s">
        <v>150</v>
      </c>
      <c r="B49" s="103">
        <v>291668</v>
      </c>
      <c r="C49" s="110">
        <v>6.2266500622665006</v>
      </c>
      <c r="D49" s="110">
        <v>6.3591022443890202</v>
      </c>
      <c r="E49" s="344">
        <v>282944</v>
      </c>
      <c r="F49" s="110">
        <v>3.0982905982906046</v>
      </c>
      <c r="G49" s="341">
        <v>3.2085561497326207</v>
      </c>
      <c r="H49" s="271">
        <v>8724</v>
      </c>
      <c r="I49" s="114">
        <v>8627</v>
      </c>
      <c r="J49" s="142">
        <v>8658</v>
      </c>
    </row>
    <row r="50" spans="1:10" s="37" customFormat="1" x14ac:dyDescent="0.15">
      <c r="A50" s="309" t="s">
        <v>91</v>
      </c>
      <c r="B50" s="103">
        <v>291892</v>
      </c>
      <c r="C50" s="110">
        <v>-4.761904761904769</v>
      </c>
      <c r="D50" s="110">
        <v>4.9798115746971776</v>
      </c>
      <c r="E50" s="344">
        <v>291744</v>
      </c>
      <c r="F50" s="110">
        <v>-3.3932135728542971</v>
      </c>
      <c r="G50" s="341">
        <v>4.9891540130151784</v>
      </c>
      <c r="H50" s="271">
        <v>148</v>
      </c>
      <c r="I50" s="114">
        <v>-4249</v>
      </c>
      <c r="J50" s="142">
        <v>-202</v>
      </c>
    </row>
    <row r="51" spans="1:10" x14ac:dyDescent="0.15">
      <c r="A51" s="325" t="s">
        <v>151</v>
      </c>
      <c r="B51" s="182">
        <v>233943</v>
      </c>
      <c r="C51" s="282">
        <v>3.1177829099307197</v>
      </c>
      <c r="D51" s="282">
        <v>9.4362745098039262</v>
      </c>
      <c r="E51" s="182">
        <v>230255</v>
      </c>
      <c r="F51" s="282">
        <v>2.0568070519099009</v>
      </c>
      <c r="G51" s="345">
        <v>10.031678986272439</v>
      </c>
      <c r="H51" s="286">
        <v>3688</v>
      </c>
      <c r="I51" s="183">
        <v>2604</v>
      </c>
      <c r="J51" s="184">
        <v>-739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令和５年11月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101.9</v>
      </c>
      <c r="C14" s="167">
        <v>110.4</v>
      </c>
      <c r="D14" s="167">
        <v>122.1</v>
      </c>
      <c r="E14" s="167">
        <v>175</v>
      </c>
      <c r="F14" s="167">
        <v>132.80000000000001</v>
      </c>
      <c r="G14" s="167">
        <v>51.7</v>
      </c>
      <c r="H14" s="167">
        <v>107.5</v>
      </c>
      <c r="I14" s="167">
        <v>64.400000000000006</v>
      </c>
      <c r="J14" s="167">
        <v>147.6</v>
      </c>
      <c r="K14" s="167">
        <v>96</v>
      </c>
      <c r="L14" s="167">
        <v>139.30000000000001</v>
      </c>
      <c r="M14" s="167">
        <v>253.1</v>
      </c>
      <c r="N14" s="167">
        <v>108.4</v>
      </c>
      <c r="O14" s="167">
        <v>109.1</v>
      </c>
      <c r="P14" s="167">
        <v>165.2</v>
      </c>
      <c r="Q14" s="168">
        <v>108.5</v>
      </c>
    </row>
    <row r="15" spans="1:17" ht="17.100000000000001" customHeight="1" x14ac:dyDescent="0.15">
      <c r="A15" s="292" t="s">
        <v>137</v>
      </c>
      <c r="B15" s="166">
        <v>101.9</v>
      </c>
      <c r="C15" s="167">
        <v>101.2</v>
      </c>
      <c r="D15" s="167">
        <v>121.4</v>
      </c>
      <c r="E15" s="167">
        <v>178</v>
      </c>
      <c r="F15" s="167">
        <v>131.1</v>
      </c>
      <c r="G15" s="167">
        <v>57.4</v>
      </c>
      <c r="H15" s="167">
        <v>135.80000000000001</v>
      </c>
      <c r="I15" s="167">
        <v>58.9</v>
      </c>
      <c r="J15" s="167">
        <v>149.5</v>
      </c>
      <c r="K15" s="167">
        <v>91.3</v>
      </c>
      <c r="L15" s="167">
        <v>150</v>
      </c>
      <c r="M15" s="167">
        <v>156.30000000000001</v>
      </c>
      <c r="N15" s="167">
        <v>83.2</v>
      </c>
      <c r="O15" s="167">
        <v>102.3</v>
      </c>
      <c r="P15" s="167">
        <v>201.4</v>
      </c>
      <c r="Q15" s="168">
        <v>117.9</v>
      </c>
    </row>
    <row r="16" spans="1:17" ht="17.100000000000001" customHeight="1" x14ac:dyDescent="0.15">
      <c r="A16" s="292" t="s">
        <v>210</v>
      </c>
      <c r="B16" s="166">
        <v>90.7</v>
      </c>
      <c r="C16" s="167">
        <v>126.2</v>
      </c>
      <c r="D16" s="167">
        <v>100</v>
      </c>
      <c r="E16" s="167">
        <v>142</v>
      </c>
      <c r="F16" s="167">
        <v>116.4</v>
      </c>
      <c r="G16" s="167">
        <v>57.8</v>
      </c>
      <c r="H16" s="167">
        <v>118.9</v>
      </c>
      <c r="I16" s="167">
        <v>76.7</v>
      </c>
      <c r="J16" s="167">
        <v>100</v>
      </c>
      <c r="K16" s="167">
        <v>62.7</v>
      </c>
      <c r="L16" s="167">
        <v>146.4</v>
      </c>
      <c r="M16" s="167">
        <v>87.5</v>
      </c>
      <c r="N16" s="167">
        <v>71.3</v>
      </c>
      <c r="O16" s="167">
        <v>125</v>
      </c>
      <c r="P16" s="167">
        <v>207.2</v>
      </c>
      <c r="Q16" s="168">
        <v>85.8</v>
      </c>
    </row>
    <row r="17" spans="1:17" ht="17.100000000000001" customHeight="1" x14ac:dyDescent="0.15">
      <c r="A17" s="292" t="s">
        <v>199</v>
      </c>
      <c r="B17" s="166">
        <v>88</v>
      </c>
      <c r="C17" s="167">
        <v>57.9</v>
      </c>
      <c r="D17" s="167">
        <v>107.9</v>
      </c>
      <c r="E17" s="167">
        <v>159</v>
      </c>
      <c r="F17" s="167">
        <v>135.19999999999999</v>
      </c>
      <c r="G17" s="167">
        <v>54.4</v>
      </c>
      <c r="H17" s="167">
        <v>118.9</v>
      </c>
      <c r="I17" s="167">
        <v>78.900000000000006</v>
      </c>
      <c r="J17" s="167">
        <v>113.6</v>
      </c>
      <c r="K17" s="167">
        <v>76.2</v>
      </c>
      <c r="L17" s="167">
        <v>117.9</v>
      </c>
      <c r="M17" s="167">
        <v>65.599999999999994</v>
      </c>
      <c r="N17" s="167">
        <v>74.8</v>
      </c>
      <c r="O17" s="167">
        <v>109.1</v>
      </c>
      <c r="P17" s="167">
        <v>146.4</v>
      </c>
      <c r="Q17" s="168">
        <v>95.3</v>
      </c>
    </row>
    <row r="18" spans="1:17" ht="17.100000000000001" customHeight="1" x14ac:dyDescent="0.15">
      <c r="A18" s="292" t="s">
        <v>200</v>
      </c>
      <c r="B18" s="166">
        <v>92.6</v>
      </c>
      <c r="C18" s="167">
        <v>51.2</v>
      </c>
      <c r="D18" s="167">
        <v>107.1</v>
      </c>
      <c r="E18" s="167">
        <v>147</v>
      </c>
      <c r="F18" s="167">
        <v>132.80000000000001</v>
      </c>
      <c r="G18" s="167">
        <v>55.7</v>
      </c>
      <c r="H18" s="167">
        <v>128.30000000000001</v>
      </c>
      <c r="I18" s="167">
        <v>90</v>
      </c>
      <c r="J18" s="167">
        <v>114.6</v>
      </c>
      <c r="K18" s="167">
        <v>90.5</v>
      </c>
      <c r="L18" s="167">
        <v>146.4</v>
      </c>
      <c r="M18" s="167">
        <v>65.599999999999994</v>
      </c>
      <c r="N18" s="167">
        <v>74.8</v>
      </c>
      <c r="O18" s="167">
        <v>140.9</v>
      </c>
      <c r="P18" s="167">
        <v>149.30000000000001</v>
      </c>
      <c r="Q18" s="168">
        <v>106.6</v>
      </c>
    </row>
    <row r="19" spans="1:17" ht="17.100000000000001" customHeight="1" x14ac:dyDescent="0.15">
      <c r="A19" s="292" t="s">
        <v>201</v>
      </c>
      <c r="B19" s="166">
        <v>93.5</v>
      </c>
      <c r="C19" s="167">
        <v>47</v>
      </c>
      <c r="D19" s="167">
        <v>104.3</v>
      </c>
      <c r="E19" s="167">
        <v>129</v>
      </c>
      <c r="F19" s="167">
        <v>98.4</v>
      </c>
      <c r="G19" s="167">
        <v>63.2</v>
      </c>
      <c r="H19" s="167">
        <v>141.5</v>
      </c>
      <c r="I19" s="167">
        <v>100</v>
      </c>
      <c r="J19" s="167">
        <v>127.2</v>
      </c>
      <c r="K19" s="167">
        <v>82.5</v>
      </c>
      <c r="L19" s="167">
        <v>167.9</v>
      </c>
      <c r="M19" s="167">
        <v>71.900000000000006</v>
      </c>
      <c r="N19" s="167">
        <v>79</v>
      </c>
      <c r="O19" s="167">
        <v>138.6</v>
      </c>
      <c r="P19" s="167">
        <v>144.9</v>
      </c>
      <c r="Q19" s="168">
        <v>95.3</v>
      </c>
    </row>
    <row r="20" spans="1:17" ht="17.100000000000001" customHeight="1" x14ac:dyDescent="0.15">
      <c r="A20" s="292" t="s">
        <v>202</v>
      </c>
      <c r="B20" s="166">
        <v>88</v>
      </c>
      <c r="C20" s="167">
        <v>47.6</v>
      </c>
      <c r="D20" s="167">
        <v>99.3</v>
      </c>
      <c r="E20" s="167">
        <v>129</v>
      </c>
      <c r="F20" s="167">
        <v>85.2</v>
      </c>
      <c r="G20" s="167">
        <v>61.8</v>
      </c>
      <c r="H20" s="167">
        <v>109.4</v>
      </c>
      <c r="I20" s="167">
        <v>94.4</v>
      </c>
      <c r="J20" s="167">
        <v>101</v>
      </c>
      <c r="K20" s="167">
        <v>71.400000000000006</v>
      </c>
      <c r="L20" s="167">
        <v>182.1</v>
      </c>
      <c r="M20" s="167">
        <v>71.900000000000006</v>
      </c>
      <c r="N20" s="167">
        <v>71.3</v>
      </c>
      <c r="O20" s="167">
        <v>147.69999999999999</v>
      </c>
      <c r="P20" s="167">
        <v>181.2</v>
      </c>
      <c r="Q20" s="168">
        <v>94.3</v>
      </c>
    </row>
    <row r="21" spans="1:17" ht="17.100000000000001" customHeight="1" x14ac:dyDescent="0.15">
      <c r="A21" s="292" t="s">
        <v>203</v>
      </c>
      <c r="B21" s="166">
        <v>89.8</v>
      </c>
      <c r="C21" s="167">
        <v>48.8</v>
      </c>
      <c r="D21" s="167">
        <v>101.4</v>
      </c>
      <c r="E21" s="167">
        <v>154</v>
      </c>
      <c r="F21" s="167">
        <v>109</v>
      </c>
      <c r="G21" s="167">
        <v>65.5</v>
      </c>
      <c r="H21" s="167">
        <v>109.4</v>
      </c>
      <c r="I21" s="167">
        <v>94.4</v>
      </c>
      <c r="J21" s="167">
        <v>100</v>
      </c>
      <c r="K21" s="167">
        <v>75.400000000000006</v>
      </c>
      <c r="L21" s="167">
        <v>125</v>
      </c>
      <c r="M21" s="167">
        <v>93.8</v>
      </c>
      <c r="N21" s="167">
        <v>74.8</v>
      </c>
      <c r="O21" s="167">
        <v>140.9</v>
      </c>
      <c r="P21" s="167">
        <v>156.5</v>
      </c>
      <c r="Q21" s="168">
        <v>100</v>
      </c>
    </row>
    <row r="22" spans="1:17" ht="17.100000000000001" customHeight="1" x14ac:dyDescent="0.15">
      <c r="A22" s="292" t="s">
        <v>204</v>
      </c>
      <c r="B22" s="166">
        <v>93.5</v>
      </c>
      <c r="C22" s="167">
        <v>125</v>
      </c>
      <c r="D22" s="167">
        <v>99.3</v>
      </c>
      <c r="E22" s="167">
        <v>148</v>
      </c>
      <c r="F22" s="167">
        <v>84.4</v>
      </c>
      <c r="G22" s="167">
        <v>73.3</v>
      </c>
      <c r="H22" s="167">
        <v>109.4</v>
      </c>
      <c r="I22" s="167">
        <v>98.9</v>
      </c>
      <c r="J22" s="167">
        <v>57.3</v>
      </c>
      <c r="K22" s="167">
        <v>74.599999999999994</v>
      </c>
      <c r="L22" s="167">
        <v>110.7</v>
      </c>
      <c r="M22" s="167">
        <v>93.8</v>
      </c>
      <c r="N22" s="167">
        <v>60.8</v>
      </c>
      <c r="O22" s="167">
        <v>145.5</v>
      </c>
      <c r="P22" s="167">
        <v>178.3</v>
      </c>
      <c r="Q22" s="168">
        <v>90.6</v>
      </c>
    </row>
    <row r="23" spans="1:17" ht="17.100000000000001" customHeight="1" x14ac:dyDescent="0.15">
      <c r="A23" s="292" t="s">
        <v>205</v>
      </c>
      <c r="B23" s="166">
        <v>87</v>
      </c>
      <c r="C23" s="167">
        <v>117.7</v>
      </c>
      <c r="D23" s="167">
        <v>92.9</v>
      </c>
      <c r="E23" s="167">
        <v>123</v>
      </c>
      <c r="F23" s="167">
        <v>77.900000000000006</v>
      </c>
      <c r="G23" s="167">
        <v>68.2</v>
      </c>
      <c r="H23" s="167">
        <v>120.8</v>
      </c>
      <c r="I23" s="167">
        <v>98.9</v>
      </c>
      <c r="J23" s="167">
        <v>50.5</v>
      </c>
      <c r="K23" s="167">
        <v>71.400000000000006</v>
      </c>
      <c r="L23" s="167">
        <v>128.6</v>
      </c>
      <c r="M23" s="167">
        <v>106.3</v>
      </c>
      <c r="N23" s="167">
        <v>23.8</v>
      </c>
      <c r="O23" s="167">
        <v>143.19999999999999</v>
      </c>
      <c r="P23" s="167">
        <v>118.8</v>
      </c>
      <c r="Q23" s="168">
        <v>88.7</v>
      </c>
    </row>
    <row r="24" spans="1:17" ht="17.100000000000001" customHeight="1" x14ac:dyDescent="0.15">
      <c r="A24" s="292" t="s">
        <v>134</v>
      </c>
      <c r="B24" s="166">
        <v>98.1</v>
      </c>
      <c r="C24" s="167">
        <v>111.6</v>
      </c>
      <c r="D24" s="167">
        <v>110</v>
      </c>
      <c r="E24" s="167">
        <v>155</v>
      </c>
      <c r="F24" s="167">
        <v>94.3</v>
      </c>
      <c r="G24" s="167">
        <v>69.3</v>
      </c>
      <c r="H24" s="167">
        <v>134</v>
      </c>
      <c r="I24" s="167">
        <v>111.1</v>
      </c>
      <c r="J24" s="167">
        <v>46.6</v>
      </c>
      <c r="K24" s="167">
        <v>78.599999999999994</v>
      </c>
      <c r="L24" s="167">
        <v>107.1</v>
      </c>
      <c r="M24" s="167">
        <v>87.5</v>
      </c>
      <c r="N24" s="167">
        <v>76.900000000000006</v>
      </c>
      <c r="O24" s="167">
        <v>138.6</v>
      </c>
      <c r="P24" s="167">
        <v>159.4</v>
      </c>
      <c r="Q24" s="168">
        <v>91.5</v>
      </c>
    </row>
    <row r="25" spans="1:17" ht="17.100000000000001" customHeight="1" x14ac:dyDescent="0.15">
      <c r="A25" s="292" t="s">
        <v>135</v>
      </c>
      <c r="B25" s="166">
        <v>100</v>
      </c>
      <c r="C25" s="167">
        <v>154.9</v>
      </c>
      <c r="D25" s="167">
        <v>106.4</v>
      </c>
      <c r="E25" s="167">
        <v>179</v>
      </c>
      <c r="F25" s="167">
        <v>98.4</v>
      </c>
      <c r="G25" s="167">
        <v>73.3</v>
      </c>
      <c r="H25" s="167">
        <v>117</v>
      </c>
      <c r="I25" s="167">
        <v>105.6</v>
      </c>
      <c r="J25" s="167">
        <v>68</v>
      </c>
      <c r="K25" s="167">
        <v>79.400000000000006</v>
      </c>
      <c r="L25" s="167">
        <v>103.6</v>
      </c>
      <c r="M25" s="167">
        <v>115.6</v>
      </c>
      <c r="N25" s="167">
        <v>74.8</v>
      </c>
      <c r="O25" s="167">
        <v>147.69999999999999</v>
      </c>
      <c r="P25" s="167">
        <v>205.8</v>
      </c>
      <c r="Q25" s="168">
        <v>91.5</v>
      </c>
    </row>
    <row r="26" spans="1:17" ht="17.100000000000001" customHeight="1" x14ac:dyDescent="0.15">
      <c r="A26" s="292" t="s">
        <v>136</v>
      </c>
      <c r="B26" s="234">
        <v>100</v>
      </c>
      <c r="C26" s="235">
        <v>147</v>
      </c>
      <c r="D26" s="235">
        <v>112.9</v>
      </c>
      <c r="E26" s="235">
        <v>148</v>
      </c>
      <c r="F26" s="235">
        <v>108.2</v>
      </c>
      <c r="G26" s="235">
        <v>64.2</v>
      </c>
      <c r="H26" s="235">
        <v>122.6</v>
      </c>
      <c r="I26" s="235">
        <v>102.2</v>
      </c>
      <c r="J26" s="167">
        <v>65</v>
      </c>
      <c r="K26" s="167">
        <v>89.7</v>
      </c>
      <c r="L26" s="167">
        <v>110.7</v>
      </c>
      <c r="M26" s="167">
        <v>118.8</v>
      </c>
      <c r="N26" s="235">
        <v>67.099999999999994</v>
      </c>
      <c r="O26" s="235">
        <v>138.6</v>
      </c>
      <c r="P26" s="235">
        <v>246.4</v>
      </c>
      <c r="Q26" s="168">
        <v>90.6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99.2</v>
      </c>
      <c r="C42" s="167">
        <v>59.2</v>
      </c>
      <c r="D42" s="167">
        <v>120</v>
      </c>
      <c r="E42" s="167">
        <v>158.30000000000001</v>
      </c>
      <c r="F42" s="167">
        <v>124.4</v>
      </c>
      <c r="G42" s="167">
        <v>51.5</v>
      </c>
      <c r="H42" s="167">
        <v>74.599999999999994</v>
      </c>
      <c r="I42" s="167">
        <v>110.7</v>
      </c>
      <c r="J42" s="167">
        <v>122.8</v>
      </c>
      <c r="K42" s="167">
        <v>100</v>
      </c>
      <c r="L42" s="167">
        <v>152</v>
      </c>
      <c r="M42" s="167">
        <v>204.1</v>
      </c>
      <c r="N42" s="167">
        <v>165.7</v>
      </c>
      <c r="O42" s="167">
        <v>92.3</v>
      </c>
      <c r="P42" s="167">
        <v>126.8</v>
      </c>
      <c r="Q42" s="168">
        <v>80.2</v>
      </c>
    </row>
    <row r="43" spans="1:17" ht="17.100000000000001" customHeight="1" x14ac:dyDescent="0.15">
      <c r="A43" s="292" t="s">
        <v>137</v>
      </c>
      <c r="B43" s="166">
        <v>98.4</v>
      </c>
      <c r="C43" s="167">
        <v>50.6</v>
      </c>
      <c r="D43" s="167">
        <v>120</v>
      </c>
      <c r="E43" s="167">
        <v>163.9</v>
      </c>
      <c r="F43" s="167">
        <v>126.1</v>
      </c>
      <c r="G43" s="167">
        <v>50.8</v>
      </c>
      <c r="H43" s="167">
        <v>109.9</v>
      </c>
      <c r="I43" s="167">
        <v>102.4</v>
      </c>
      <c r="J43" s="167">
        <v>129.30000000000001</v>
      </c>
      <c r="K43" s="167">
        <v>92.2</v>
      </c>
      <c r="L43" s="167">
        <v>164</v>
      </c>
      <c r="M43" s="167">
        <v>75.5</v>
      </c>
      <c r="N43" s="167">
        <v>119.2</v>
      </c>
      <c r="O43" s="167">
        <v>98.1</v>
      </c>
      <c r="P43" s="167">
        <v>165.9</v>
      </c>
      <c r="Q43" s="168">
        <v>85.7</v>
      </c>
    </row>
    <row r="44" spans="1:17" ht="17.100000000000001" customHeight="1" x14ac:dyDescent="0.15">
      <c r="A44" s="292" t="s">
        <v>210</v>
      </c>
      <c r="B44" s="166">
        <v>88.1</v>
      </c>
      <c r="C44" s="167">
        <v>24.8</v>
      </c>
      <c r="D44" s="167">
        <v>100</v>
      </c>
      <c r="E44" s="167">
        <v>125.7</v>
      </c>
      <c r="F44" s="167">
        <v>117.6</v>
      </c>
      <c r="G44" s="167">
        <v>66.8</v>
      </c>
      <c r="H44" s="167">
        <v>77.5</v>
      </c>
      <c r="I44" s="167">
        <v>119</v>
      </c>
      <c r="J44" s="167">
        <v>102.2</v>
      </c>
      <c r="K44" s="167">
        <v>62</v>
      </c>
      <c r="L44" s="167">
        <v>264</v>
      </c>
      <c r="M44" s="167">
        <v>102</v>
      </c>
      <c r="N44" s="167">
        <v>138.4</v>
      </c>
      <c r="O44" s="167">
        <v>109.6</v>
      </c>
      <c r="P44" s="167">
        <v>138.4</v>
      </c>
      <c r="Q44" s="168">
        <v>77.8</v>
      </c>
    </row>
    <row r="45" spans="1:17" ht="17.100000000000001" customHeight="1" x14ac:dyDescent="0.15">
      <c r="A45" s="292" t="s">
        <v>199</v>
      </c>
      <c r="B45" s="166">
        <v>91.3</v>
      </c>
      <c r="C45" s="167">
        <v>52.7</v>
      </c>
      <c r="D45" s="167">
        <v>107.3</v>
      </c>
      <c r="E45" s="167">
        <v>134.69999999999999</v>
      </c>
      <c r="F45" s="167">
        <v>134.5</v>
      </c>
      <c r="G45" s="167">
        <v>68.099999999999994</v>
      </c>
      <c r="H45" s="167">
        <v>62</v>
      </c>
      <c r="I45" s="167">
        <v>119</v>
      </c>
      <c r="J45" s="167">
        <v>127.2</v>
      </c>
      <c r="K45" s="167">
        <v>75.2</v>
      </c>
      <c r="L45" s="167">
        <v>176</v>
      </c>
      <c r="M45" s="167">
        <v>57.1</v>
      </c>
      <c r="N45" s="167">
        <v>140.4</v>
      </c>
      <c r="O45" s="167">
        <v>96.2</v>
      </c>
      <c r="P45" s="167">
        <v>89.1</v>
      </c>
      <c r="Q45" s="168">
        <v>84.1</v>
      </c>
    </row>
    <row r="46" spans="1:17" ht="17.100000000000001" customHeight="1" x14ac:dyDescent="0.15">
      <c r="A46" s="292" t="s">
        <v>200</v>
      </c>
      <c r="B46" s="166">
        <v>95.2</v>
      </c>
      <c r="C46" s="167">
        <v>46.9</v>
      </c>
      <c r="D46" s="167">
        <v>106</v>
      </c>
      <c r="E46" s="167">
        <v>137.5</v>
      </c>
      <c r="F46" s="167">
        <v>135.30000000000001</v>
      </c>
      <c r="G46" s="167">
        <v>66.8</v>
      </c>
      <c r="H46" s="167">
        <v>67.599999999999994</v>
      </c>
      <c r="I46" s="167">
        <v>138.1</v>
      </c>
      <c r="J46" s="167">
        <v>131.5</v>
      </c>
      <c r="K46" s="167">
        <v>85.3</v>
      </c>
      <c r="L46" s="167">
        <v>172</v>
      </c>
      <c r="M46" s="167">
        <v>44.9</v>
      </c>
      <c r="N46" s="167">
        <v>146.5</v>
      </c>
      <c r="O46" s="167">
        <v>132.69999999999999</v>
      </c>
      <c r="P46" s="167">
        <v>86.2</v>
      </c>
      <c r="Q46" s="168">
        <v>88.9</v>
      </c>
    </row>
    <row r="47" spans="1:17" ht="17.100000000000001" customHeight="1" x14ac:dyDescent="0.15">
      <c r="A47" s="292" t="s">
        <v>201</v>
      </c>
      <c r="B47" s="166">
        <v>96.8</v>
      </c>
      <c r="C47" s="167">
        <v>46.6</v>
      </c>
      <c r="D47" s="167">
        <v>104</v>
      </c>
      <c r="E47" s="167">
        <v>120.8</v>
      </c>
      <c r="F47" s="167">
        <v>125.2</v>
      </c>
      <c r="G47" s="167">
        <v>74.599999999999994</v>
      </c>
      <c r="H47" s="167">
        <v>76.099999999999994</v>
      </c>
      <c r="I47" s="167">
        <v>165.5</v>
      </c>
      <c r="J47" s="167">
        <v>123.9</v>
      </c>
      <c r="K47" s="167">
        <v>82.9</v>
      </c>
      <c r="L47" s="167">
        <v>216</v>
      </c>
      <c r="M47" s="167">
        <v>89.8</v>
      </c>
      <c r="N47" s="167">
        <v>156.6</v>
      </c>
      <c r="O47" s="167">
        <v>134.6</v>
      </c>
      <c r="P47" s="167">
        <v>88.4</v>
      </c>
      <c r="Q47" s="168">
        <v>87.3</v>
      </c>
    </row>
    <row r="48" spans="1:17" ht="17.100000000000001" customHeight="1" x14ac:dyDescent="0.15">
      <c r="A48" s="292" t="s">
        <v>202</v>
      </c>
      <c r="B48" s="166">
        <v>93.7</v>
      </c>
      <c r="C48" s="167">
        <v>53.8</v>
      </c>
      <c r="D48" s="167">
        <v>100</v>
      </c>
      <c r="E48" s="167">
        <v>114.6</v>
      </c>
      <c r="F48" s="167">
        <v>88.2</v>
      </c>
      <c r="G48" s="167">
        <v>72.599999999999994</v>
      </c>
      <c r="H48" s="167">
        <v>74.599999999999994</v>
      </c>
      <c r="I48" s="167">
        <v>150</v>
      </c>
      <c r="J48" s="167">
        <v>120.7</v>
      </c>
      <c r="K48" s="167">
        <v>67.400000000000006</v>
      </c>
      <c r="L48" s="167">
        <v>260</v>
      </c>
      <c r="M48" s="167">
        <v>83.7</v>
      </c>
      <c r="N48" s="167">
        <v>141.4</v>
      </c>
      <c r="O48" s="167">
        <v>130.80000000000001</v>
      </c>
      <c r="P48" s="167">
        <v>113.8</v>
      </c>
      <c r="Q48" s="168">
        <v>88.9</v>
      </c>
    </row>
    <row r="49" spans="1:17" ht="17.100000000000001" customHeight="1" x14ac:dyDescent="0.15">
      <c r="A49" s="292" t="s">
        <v>203</v>
      </c>
      <c r="B49" s="166">
        <v>92.9</v>
      </c>
      <c r="C49" s="167">
        <v>50.3</v>
      </c>
      <c r="D49" s="167">
        <v>101.3</v>
      </c>
      <c r="E49" s="167">
        <v>127.8</v>
      </c>
      <c r="F49" s="167">
        <v>119.3</v>
      </c>
      <c r="G49" s="167">
        <v>64.5</v>
      </c>
      <c r="H49" s="167">
        <v>74.599999999999994</v>
      </c>
      <c r="I49" s="167">
        <v>151.19999999999999</v>
      </c>
      <c r="J49" s="167">
        <v>91.3</v>
      </c>
      <c r="K49" s="167">
        <v>74.400000000000006</v>
      </c>
      <c r="L49" s="167">
        <v>176</v>
      </c>
      <c r="M49" s="167">
        <v>118.4</v>
      </c>
      <c r="N49" s="167">
        <v>148.5</v>
      </c>
      <c r="O49" s="167">
        <v>134.6</v>
      </c>
      <c r="P49" s="167">
        <v>87.7</v>
      </c>
      <c r="Q49" s="168">
        <v>83.3</v>
      </c>
    </row>
    <row r="50" spans="1:17" ht="17.100000000000001" customHeight="1" x14ac:dyDescent="0.15">
      <c r="A50" s="292" t="s">
        <v>204</v>
      </c>
      <c r="B50" s="166">
        <v>88.9</v>
      </c>
      <c r="C50" s="167">
        <v>48</v>
      </c>
      <c r="D50" s="167">
        <v>99.3</v>
      </c>
      <c r="E50" s="167">
        <v>130.6</v>
      </c>
      <c r="F50" s="167">
        <v>110.9</v>
      </c>
      <c r="G50" s="167">
        <v>57.7</v>
      </c>
      <c r="H50" s="167">
        <v>76.099999999999994</v>
      </c>
      <c r="I50" s="167">
        <v>148.80000000000001</v>
      </c>
      <c r="J50" s="167">
        <v>96.7</v>
      </c>
      <c r="K50" s="167">
        <v>69.8</v>
      </c>
      <c r="L50" s="167">
        <v>196</v>
      </c>
      <c r="M50" s="167">
        <v>77.599999999999994</v>
      </c>
      <c r="N50" s="167">
        <v>107.1</v>
      </c>
      <c r="O50" s="167">
        <v>134.6</v>
      </c>
      <c r="P50" s="167">
        <v>119.6</v>
      </c>
      <c r="Q50" s="168">
        <v>82.5</v>
      </c>
    </row>
    <row r="51" spans="1:17" ht="17.100000000000001" customHeight="1" x14ac:dyDescent="0.15">
      <c r="A51" s="292" t="s">
        <v>205</v>
      </c>
      <c r="B51" s="166">
        <v>81</v>
      </c>
      <c r="C51" s="167">
        <v>37.1</v>
      </c>
      <c r="D51" s="167">
        <v>92.7</v>
      </c>
      <c r="E51" s="167">
        <v>122.2</v>
      </c>
      <c r="F51" s="167">
        <v>103.4</v>
      </c>
      <c r="G51" s="167">
        <v>58.3</v>
      </c>
      <c r="H51" s="167">
        <v>76.099999999999994</v>
      </c>
      <c r="I51" s="167">
        <v>134.5</v>
      </c>
      <c r="J51" s="167">
        <v>94.6</v>
      </c>
      <c r="K51" s="167">
        <v>63.6</v>
      </c>
      <c r="L51" s="167">
        <v>204</v>
      </c>
      <c r="M51" s="167">
        <v>59.2</v>
      </c>
      <c r="N51" s="167">
        <v>45.5</v>
      </c>
      <c r="O51" s="167">
        <v>140.4</v>
      </c>
      <c r="P51" s="167">
        <v>78.3</v>
      </c>
      <c r="Q51" s="168">
        <v>81</v>
      </c>
    </row>
    <row r="52" spans="1:17" ht="17.100000000000001" customHeight="1" x14ac:dyDescent="0.15">
      <c r="A52" s="292" t="s">
        <v>134</v>
      </c>
      <c r="B52" s="166">
        <v>94.4</v>
      </c>
      <c r="C52" s="167">
        <v>45</v>
      </c>
      <c r="D52" s="167">
        <v>110</v>
      </c>
      <c r="E52" s="167">
        <v>140.30000000000001</v>
      </c>
      <c r="F52" s="167">
        <v>121.8</v>
      </c>
      <c r="G52" s="167">
        <v>58.3</v>
      </c>
      <c r="H52" s="167">
        <v>88.7</v>
      </c>
      <c r="I52" s="167">
        <v>139.30000000000001</v>
      </c>
      <c r="J52" s="167">
        <v>91.3</v>
      </c>
      <c r="K52" s="167">
        <v>71.3</v>
      </c>
      <c r="L52" s="167">
        <v>188</v>
      </c>
      <c r="M52" s="167">
        <v>53.1</v>
      </c>
      <c r="N52" s="167">
        <v>131.30000000000001</v>
      </c>
      <c r="O52" s="167">
        <v>128.80000000000001</v>
      </c>
      <c r="P52" s="167">
        <v>113</v>
      </c>
      <c r="Q52" s="168">
        <v>84.9</v>
      </c>
    </row>
    <row r="53" spans="1:17" ht="17.100000000000001" customHeight="1" x14ac:dyDescent="0.15">
      <c r="A53" s="292" t="s">
        <v>135</v>
      </c>
      <c r="B53" s="166">
        <v>93.7</v>
      </c>
      <c r="C53" s="167">
        <v>56.1</v>
      </c>
      <c r="D53" s="167">
        <v>105.3</v>
      </c>
      <c r="E53" s="167">
        <v>149.30000000000001</v>
      </c>
      <c r="F53" s="167">
        <v>130.30000000000001</v>
      </c>
      <c r="G53" s="167">
        <v>60.3</v>
      </c>
      <c r="H53" s="167">
        <v>76.099999999999994</v>
      </c>
      <c r="I53" s="167">
        <v>135.69999999999999</v>
      </c>
      <c r="J53" s="167">
        <v>102.2</v>
      </c>
      <c r="K53" s="167">
        <v>75.2</v>
      </c>
      <c r="L53" s="167">
        <v>188</v>
      </c>
      <c r="M53" s="167">
        <v>89.8</v>
      </c>
      <c r="N53" s="167">
        <v>126.3</v>
      </c>
      <c r="O53" s="167">
        <v>140.4</v>
      </c>
      <c r="P53" s="167">
        <v>117.4</v>
      </c>
      <c r="Q53" s="168">
        <v>84.9</v>
      </c>
    </row>
    <row r="54" spans="1:17" ht="17.100000000000001" customHeight="1" x14ac:dyDescent="0.15">
      <c r="A54" s="292" t="s">
        <v>136</v>
      </c>
      <c r="B54" s="234">
        <v>96.8</v>
      </c>
      <c r="C54" s="235">
        <v>55</v>
      </c>
      <c r="D54" s="235">
        <v>112</v>
      </c>
      <c r="E54" s="235">
        <v>143.80000000000001</v>
      </c>
      <c r="F54" s="235">
        <v>133.6</v>
      </c>
      <c r="G54" s="235">
        <v>59.9</v>
      </c>
      <c r="H54" s="235">
        <v>88.7</v>
      </c>
      <c r="I54" s="235">
        <v>141.69999999999999</v>
      </c>
      <c r="J54" s="167">
        <v>110.9</v>
      </c>
      <c r="K54" s="167">
        <v>76.7</v>
      </c>
      <c r="L54" s="167">
        <v>220</v>
      </c>
      <c r="M54" s="167">
        <v>87.8</v>
      </c>
      <c r="N54" s="235">
        <v>112.1</v>
      </c>
      <c r="O54" s="235">
        <v>136.5</v>
      </c>
      <c r="P54" s="235">
        <v>102.2</v>
      </c>
      <c r="Q54" s="168">
        <v>88.1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令和５年11月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101.1</v>
      </c>
      <c r="C14" s="167">
        <v>99.7</v>
      </c>
      <c r="D14" s="167">
        <v>99.5</v>
      </c>
      <c r="E14" s="167">
        <v>85.2</v>
      </c>
      <c r="F14" s="167">
        <v>115.6</v>
      </c>
      <c r="G14" s="167">
        <v>92</v>
      </c>
      <c r="H14" s="167">
        <v>104.2</v>
      </c>
      <c r="I14" s="167">
        <v>90.1</v>
      </c>
      <c r="J14" s="167">
        <v>107.5</v>
      </c>
      <c r="K14" s="167">
        <v>100.2</v>
      </c>
      <c r="L14" s="167">
        <v>106.7</v>
      </c>
      <c r="M14" s="167">
        <v>92.1</v>
      </c>
      <c r="N14" s="167">
        <v>101</v>
      </c>
      <c r="O14" s="167">
        <v>107.1</v>
      </c>
      <c r="P14" s="167">
        <v>107.7</v>
      </c>
      <c r="Q14" s="168">
        <v>97.8</v>
      </c>
    </row>
    <row r="15" spans="1:17" ht="17.100000000000001" customHeight="1" x14ac:dyDescent="0.15">
      <c r="A15" s="292" t="s">
        <v>137</v>
      </c>
      <c r="B15" s="166">
        <v>101.1</v>
      </c>
      <c r="C15" s="167">
        <v>98.1</v>
      </c>
      <c r="D15" s="167">
        <v>99.3</v>
      </c>
      <c r="E15" s="167">
        <v>86.3</v>
      </c>
      <c r="F15" s="167">
        <v>116.2</v>
      </c>
      <c r="G15" s="167">
        <v>91.7</v>
      </c>
      <c r="H15" s="167">
        <v>104.9</v>
      </c>
      <c r="I15" s="167">
        <v>90.2</v>
      </c>
      <c r="J15" s="167">
        <v>103.9</v>
      </c>
      <c r="K15" s="167">
        <v>100</v>
      </c>
      <c r="L15" s="167">
        <v>108</v>
      </c>
      <c r="M15" s="167">
        <v>93.6</v>
      </c>
      <c r="N15" s="167">
        <v>100.6</v>
      </c>
      <c r="O15" s="167">
        <v>106.9</v>
      </c>
      <c r="P15" s="167">
        <v>107.8</v>
      </c>
      <c r="Q15" s="168">
        <v>97.4</v>
      </c>
    </row>
    <row r="16" spans="1:17" ht="17.100000000000001" customHeight="1" x14ac:dyDescent="0.15">
      <c r="A16" s="292" t="s">
        <v>210</v>
      </c>
      <c r="B16" s="166">
        <v>100.7</v>
      </c>
      <c r="C16" s="167">
        <v>97.3</v>
      </c>
      <c r="D16" s="167">
        <v>98.8</v>
      </c>
      <c r="E16" s="167">
        <v>86.2</v>
      </c>
      <c r="F16" s="167">
        <v>103.1</v>
      </c>
      <c r="G16" s="167">
        <v>91.6</v>
      </c>
      <c r="H16" s="167">
        <v>104.3</v>
      </c>
      <c r="I16" s="167">
        <v>89.9</v>
      </c>
      <c r="J16" s="167">
        <v>102.5</v>
      </c>
      <c r="K16" s="167">
        <v>100</v>
      </c>
      <c r="L16" s="167">
        <v>109.2</v>
      </c>
      <c r="M16" s="167">
        <v>92.3</v>
      </c>
      <c r="N16" s="167">
        <v>99.5</v>
      </c>
      <c r="O16" s="167">
        <v>106.5</v>
      </c>
      <c r="P16" s="167">
        <v>107.7</v>
      </c>
      <c r="Q16" s="168">
        <v>98.7</v>
      </c>
    </row>
    <row r="17" spans="1:17" ht="17.100000000000001" customHeight="1" x14ac:dyDescent="0.15">
      <c r="A17" s="292" t="s">
        <v>199</v>
      </c>
      <c r="B17" s="166">
        <v>100.4</v>
      </c>
      <c r="C17" s="167">
        <v>97.5</v>
      </c>
      <c r="D17" s="167">
        <v>98.5</v>
      </c>
      <c r="E17" s="167">
        <v>85.4</v>
      </c>
      <c r="F17" s="167">
        <v>95.9</v>
      </c>
      <c r="G17" s="167">
        <v>91.5</v>
      </c>
      <c r="H17" s="167">
        <v>104.4</v>
      </c>
      <c r="I17" s="167">
        <v>89.5</v>
      </c>
      <c r="J17" s="167">
        <v>99.8</v>
      </c>
      <c r="K17" s="167">
        <v>99.9</v>
      </c>
      <c r="L17" s="167">
        <v>105.6</v>
      </c>
      <c r="M17" s="167">
        <v>93.3</v>
      </c>
      <c r="N17" s="167">
        <v>100.1</v>
      </c>
      <c r="O17" s="167">
        <v>106</v>
      </c>
      <c r="P17" s="167">
        <v>96.8</v>
      </c>
      <c r="Q17" s="168">
        <v>101.8</v>
      </c>
    </row>
    <row r="18" spans="1:17" ht="17.100000000000001" customHeight="1" x14ac:dyDescent="0.15">
      <c r="A18" s="292" t="s">
        <v>200</v>
      </c>
      <c r="B18" s="166">
        <v>100.2</v>
      </c>
      <c r="C18" s="167">
        <v>97.1</v>
      </c>
      <c r="D18" s="167">
        <v>99.2</v>
      </c>
      <c r="E18" s="167">
        <v>85.1</v>
      </c>
      <c r="F18" s="167">
        <v>96.1</v>
      </c>
      <c r="G18" s="167">
        <v>92.7</v>
      </c>
      <c r="H18" s="167">
        <v>103.6</v>
      </c>
      <c r="I18" s="167">
        <v>88.2</v>
      </c>
      <c r="J18" s="167">
        <v>99.3</v>
      </c>
      <c r="K18" s="167">
        <v>98.3</v>
      </c>
      <c r="L18" s="167">
        <v>102.4</v>
      </c>
      <c r="M18" s="167">
        <v>94</v>
      </c>
      <c r="N18" s="167">
        <v>97.4</v>
      </c>
      <c r="O18" s="167">
        <v>106.5</v>
      </c>
      <c r="P18" s="167">
        <v>106.7</v>
      </c>
      <c r="Q18" s="168">
        <v>101.7</v>
      </c>
    </row>
    <row r="19" spans="1:17" ht="17.100000000000001" customHeight="1" x14ac:dyDescent="0.15">
      <c r="A19" s="292" t="s">
        <v>201</v>
      </c>
      <c r="B19" s="166">
        <v>100.3</v>
      </c>
      <c r="C19" s="167">
        <v>96.7</v>
      </c>
      <c r="D19" s="167">
        <v>99.5</v>
      </c>
      <c r="E19" s="167">
        <v>86.7</v>
      </c>
      <c r="F19" s="167">
        <v>102.3</v>
      </c>
      <c r="G19" s="167">
        <v>95</v>
      </c>
      <c r="H19" s="167">
        <v>104.5</v>
      </c>
      <c r="I19" s="167">
        <v>90.5</v>
      </c>
      <c r="J19" s="167">
        <v>97.3</v>
      </c>
      <c r="K19" s="167">
        <v>99.6</v>
      </c>
      <c r="L19" s="167">
        <v>96.2</v>
      </c>
      <c r="M19" s="167">
        <v>89.5</v>
      </c>
      <c r="N19" s="167">
        <v>98.5</v>
      </c>
      <c r="O19" s="167">
        <v>106.6</v>
      </c>
      <c r="P19" s="167">
        <v>97.7</v>
      </c>
      <c r="Q19" s="168">
        <v>101.5</v>
      </c>
    </row>
    <row r="20" spans="1:17" ht="17.100000000000001" customHeight="1" x14ac:dyDescent="0.15">
      <c r="A20" s="292" t="s">
        <v>202</v>
      </c>
      <c r="B20" s="166">
        <v>100.6</v>
      </c>
      <c r="C20" s="167">
        <v>96.8</v>
      </c>
      <c r="D20" s="167">
        <v>99.2</v>
      </c>
      <c r="E20" s="167">
        <v>88.3</v>
      </c>
      <c r="F20" s="167">
        <v>102.3</v>
      </c>
      <c r="G20" s="167">
        <v>95.7</v>
      </c>
      <c r="H20" s="167">
        <v>103.9</v>
      </c>
      <c r="I20" s="167">
        <v>90.4</v>
      </c>
      <c r="J20" s="167">
        <v>101.1</v>
      </c>
      <c r="K20" s="167">
        <v>99.9</v>
      </c>
      <c r="L20" s="167">
        <v>97.6</v>
      </c>
      <c r="M20" s="167">
        <v>89.4</v>
      </c>
      <c r="N20" s="167">
        <v>101.6</v>
      </c>
      <c r="O20" s="167">
        <v>107.1</v>
      </c>
      <c r="P20" s="167">
        <v>108.3</v>
      </c>
      <c r="Q20" s="168">
        <v>101.5</v>
      </c>
    </row>
    <row r="21" spans="1:17" ht="17.100000000000001" customHeight="1" x14ac:dyDescent="0.15">
      <c r="A21" s="292" t="s">
        <v>203</v>
      </c>
      <c r="B21" s="166">
        <v>100.7</v>
      </c>
      <c r="C21" s="167">
        <v>96.2</v>
      </c>
      <c r="D21" s="167">
        <v>100.4</v>
      </c>
      <c r="E21" s="167">
        <v>85.7</v>
      </c>
      <c r="F21" s="167">
        <v>112</v>
      </c>
      <c r="G21" s="167">
        <v>93.8</v>
      </c>
      <c r="H21" s="167">
        <v>103.2</v>
      </c>
      <c r="I21" s="167">
        <v>90.3</v>
      </c>
      <c r="J21" s="167">
        <v>104.9</v>
      </c>
      <c r="K21" s="167">
        <v>100.6</v>
      </c>
      <c r="L21" s="167">
        <v>96.3</v>
      </c>
      <c r="M21" s="167">
        <v>89.7</v>
      </c>
      <c r="N21" s="167">
        <v>101.5</v>
      </c>
      <c r="O21" s="167">
        <v>107</v>
      </c>
      <c r="P21" s="167">
        <v>108.5</v>
      </c>
      <c r="Q21" s="168">
        <v>101.6</v>
      </c>
    </row>
    <row r="22" spans="1:17" ht="17.100000000000001" customHeight="1" x14ac:dyDescent="0.15">
      <c r="A22" s="292" t="s">
        <v>204</v>
      </c>
      <c r="B22" s="166">
        <v>100.6</v>
      </c>
      <c r="C22" s="167">
        <v>97</v>
      </c>
      <c r="D22" s="167">
        <v>100.1</v>
      </c>
      <c r="E22" s="167">
        <v>85.8</v>
      </c>
      <c r="F22" s="167">
        <v>114.5</v>
      </c>
      <c r="G22" s="167">
        <v>93.5</v>
      </c>
      <c r="H22" s="167">
        <v>102.4</v>
      </c>
      <c r="I22" s="167">
        <v>90.5</v>
      </c>
      <c r="J22" s="167">
        <v>105.2</v>
      </c>
      <c r="K22" s="167">
        <v>100.6</v>
      </c>
      <c r="L22" s="167">
        <v>97</v>
      </c>
      <c r="M22" s="167">
        <v>89.4</v>
      </c>
      <c r="N22" s="167">
        <v>100.9</v>
      </c>
      <c r="O22" s="167">
        <v>107.2</v>
      </c>
      <c r="P22" s="167">
        <v>108.6</v>
      </c>
      <c r="Q22" s="168">
        <v>102.4</v>
      </c>
    </row>
    <row r="23" spans="1:17" ht="17.100000000000001" customHeight="1" x14ac:dyDescent="0.15">
      <c r="A23" s="292" t="s">
        <v>205</v>
      </c>
      <c r="B23" s="166">
        <v>100.3</v>
      </c>
      <c r="C23" s="167">
        <v>96.3</v>
      </c>
      <c r="D23" s="167">
        <v>99.5</v>
      </c>
      <c r="E23" s="167">
        <v>84</v>
      </c>
      <c r="F23" s="167">
        <v>106.2</v>
      </c>
      <c r="G23" s="167">
        <v>93.4</v>
      </c>
      <c r="H23" s="167">
        <v>103.3</v>
      </c>
      <c r="I23" s="167">
        <v>89.4</v>
      </c>
      <c r="J23" s="167">
        <v>98.9</v>
      </c>
      <c r="K23" s="167">
        <v>99.9</v>
      </c>
      <c r="L23" s="167">
        <v>93.4</v>
      </c>
      <c r="M23" s="167">
        <v>96.1</v>
      </c>
      <c r="N23" s="167">
        <v>99.8</v>
      </c>
      <c r="O23" s="167">
        <v>106.7</v>
      </c>
      <c r="P23" s="167">
        <v>108.7</v>
      </c>
      <c r="Q23" s="168">
        <v>103</v>
      </c>
    </row>
    <row r="24" spans="1:17" ht="17.100000000000001" customHeight="1" x14ac:dyDescent="0.15">
      <c r="A24" s="292" t="s">
        <v>134</v>
      </c>
      <c r="B24" s="166">
        <v>100.5</v>
      </c>
      <c r="C24" s="167">
        <v>95.6</v>
      </c>
      <c r="D24" s="167">
        <v>98.3</v>
      </c>
      <c r="E24" s="167">
        <v>83.7</v>
      </c>
      <c r="F24" s="167">
        <v>111</v>
      </c>
      <c r="G24" s="167">
        <v>93.5</v>
      </c>
      <c r="H24" s="167">
        <v>106.5</v>
      </c>
      <c r="I24" s="167">
        <v>88.7</v>
      </c>
      <c r="J24" s="167">
        <v>98.8</v>
      </c>
      <c r="K24" s="167">
        <v>99.6</v>
      </c>
      <c r="L24" s="167">
        <v>100.5</v>
      </c>
      <c r="M24" s="167">
        <v>93.9</v>
      </c>
      <c r="N24" s="167">
        <v>98.9</v>
      </c>
      <c r="O24" s="167">
        <v>106.7</v>
      </c>
      <c r="P24" s="167">
        <v>98.3</v>
      </c>
      <c r="Q24" s="168">
        <v>100</v>
      </c>
    </row>
    <row r="25" spans="1:17" ht="17.100000000000001" customHeight="1" x14ac:dyDescent="0.15">
      <c r="A25" s="292" t="s">
        <v>135</v>
      </c>
      <c r="B25" s="166">
        <v>100.6</v>
      </c>
      <c r="C25" s="167">
        <v>95.6</v>
      </c>
      <c r="D25" s="167">
        <v>98.1</v>
      </c>
      <c r="E25" s="167">
        <v>83.1</v>
      </c>
      <c r="F25" s="167">
        <v>102.8</v>
      </c>
      <c r="G25" s="167">
        <v>94.6</v>
      </c>
      <c r="H25" s="167">
        <v>106.4</v>
      </c>
      <c r="I25" s="167">
        <v>84.1</v>
      </c>
      <c r="J25" s="167">
        <v>104.6</v>
      </c>
      <c r="K25" s="167">
        <v>99.8</v>
      </c>
      <c r="L25" s="167">
        <v>103.1</v>
      </c>
      <c r="M25" s="167">
        <v>92.2</v>
      </c>
      <c r="N25" s="167">
        <v>102.9</v>
      </c>
      <c r="O25" s="167">
        <v>105.7</v>
      </c>
      <c r="P25" s="167">
        <v>98.1</v>
      </c>
      <c r="Q25" s="168">
        <v>100.2</v>
      </c>
    </row>
    <row r="26" spans="1:17" ht="17.100000000000001" customHeight="1" x14ac:dyDescent="0.15">
      <c r="A26" s="292" t="s">
        <v>136</v>
      </c>
      <c r="B26" s="234">
        <v>101.2</v>
      </c>
      <c r="C26" s="235">
        <v>95.8</v>
      </c>
      <c r="D26" s="235">
        <v>98.3</v>
      </c>
      <c r="E26" s="235">
        <v>83.3</v>
      </c>
      <c r="F26" s="235">
        <v>110.8</v>
      </c>
      <c r="G26" s="235">
        <v>94.1</v>
      </c>
      <c r="H26" s="235">
        <v>108</v>
      </c>
      <c r="I26" s="235">
        <v>84.1</v>
      </c>
      <c r="J26" s="167">
        <v>104.6</v>
      </c>
      <c r="K26" s="167">
        <v>99.8</v>
      </c>
      <c r="L26" s="167">
        <v>103.4</v>
      </c>
      <c r="M26" s="167">
        <v>93.7</v>
      </c>
      <c r="N26" s="235">
        <v>103.4</v>
      </c>
      <c r="O26" s="235">
        <v>106.2</v>
      </c>
      <c r="P26" s="235">
        <v>112.5</v>
      </c>
      <c r="Q26" s="168">
        <v>99.1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102.1</v>
      </c>
      <c r="C42" s="167">
        <v>101.1</v>
      </c>
      <c r="D42" s="167">
        <v>102.7</v>
      </c>
      <c r="E42" s="167">
        <v>80.8</v>
      </c>
      <c r="F42" s="167">
        <v>117.6</v>
      </c>
      <c r="G42" s="167">
        <v>94.3</v>
      </c>
      <c r="H42" s="167">
        <v>99.1</v>
      </c>
      <c r="I42" s="167">
        <v>107.7</v>
      </c>
      <c r="J42" s="167">
        <v>105.4</v>
      </c>
      <c r="K42" s="167">
        <v>101.8</v>
      </c>
      <c r="L42" s="167">
        <v>114</v>
      </c>
      <c r="M42" s="167">
        <v>94.4</v>
      </c>
      <c r="N42" s="167">
        <v>100.4</v>
      </c>
      <c r="O42" s="167">
        <v>102.7</v>
      </c>
      <c r="P42" s="167">
        <v>136.30000000000001</v>
      </c>
      <c r="Q42" s="168">
        <v>102.5</v>
      </c>
    </row>
    <row r="43" spans="1:17" ht="17.100000000000001" customHeight="1" x14ac:dyDescent="0.15">
      <c r="A43" s="292" t="s">
        <v>137</v>
      </c>
      <c r="B43" s="166">
        <v>102</v>
      </c>
      <c r="C43" s="167">
        <v>98.8</v>
      </c>
      <c r="D43" s="167">
        <v>102.7</v>
      </c>
      <c r="E43" s="167">
        <v>80.8</v>
      </c>
      <c r="F43" s="167">
        <v>117.4</v>
      </c>
      <c r="G43" s="167">
        <v>93.2</v>
      </c>
      <c r="H43" s="167">
        <v>98.9</v>
      </c>
      <c r="I43" s="167">
        <v>106.6</v>
      </c>
      <c r="J43" s="167">
        <v>105.2</v>
      </c>
      <c r="K43" s="167">
        <v>101.5</v>
      </c>
      <c r="L43" s="167">
        <v>117.7</v>
      </c>
      <c r="M43" s="167">
        <v>96.1</v>
      </c>
      <c r="N43" s="167">
        <v>100.3</v>
      </c>
      <c r="O43" s="167">
        <v>102.6</v>
      </c>
      <c r="P43" s="167">
        <v>136.6</v>
      </c>
      <c r="Q43" s="168">
        <v>102.8</v>
      </c>
    </row>
    <row r="44" spans="1:17" ht="17.100000000000001" customHeight="1" x14ac:dyDescent="0.15">
      <c r="A44" s="292" t="s">
        <v>210</v>
      </c>
      <c r="B44" s="166">
        <v>101.3</v>
      </c>
      <c r="C44" s="167">
        <v>97.4</v>
      </c>
      <c r="D44" s="167">
        <v>100.7</v>
      </c>
      <c r="E44" s="167">
        <v>80.599999999999994</v>
      </c>
      <c r="F44" s="167">
        <v>116.4</v>
      </c>
      <c r="G44" s="167">
        <v>92.8</v>
      </c>
      <c r="H44" s="167">
        <v>99</v>
      </c>
      <c r="I44" s="167">
        <v>105.9</v>
      </c>
      <c r="J44" s="167">
        <v>105.4</v>
      </c>
      <c r="K44" s="167">
        <v>101.4</v>
      </c>
      <c r="L44" s="167">
        <v>116.3</v>
      </c>
      <c r="M44" s="167">
        <v>95.1</v>
      </c>
      <c r="N44" s="167">
        <v>98.1</v>
      </c>
      <c r="O44" s="167">
        <v>102.2</v>
      </c>
      <c r="P44" s="167">
        <v>136.30000000000001</v>
      </c>
      <c r="Q44" s="168">
        <v>106.2</v>
      </c>
    </row>
    <row r="45" spans="1:17" ht="17.100000000000001" customHeight="1" x14ac:dyDescent="0.15">
      <c r="A45" s="292" t="s">
        <v>199</v>
      </c>
      <c r="B45" s="166">
        <v>101</v>
      </c>
      <c r="C45" s="167">
        <v>96.6</v>
      </c>
      <c r="D45" s="167">
        <v>100.2</v>
      </c>
      <c r="E45" s="167">
        <v>80.400000000000006</v>
      </c>
      <c r="F45" s="167">
        <v>106.6</v>
      </c>
      <c r="G45" s="167">
        <v>93.4</v>
      </c>
      <c r="H45" s="167">
        <v>98.5</v>
      </c>
      <c r="I45" s="167">
        <v>105</v>
      </c>
      <c r="J45" s="167">
        <v>105.8</v>
      </c>
      <c r="K45" s="167">
        <v>101.3</v>
      </c>
      <c r="L45" s="167">
        <v>117</v>
      </c>
      <c r="M45" s="167">
        <v>94.8</v>
      </c>
      <c r="N45" s="167">
        <v>98</v>
      </c>
      <c r="O45" s="167">
        <v>101.7</v>
      </c>
      <c r="P45" s="167">
        <v>110.8</v>
      </c>
      <c r="Q45" s="168">
        <v>110.1</v>
      </c>
    </row>
    <row r="46" spans="1:17" ht="17.100000000000001" customHeight="1" x14ac:dyDescent="0.15">
      <c r="A46" s="292" t="s">
        <v>200</v>
      </c>
      <c r="B46" s="166">
        <v>100.7</v>
      </c>
      <c r="C46" s="167">
        <v>96.5</v>
      </c>
      <c r="D46" s="167">
        <v>100.9</v>
      </c>
      <c r="E46" s="167">
        <v>80.900000000000006</v>
      </c>
      <c r="F46" s="167">
        <v>106.9</v>
      </c>
      <c r="G46" s="167">
        <v>95.6</v>
      </c>
      <c r="H46" s="167">
        <v>97.2</v>
      </c>
      <c r="I46" s="167">
        <v>102.3</v>
      </c>
      <c r="J46" s="167">
        <v>103.9</v>
      </c>
      <c r="K46" s="167">
        <v>99.4</v>
      </c>
      <c r="L46" s="167">
        <v>113.3</v>
      </c>
      <c r="M46" s="167">
        <v>93.9</v>
      </c>
      <c r="N46" s="167">
        <v>93.7</v>
      </c>
      <c r="O46" s="167">
        <v>101.3</v>
      </c>
      <c r="P46" s="167">
        <v>134</v>
      </c>
      <c r="Q46" s="168">
        <v>109.6</v>
      </c>
    </row>
    <row r="47" spans="1:17" ht="17.100000000000001" customHeight="1" x14ac:dyDescent="0.15">
      <c r="A47" s="292" t="s">
        <v>201</v>
      </c>
      <c r="B47" s="166">
        <v>101.1</v>
      </c>
      <c r="C47" s="167">
        <v>95.1</v>
      </c>
      <c r="D47" s="167">
        <v>101.3</v>
      </c>
      <c r="E47" s="167">
        <v>82.3</v>
      </c>
      <c r="F47" s="167">
        <v>105.8</v>
      </c>
      <c r="G47" s="167">
        <v>96</v>
      </c>
      <c r="H47" s="167">
        <v>97.8</v>
      </c>
      <c r="I47" s="167">
        <v>103.8</v>
      </c>
      <c r="J47" s="167">
        <v>105.7</v>
      </c>
      <c r="K47" s="167">
        <v>101.8</v>
      </c>
      <c r="L47" s="167">
        <v>110.9</v>
      </c>
      <c r="M47" s="167">
        <v>93.1</v>
      </c>
      <c r="N47" s="167">
        <v>96.5</v>
      </c>
      <c r="O47" s="167">
        <v>101.9</v>
      </c>
      <c r="P47" s="167">
        <v>110.1</v>
      </c>
      <c r="Q47" s="168">
        <v>109.3</v>
      </c>
    </row>
    <row r="48" spans="1:17" ht="17.100000000000001" customHeight="1" x14ac:dyDescent="0.15">
      <c r="A48" s="292" t="s">
        <v>202</v>
      </c>
      <c r="B48" s="166">
        <v>101.5</v>
      </c>
      <c r="C48" s="167">
        <v>95.4</v>
      </c>
      <c r="D48" s="167">
        <v>100.9</v>
      </c>
      <c r="E48" s="167">
        <v>83.8</v>
      </c>
      <c r="F48" s="167">
        <v>105.8</v>
      </c>
      <c r="G48" s="167">
        <v>97.1</v>
      </c>
      <c r="H48" s="167">
        <v>97.8</v>
      </c>
      <c r="I48" s="167">
        <v>103.7</v>
      </c>
      <c r="J48" s="167">
        <v>105</v>
      </c>
      <c r="K48" s="167">
        <v>101.8</v>
      </c>
      <c r="L48" s="167">
        <v>111.6</v>
      </c>
      <c r="M48" s="167">
        <v>92.8</v>
      </c>
      <c r="N48" s="167">
        <v>100.8</v>
      </c>
      <c r="O48" s="167">
        <v>102</v>
      </c>
      <c r="P48" s="167">
        <v>134.80000000000001</v>
      </c>
      <c r="Q48" s="168">
        <v>108.9</v>
      </c>
    </row>
    <row r="49" spans="1:17" ht="17.100000000000001" customHeight="1" x14ac:dyDescent="0.15">
      <c r="A49" s="292" t="s">
        <v>203</v>
      </c>
      <c r="B49" s="166">
        <v>102</v>
      </c>
      <c r="C49" s="167">
        <v>94.7</v>
      </c>
      <c r="D49" s="167">
        <v>102.4</v>
      </c>
      <c r="E49" s="167">
        <v>84</v>
      </c>
      <c r="F49" s="167">
        <v>118.9</v>
      </c>
      <c r="G49" s="167">
        <v>94.7</v>
      </c>
      <c r="H49" s="167">
        <v>98.2</v>
      </c>
      <c r="I49" s="167">
        <v>103.4</v>
      </c>
      <c r="J49" s="167">
        <v>104.4</v>
      </c>
      <c r="K49" s="167">
        <v>102.4</v>
      </c>
      <c r="L49" s="167">
        <v>109.1</v>
      </c>
      <c r="M49" s="167">
        <v>94.2</v>
      </c>
      <c r="N49" s="167">
        <v>101</v>
      </c>
      <c r="O49" s="167">
        <v>101.8</v>
      </c>
      <c r="P49" s="167">
        <v>135.4</v>
      </c>
      <c r="Q49" s="168">
        <v>109.1</v>
      </c>
    </row>
    <row r="50" spans="1:17" ht="17.100000000000001" customHeight="1" x14ac:dyDescent="0.15">
      <c r="A50" s="292" t="s">
        <v>204</v>
      </c>
      <c r="B50" s="166">
        <v>102.1</v>
      </c>
      <c r="C50" s="167">
        <v>94.4</v>
      </c>
      <c r="D50" s="167">
        <v>102.3</v>
      </c>
      <c r="E50" s="167">
        <v>84.3</v>
      </c>
      <c r="F50" s="167">
        <v>122.3</v>
      </c>
      <c r="G50" s="167">
        <v>93.8</v>
      </c>
      <c r="H50" s="167">
        <v>98.2</v>
      </c>
      <c r="I50" s="167">
        <v>103.7</v>
      </c>
      <c r="J50" s="167">
        <v>105.7</v>
      </c>
      <c r="K50" s="167">
        <v>102.5</v>
      </c>
      <c r="L50" s="167">
        <v>111.8</v>
      </c>
      <c r="M50" s="167">
        <v>94.9</v>
      </c>
      <c r="N50" s="167">
        <v>100.1</v>
      </c>
      <c r="O50" s="167">
        <v>101.9</v>
      </c>
      <c r="P50" s="167">
        <v>135.6</v>
      </c>
      <c r="Q50" s="168">
        <v>110.2</v>
      </c>
    </row>
    <row r="51" spans="1:17" ht="17.100000000000001" customHeight="1" x14ac:dyDescent="0.15">
      <c r="A51" s="292" t="s">
        <v>205</v>
      </c>
      <c r="B51" s="166">
        <v>101.9</v>
      </c>
      <c r="C51" s="167">
        <v>93.6</v>
      </c>
      <c r="D51" s="167">
        <v>101.8</v>
      </c>
      <c r="E51" s="167">
        <v>83.8</v>
      </c>
      <c r="F51" s="167">
        <v>111.1</v>
      </c>
      <c r="G51" s="167">
        <v>94.7</v>
      </c>
      <c r="H51" s="167">
        <v>98.8</v>
      </c>
      <c r="I51" s="167">
        <v>103</v>
      </c>
      <c r="J51" s="167">
        <v>105.5</v>
      </c>
      <c r="K51" s="167">
        <v>101.9</v>
      </c>
      <c r="L51" s="167">
        <v>114.6</v>
      </c>
      <c r="M51" s="167">
        <v>95.5</v>
      </c>
      <c r="N51" s="167">
        <v>99.2</v>
      </c>
      <c r="O51" s="167">
        <v>101.6</v>
      </c>
      <c r="P51" s="167">
        <v>135.80000000000001</v>
      </c>
      <c r="Q51" s="168">
        <v>110.6</v>
      </c>
    </row>
    <row r="52" spans="1:17" ht="17.100000000000001" customHeight="1" x14ac:dyDescent="0.15">
      <c r="A52" s="292" t="s">
        <v>134</v>
      </c>
      <c r="B52" s="166">
        <v>100.8</v>
      </c>
      <c r="C52" s="167">
        <v>93.2</v>
      </c>
      <c r="D52" s="167">
        <v>100.1</v>
      </c>
      <c r="E52" s="167">
        <v>83.7</v>
      </c>
      <c r="F52" s="167">
        <v>117.6</v>
      </c>
      <c r="G52" s="167">
        <v>95.1</v>
      </c>
      <c r="H52" s="167">
        <v>99.3</v>
      </c>
      <c r="I52" s="167">
        <v>102.2</v>
      </c>
      <c r="J52" s="167">
        <v>105</v>
      </c>
      <c r="K52" s="167">
        <v>101.4</v>
      </c>
      <c r="L52" s="167">
        <v>114.7</v>
      </c>
      <c r="M52" s="167">
        <v>94.3</v>
      </c>
      <c r="N52" s="167">
        <v>97</v>
      </c>
      <c r="O52" s="167">
        <v>101.3</v>
      </c>
      <c r="P52" s="167">
        <v>111.5</v>
      </c>
      <c r="Q52" s="168">
        <v>107.1</v>
      </c>
    </row>
    <row r="53" spans="1:17" ht="17.100000000000001" customHeight="1" x14ac:dyDescent="0.15">
      <c r="A53" s="292" t="s">
        <v>135</v>
      </c>
      <c r="B53" s="166">
        <v>101.1</v>
      </c>
      <c r="C53" s="167">
        <v>92.6</v>
      </c>
      <c r="D53" s="167">
        <v>99.8</v>
      </c>
      <c r="E53" s="167">
        <v>82.8</v>
      </c>
      <c r="F53" s="167">
        <v>106.4</v>
      </c>
      <c r="G53" s="167">
        <v>96</v>
      </c>
      <c r="H53" s="167">
        <v>101.7</v>
      </c>
      <c r="I53" s="167">
        <v>89</v>
      </c>
      <c r="J53" s="167">
        <v>104.7</v>
      </c>
      <c r="K53" s="167">
        <v>101.7</v>
      </c>
      <c r="L53" s="167">
        <v>117.6</v>
      </c>
      <c r="M53" s="167">
        <v>94.8</v>
      </c>
      <c r="N53" s="167">
        <v>102.2</v>
      </c>
      <c r="O53" s="167">
        <v>100.6</v>
      </c>
      <c r="P53" s="167">
        <v>111</v>
      </c>
      <c r="Q53" s="168">
        <v>108.1</v>
      </c>
    </row>
    <row r="54" spans="1:17" ht="17.100000000000001" customHeight="1" x14ac:dyDescent="0.15">
      <c r="A54" s="292" t="s">
        <v>136</v>
      </c>
      <c r="B54" s="234">
        <v>102</v>
      </c>
      <c r="C54" s="235">
        <v>92</v>
      </c>
      <c r="D54" s="235">
        <v>101.5</v>
      </c>
      <c r="E54" s="235">
        <v>83.1</v>
      </c>
      <c r="F54" s="235">
        <v>117.4</v>
      </c>
      <c r="G54" s="235">
        <v>94.9</v>
      </c>
      <c r="H54" s="235">
        <v>102</v>
      </c>
      <c r="I54" s="235">
        <v>89</v>
      </c>
      <c r="J54" s="167">
        <v>104.5</v>
      </c>
      <c r="K54" s="167">
        <v>101.8</v>
      </c>
      <c r="L54" s="167">
        <v>121.6</v>
      </c>
      <c r="M54" s="167">
        <v>97.6</v>
      </c>
      <c r="N54" s="235">
        <v>102.5</v>
      </c>
      <c r="O54" s="235">
        <v>100.9</v>
      </c>
      <c r="P54" s="235">
        <v>135.30000000000001</v>
      </c>
      <c r="Q54" s="168">
        <v>106.3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令和５年11月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1.35</v>
      </c>
      <c r="C11" s="238">
        <v>0.09</v>
      </c>
      <c r="D11" s="238">
        <v>0.81</v>
      </c>
      <c r="E11" s="238">
        <v>0.06</v>
      </c>
      <c r="F11" s="238">
        <v>1.41</v>
      </c>
      <c r="G11" s="238">
        <v>1.92</v>
      </c>
      <c r="H11" s="238">
        <v>1.66</v>
      </c>
      <c r="I11" s="238">
        <v>0.52</v>
      </c>
      <c r="J11" s="238">
        <v>3.2</v>
      </c>
      <c r="K11" s="238">
        <v>0.55000000000000004</v>
      </c>
      <c r="L11" s="238">
        <v>5.07</v>
      </c>
      <c r="M11" s="238">
        <v>2.77</v>
      </c>
      <c r="N11" s="238">
        <v>0.79</v>
      </c>
      <c r="O11" s="237">
        <v>0.6</v>
      </c>
      <c r="P11" s="237">
        <v>0.38</v>
      </c>
      <c r="Q11" s="239">
        <v>1.88</v>
      </c>
      <c r="R11" s="56"/>
    </row>
    <row r="12" spans="1:18" ht="15" customHeight="1" x14ac:dyDescent="0.15">
      <c r="A12" s="292" t="s">
        <v>137</v>
      </c>
      <c r="B12" s="237">
        <v>1.08</v>
      </c>
      <c r="C12" s="238">
        <v>0.2</v>
      </c>
      <c r="D12" s="238">
        <v>0.7</v>
      </c>
      <c r="E12" s="238">
        <v>1.35</v>
      </c>
      <c r="F12" s="238">
        <v>0.81</v>
      </c>
      <c r="G12" s="238">
        <v>0.51</v>
      </c>
      <c r="H12" s="238">
        <v>1.46</v>
      </c>
      <c r="I12" s="238">
        <v>0.77</v>
      </c>
      <c r="J12" s="238">
        <v>0.25</v>
      </c>
      <c r="K12" s="238">
        <v>0.41</v>
      </c>
      <c r="L12" s="238">
        <v>2.29</v>
      </c>
      <c r="M12" s="238">
        <v>3.53</v>
      </c>
      <c r="N12" s="238">
        <v>0.53</v>
      </c>
      <c r="O12" s="237">
        <v>0.77</v>
      </c>
      <c r="P12" s="237">
        <v>0.35</v>
      </c>
      <c r="Q12" s="239">
        <v>2.48</v>
      </c>
      <c r="R12" s="56"/>
    </row>
    <row r="13" spans="1:18" ht="15" customHeight="1" x14ac:dyDescent="0.15">
      <c r="A13" s="292" t="s">
        <v>210</v>
      </c>
      <c r="B13" s="237">
        <v>1.1499999999999999</v>
      </c>
      <c r="C13" s="238">
        <v>0.35</v>
      </c>
      <c r="D13" s="238">
        <v>1.1499999999999999</v>
      </c>
      <c r="E13" s="238">
        <v>0</v>
      </c>
      <c r="F13" s="238">
        <v>0.13</v>
      </c>
      <c r="G13" s="238">
        <v>1.65</v>
      </c>
      <c r="H13" s="238">
        <v>0.85</v>
      </c>
      <c r="I13" s="238">
        <v>2.38</v>
      </c>
      <c r="J13" s="238">
        <v>1.42</v>
      </c>
      <c r="K13" s="238">
        <v>0.7</v>
      </c>
      <c r="L13" s="238">
        <v>2.98</v>
      </c>
      <c r="M13" s="238">
        <v>0.62</v>
      </c>
      <c r="N13" s="238">
        <v>0.79</v>
      </c>
      <c r="O13" s="237">
        <v>1</v>
      </c>
      <c r="P13" s="237">
        <v>0.2</v>
      </c>
      <c r="Q13" s="239">
        <v>1.53</v>
      </c>
      <c r="R13" s="56"/>
    </row>
    <row r="14" spans="1:18" ht="15" customHeight="1" x14ac:dyDescent="0.15">
      <c r="A14" s="292" t="s">
        <v>199</v>
      </c>
      <c r="B14" s="237">
        <v>1.49</v>
      </c>
      <c r="C14" s="238">
        <v>4.5</v>
      </c>
      <c r="D14" s="238">
        <v>0.86</v>
      </c>
      <c r="E14" s="238">
        <v>0</v>
      </c>
      <c r="F14" s="238">
        <v>1.94</v>
      </c>
      <c r="G14" s="238">
        <v>0.8</v>
      </c>
      <c r="H14" s="238">
        <v>1.73</v>
      </c>
      <c r="I14" s="238">
        <v>0.12</v>
      </c>
      <c r="J14" s="238">
        <v>0.17</v>
      </c>
      <c r="K14" s="238">
        <v>0.41</v>
      </c>
      <c r="L14" s="238">
        <v>2.23</v>
      </c>
      <c r="M14" s="238">
        <v>2.6</v>
      </c>
      <c r="N14" s="238">
        <v>1.21</v>
      </c>
      <c r="O14" s="237">
        <v>0.56000000000000005</v>
      </c>
      <c r="P14" s="237">
        <v>0</v>
      </c>
      <c r="Q14" s="239">
        <v>4.54</v>
      </c>
      <c r="R14" s="56"/>
    </row>
    <row r="15" spans="1:18" ht="15" customHeight="1" x14ac:dyDescent="0.15">
      <c r="A15" s="292" t="s">
        <v>200</v>
      </c>
      <c r="B15" s="237">
        <v>1.51</v>
      </c>
      <c r="C15" s="238">
        <v>0.44</v>
      </c>
      <c r="D15" s="238">
        <v>0.78</v>
      </c>
      <c r="E15" s="238">
        <v>0.44</v>
      </c>
      <c r="F15" s="238">
        <v>0.92</v>
      </c>
      <c r="G15" s="238">
        <v>2.17</v>
      </c>
      <c r="H15" s="238">
        <v>1.43</v>
      </c>
      <c r="I15" s="238">
        <v>0.77</v>
      </c>
      <c r="J15" s="238">
        <v>0.21</v>
      </c>
      <c r="K15" s="238">
        <v>0.35</v>
      </c>
      <c r="L15" s="238">
        <v>5.89</v>
      </c>
      <c r="M15" s="238">
        <v>2.15</v>
      </c>
      <c r="N15" s="238">
        <v>0.8</v>
      </c>
      <c r="O15" s="237">
        <v>1.75</v>
      </c>
      <c r="P15" s="237">
        <v>0.19</v>
      </c>
      <c r="Q15" s="239">
        <v>1.73</v>
      </c>
      <c r="R15" s="56"/>
    </row>
    <row r="16" spans="1:18" ht="15" customHeight="1" x14ac:dyDescent="0.15">
      <c r="A16" s="292" t="s">
        <v>201</v>
      </c>
      <c r="B16" s="237">
        <v>4.47</v>
      </c>
      <c r="C16" s="238">
        <v>1.99</v>
      </c>
      <c r="D16" s="238">
        <v>2.75</v>
      </c>
      <c r="E16" s="238">
        <v>10.63</v>
      </c>
      <c r="F16" s="238">
        <v>9.27</v>
      </c>
      <c r="G16" s="238">
        <v>5.09</v>
      </c>
      <c r="H16" s="238">
        <v>2.69</v>
      </c>
      <c r="I16" s="238">
        <v>9.48</v>
      </c>
      <c r="J16" s="238">
        <v>3.63</v>
      </c>
      <c r="K16" s="238">
        <v>6.46</v>
      </c>
      <c r="L16" s="238">
        <v>4.55</v>
      </c>
      <c r="M16" s="238">
        <v>2.98</v>
      </c>
      <c r="N16" s="238">
        <v>11.24</v>
      </c>
      <c r="O16" s="237">
        <v>5.63</v>
      </c>
      <c r="P16" s="237">
        <v>7.3</v>
      </c>
      <c r="Q16" s="239">
        <v>4.09</v>
      </c>
      <c r="R16" s="56"/>
    </row>
    <row r="17" spans="1:18" ht="15" customHeight="1" x14ac:dyDescent="0.15">
      <c r="A17" s="292" t="s">
        <v>202</v>
      </c>
      <c r="B17" s="237">
        <v>1.89</v>
      </c>
      <c r="C17" s="238">
        <v>0.62</v>
      </c>
      <c r="D17" s="238">
        <v>0.82</v>
      </c>
      <c r="E17" s="238">
        <v>1.79</v>
      </c>
      <c r="F17" s="238">
        <v>1.08</v>
      </c>
      <c r="G17" s="238">
        <v>1.78</v>
      </c>
      <c r="H17" s="238">
        <v>1.59</v>
      </c>
      <c r="I17" s="238">
        <v>2.62</v>
      </c>
      <c r="J17" s="238">
        <v>4.21</v>
      </c>
      <c r="K17" s="238">
        <v>2.25</v>
      </c>
      <c r="L17" s="238">
        <v>4.71</v>
      </c>
      <c r="M17" s="238">
        <v>2.62</v>
      </c>
      <c r="N17" s="238">
        <v>3.59</v>
      </c>
      <c r="O17" s="237">
        <v>2</v>
      </c>
      <c r="P17" s="237">
        <v>0.44</v>
      </c>
      <c r="Q17" s="239">
        <v>2.62</v>
      </c>
      <c r="R17" s="56"/>
    </row>
    <row r="18" spans="1:18" ht="15" customHeight="1" x14ac:dyDescent="0.15">
      <c r="A18" s="292" t="s">
        <v>203</v>
      </c>
      <c r="B18" s="237">
        <v>1.6</v>
      </c>
      <c r="C18" s="238">
        <v>0.22</v>
      </c>
      <c r="D18" s="238">
        <v>0.96</v>
      </c>
      <c r="E18" s="238">
        <v>0.39</v>
      </c>
      <c r="F18" s="238">
        <v>1.81</v>
      </c>
      <c r="G18" s="238">
        <v>4.78</v>
      </c>
      <c r="H18" s="238">
        <v>1.27</v>
      </c>
      <c r="I18" s="238">
        <v>1.87</v>
      </c>
      <c r="J18" s="238">
        <v>4.09</v>
      </c>
      <c r="K18" s="238">
        <v>1.23</v>
      </c>
      <c r="L18" s="238">
        <v>3.62</v>
      </c>
      <c r="M18" s="238">
        <v>2.93</v>
      </c>
      <c r="N18" s="238">
        <v>0.59</v>
      </c>
      <c r="O18" s="237">
        <v>1.3</v>
      </c>
      <c r="P18" s="237">
        <v>0.52</v>
      </c>
      <c r="Q18" s="239">
        <v>2.13</v>
      </c>
      <c r="R18" s="56"/>
    </row>
    <row r="19" spans="1:18" ht="15" customHeight="1" x14ac:dyDescent="0.15">
      <c r="A19" s="292" t="s">
        <v>204</v>
      </c>
      <c r="B19" s="237">
        <v>1.7</v>
      </c>
      <c r="C19" s="237">
        <v>1.9</v>
      </c>
      <c r="D19" s="238">
        <v>0.83</v>
      </c>
      <c r="E19" s="238">
        <v>0.99</v>
      </c>
      <c r="F19" s="238">
        <v>3.49</v>
      </c>
      <c r="G19" s="238">
        <v>1.1499999999999999</v>
      </c>
      <c r="H19" s="238">
        <v>2.15</v>
      </c>
      <c r="I19" s="238">
        <v>0.61</v>
      </c>
      <c r="J19" s="238">
        <v>0.59</v>
      </c>
      <c r="K19" s="238">
        <v>1.22</v>
      </c>
      <c r="L19" s="237">
        <v>6.07</v>
      </c>
      <c r="M19" s="237">
        <v>1.86</v>
      </c>
      <c r="N19" s="237">
        <v>0.97</v>
      </c>
      <c r="O19" s="237">
        <v>1.17</v>
      </c>
      <c r="P19" s="237">
        <v>0.66</v>
      </c>
      <c r="Q19" s="239">
        <v>2.81</v>
      </c>
      <c r="R19" s="56"/>
    </row>
    <row r="20" spans="1:18" ht="15" customHeight="1" x14ac:dyDescent="0.15">
      <c r="A20" s="292" t="s">
        <v>205</v>
      </c>
      <c r="B20" s="237">
        <v>1.58</v>
      </c>
      <c r="C20" s="237">
        <v>0.24</v>
      </c>
      <c r="D20" s="238">
        <v>0.81</v>
      </c>
      <c r="E20" s="238">
        <v>0.25</v>
      </c>
      <c r="F20" s="238">
        <v>0.42</v>
      </c>
      <c r="G20" s="238">
        <v>2.34</v>
      </c>
      <c r="H20" s="238">
        <v>2.31</v>
      </c>
      <c r="I20" s="238">
        <v>2.02</v>
      </c>
      <c r="J20" s="238">
        <v>0.27</v>
      </c>
      <c r="K20" s="238">
        <v>0.41</v>
      </c>
      <c r="L20" s="237">
        <v>2.71</v>
      </c>
      <c r="M20" s="237">
        <v>8.73</v>
      </c>
      <c r="N20" s="237">
        <v>0.56000000000000005</v>
      </c>
      <c r="O20" s="237">
        <v>1.03</v>
      </c>
      <c r="P20" s="237">
        <v>0.4</v>
      </c>
      <c r="Q20" s="239">
        <v>2.11</v>
      </c>
      <c r="R20" s="56"/>
    </row>
    <row r="21" spans="1:18" ht="15" customHeight="1" x14ac:dyDescent="0.15">
      <c r="A21" s="292" t="s">
        <v>134</v>
      </c>
      <c r="B21" s="237">
        <v>2.21</v>
      </c>
      <c r="C21" s="237">
        <v>0.16</v>
      </c>
      <c r="D21" s="238">
        <v>1.1200000000000001</v>
      </c>
      <c r="E21" s="238">
        <v>1.1599999999999999</v>
      </c>
      <c r="F21" s="238">
        <v>0.15</v>
      </c>
      <c r="G21" s="238">
        <v>2.12</v>
      </c>
      <c r="H21" s="238">
        <v>4.09</v>
      </c>
      <c r="I21" s="238">
        <v>0</v>
      </c>
      <c r="J21" s="238">
        <v>0.15</v>
      </c>
      <c r="K21" s="238">
        <v>0.65</v>
      </c>
      <c r="L21" s="237">
        <v>9.09</v>
      </c>
      <c r="M21" s="237">
        <v>2.77</v>
      </c>
      <c r="N21" s="237">
        <v>0.94</v>
      </c>
      <c r="O21" s="237">
        <v>1.27</v>
      </c>
      <c r="P21" s="237">
        <v>0.28000000000000003</v>
      </c>
      <c r="Q21" s="239">
        <v>2.4700000000000002</v>
      </c>
      <c r="R21" s="56"/>
    </row>
    <row r="22" spans="1:18" ht="15" customHeight="1" x14ac:dyDescent="0.15">
      <c r="A22" s="292" t="s">
        <v>135</v>
      </c>
      <c r="B22" s="237">
        <v>1.96</v>
      </c>
      <c r="C22" s="237">
        <v>1.73</v>
      </c>
      <c r="D22" s="237">
        <v>1.03</v>
      </c>
      <c r="E22" s="237">
        <v>0.11</v>
      </c>
      <c r="F22" s="237">
        <v>0.35</v>
      </c>
      <c r="G22" s="237">
        <v>1.86</v>
      </c>
      <c r="H22" s="237">
        <v>2.11</v>
      </c>
      <c r="I22" s="237">
        <v>3.26</v>
      </c>
      <c r="J22" s="237">
        <v>6.36</v>
      </c>
      <c r="K22" s="237">
        <v>1.65</v>
      </c>
      <c r="L22" s="237">
        <v>3.88</v>
      </c>
      <c r="M22" s="237">
        <v>1.62</v>
      </c>
      <c r="N22" s="237">
        <v>4.8499999999999996</v>
      </c>
      <c r="O22" s="237">
        <v>1.17</v>
      </c>
      <c r="P22" s="237">
        <v>0.05</v>
      </c>
      <c r="Q22" s="239">
        <v>2.62</v>
      </c>
      <c r="R22" s="56"/>
    </row>
    <row r="23" spans="1:18" ht="15" customHeight="1" x14ac:dyDescent="0.15">
      <c r="A23" s="292" t="s">
        <v>136</v>
      </c>
      <c r="B23" s="240">
        <v>1.26</v>
      </c>
      <c r="C23" s="238">
        <v>0.42</v>
      </c>
      <c r="D23" s="238">
        <v>0.85</v>
      </c>
      <c r="E23" s="238">
        <v>0.46</v>
      </c>
      <c r="F23" s="238">
        <v>0.17</v>
      </c>
      <c r="G23" s="238">
        <v>0.99</v>
      </c>
      <c r="H23" s="238">
        <v>2.21</v>
      </c>
      <c r="I23" s="238">
        <v>0.12</v>
      </c>
      <c r="J23" s="238">
        <v>7.0000000000000007E-2</v>
      </c>
      <c r="K23" s="238">
        <v>0.49</v>
      </c>
      <c r="L23" s="238">
        <v>0.51</v>
      </c>
      <c r="M23" s="238">
        <v>2.52</v>
      </c>
      <c r="N23" s="238">
        <v>1</v>
      </c>
      <c r="O23" s="238">
        <v>1.29</v>
      </c>
      <c r="P23" s="238">
        <v>5.12</v>
      </c>
      <c r="Q23" s="239">
        <v>2.0499999999999998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1.31</v>
      </c>
      <c r="C36" s="238">
        <v>0.32</v>
      </c>
      <c r="D36" s="238">
        <v>0.86</v>
      </c>
      <c r="E36" s="238">
        <v>0.1</v>
      </c>
      <c r="F36" s="238">
        <v>0.32</v>
      </c>
      <c r="G36" s="238">
        <v>2.68</v>
      </c>
      <c r="H36" s="238">
        <v>2.02</v>
      </c>
      <c r="I36" s="238">
        <v>0.94</v>
      </c>
      <c r="J36" s="238">
        <v>1.98</v>
      </c>
      <c r="K36" s="238">
        <v>0.68</v>
      </c>
      <c r="L36" s="238">
        <v>3.52</v>
      </c>
      <c r="M36" s="238">
        <v>1.84</v>
      </c>
      <c r="N36" s="238">
        <v>1.22</v>
      </c>
      <c r="O36" s="238">
        <v>0.7</v>
      </c>
      <c r="P36" s="238">
        <v>0.7</v>
      </c>
      <c r="Q36" s="239">
        <v>2.4300000000000002</v>
      </c>
      <c r="R36" s="56"/>
    </row>
    <row r="37" spans="1:18" ht="15" customHeight="1" x14ac:dyDescent="0.15">
      <c r="A37" s="292" t="s">
        <v>137</v>
      </c>
      <c r="B37" s="240">
        <v>1.0900000000000001</v>
      </c>
      <c r="C37" s="238">
        <v>0.04</v>
      </c>
      <c r="D37" s="238">
        <v>0.69</v>
      </c>
      <c r="E37" s="238">
        <v>0</v>
      </c>
      <c r="F37" s="238">
        <v>0.3</v>
      </c>
      <c r="G37" s="238">
        <v>0.26</v>
      </c>
      <c r="H37" s="238">
        <v>1.02</v>
      </c>
      <c r="I37" s="238">
        <v>0.06</v>
      </c>
      <c r="J37" s="238">
        <v>0.97</v>
      </c>
      <c r="K37" s="238">
        <v>0.5</v>
      </c>
      <c r="L37" s="238">
        <v>5.7</v>
      </c>
      <c r="M37" s="238">
        <v>3.22</v>
      </c>
      <c r="N37" s="238">
        <v>0.82</v>
      </c>
      <c r="O37" s="238">
        <v>0.69</v>
      </c>
      <c r="P37" s="238">
        <v>0.65</v>
      </c>
      <c r="Q37" s="239">
        <v>3.17</v>
      </c>
      <c r="R37" s="56"/>
    </row>
    <row r="38" spans="1:18" ht="15" customHeight="1" x14ac:dyDescent="0.15">
      <c r="A38" s="292" t="s">
        <v>210</v>
      </c>
      <c r="B38" s="240">
        <v>1.1599999999999999</v>
      </c>
      <c r="C38" s="238">
        <v>0.57999999999999996</v>
      </c>
      <c r="D38" s="238">
        <v>0.98</v>
      </c>
      <c r="E38" s="238">
        <v>0</v>
      </c>
      <c r="F38" s="238">
        <v>0.18</v>
      </c>
      <c r="G38" s="238">
        <v>1.71</v>
      </c>
      <c r="H38" s="238">
        <v>1.1499999999999999</v>
      </c>
      <c r="I38" s="238">
        <v>0.43</v>
      </c>
      <c r="J38" s="238">
        <v>0.84</v>
      </c>
      <c r="K38" s="238">
        <v>0.56000000000000005</v>
      </c>
      <c r="L38" s="238">
        <v>2.4500000000000002</v>
      </c>
      <c r="M38" s="238">
        <v>1.23</v>
      </c>
      <c r="N38" s="238">
        <v>0.74</v>
      </c>
      <c r="O38" s="238">
        <v>1.39</v>
      </c>
      <c r="P38" s="238">
        <v>0.37</v>
      </c>
      <c r="Q38" s="239">
        <v>1.92</v>
      </c>
      <c r="R38" s="56"/>
    </row>
    <row r="39" spans="1:18" ht="15" customHeight="1" x14ac:dyDescent="0.15">
      <c r="A39" s="292" t="s">
        <v>199</v>
      </c>
      <c r="B39" s="240">
        <v>1.3</v>
      </c>
      <c r="C39" s="238">
        <v>0.08</v>
      </c>
      <c r="D39" s="238">
        <v>0.69</v>
      </c>
      <c r="E39" s="238">
        <v>0</v>
      </c>
      <c r="F39" s="238">
        <v>2.37</v>
      </c>
      <c r="G39" s="238">
        <v>1.37</v>
      </c>
      <c r="H39" s="238">
        <v>1.03</v>
      </c>
      <c r="I39" s="238">
        <v>0.23</v>
      </c>
      <c r="J39" s="238">
        <v>0.62</v>
      </c>
      <c r="K39" s="238">
        <v>0.51</v>
      </c>
      <c r="L39" s="238">
        <v>4.05</v>
      </c>
      <c r="M39" s="238">
        <v>1.62</v>
      </c>
      <c r="N39" s="238">
        <v>0.93</v>
      </c>
      <c r="O39" s="238">
        <v>0.73</v>
      </c>
      <c r="P39" s="238">
        <v>0</v>
      </c>
      <c r="Q39" s="239">
        <v>5.4</v>
      </c>
      <c r="R39" s="56"/>
    </row>
    <row r="40" spans="1:18" ht="15" customHeight="1" x14ac:dyDescent="0.15">
      <c r="A40" s="292" t="s">
        <v>200</v>
      </c>
      <c r="B40" s="240">
        <v>1.31</v>
      </c>
      <c r="C40" s="238">
        <v>0.51</v>
      </c>
      <c r="D40" s="238">
        <v>0.81</v>
      </c>
      <c r="E40" s="238">
        <v>0.69</v>
      </c>
      <c r="F40" s="238">
        <v>1.1200000000000001</v>
      </c>
      <c r="G40" s="238">
        <v>3.66</v>
      </c>
      <c r="H40" s="238">
        <v>1.18</v>
      </c>
      <c r="I40" s="238">
        <v>1.41</v>
      </c>
      <c r="J40" s="238">
        <v>0.75</v>
      </c>
      <c r="K40" s="238">
        <v>0.43</v>
      </c>
      <c r="L40" s="238">
        <v>6.01</v>
      </c>
      <c r="M40" s="238">
        <v>0.93</v>
      </c>
      <c r="N40" s="238">
        <v>0.49</v>
      </c>
      <c r="O40" s="238">
        <v>1.1299999999999999</v>
      </c>
      <c r="P40" s="238">
        <v>0.35</v>
      </c>
      <c r="Q40" s="239">
        <v>1.87</v>
      </c>
      <c r="R40" s="56"/>
    </row>
    <row r="41" spans="1:18" ht="15" customHeight="1" x14ac:dyDescent="0.15">
      <c r="A41" s="292" t="s">
        <v>201</v>
      </c>
      <c r="B41" s="240">
        <v>4.55</v>
      </c>
      <c r="C41" s="238">
        <v>4.68</v>
      </c>
      <c r="D41" s="238">
        <v>2.5099999999999998</v>
      </c>
      <c r="E41" s="238">
        <v>6.96</v>
      </c>
      <c r="F41" s="238">
        <v>2.44</v>
      </c>
      <c r="G41" s="238">
        <v>4.8</v>
      </c>
      <c r="H41" s="238">
        <v>2.39</v>
      </c>
      <c r="I41" s="238">
        <v>4.49</v>
      </c>
      <c r="J41" s="238">
        <v>3.13</v>
      </c>
      <c r="K41" s="238">
        <v>7.71</v>
      </c>
      <c r="L41" s="238">
        <v>4.7</v>
      </c>
      <c r="M41" s="238">
        <v>2.6</v>
      </c>
      <c r="N41" s="238">
        <v>14.44</v>
      </c>
      <c r="O41" s="238">
        <v>5.85</v>
      </c>
      <c r="P41" s="238">
        <v>5.13</v>
      </c>
      <c r="Q41" s="239">
        <v>3.81</v>
      </c>
      <c r="R41" s="56"/>
    </row>
    <row r="42" spans="1:18" ht="15" customHeight="1" x14ac:dyDescent="0.15">
      <c r="A42" s="292" t="s">
        <v>202</v>
      </c>
      <c r="B42" s="240">
        <v>1.82</v>
      </c>
      <c r="C42" s="238">
        <v>1.1000000000000001</v>
      </c>
      <c r="D42" s="238">
        <v>0.78</v>
      </c>
      <c r="E42" s="238">
        <v>1.77</v>
      </c>
      <c r="F42" s="238">
        <v>1.42</v>
      </c>
      <c r="G42" s="238">
        <v>2.48</v>
      </c>
      <c r="H42" s="238">
        <v>1.63</v>
      </c>
      <c r="I42" s="238">
        <v>0.91</v>
      </c>
      <c r="J42" s="238">
        <v>0.44</v>
      </c>
      <c r="K42" s="238">
        <v>2.2999999999999998</v>
      </c>
      <c r="L42" s="238">
        <v>6.11</v>
      </c>
      <c r="M42" s="238">
        <v>1.35</v>
      </c>
      <c r="N42" s="238">
        <v>4.92</v>
      </c>
      <c r="O42" s="238">
        <v>1.22</v>
      </c>
      <c r="P42" s="238">
        <v>0.84</v>
      </c>
      <c r="Q42" s="239">
        <v>3.02</v>
      </c>
      <c r="R42" s="56"/>
    </row>
    <row r="43" spans="1:18" ht="15" customHeight="1" x14ac:dyDescent="0.15">
      <c r="A43" s="292" t="s">
        <v>203</v>
      </c>
      <c r="B43" s="240">
        <v>1.67</v>
      </c>
      <c r="C43" s="238">
        <v>0.78</v>
      </c>
      <c r="D43" s="238">
        <v>0.81</v>
      </c>
      <c r="E43" s="238">
        <v>0.6</v>
      </c>
      <c r="F43" s="238">
        <v>2.33</v>
      </c>
      <c r="G43" s="238">
        <v>8.1199999999999992</v>
      </c>
      <c r="H43" s="238">
        <v>1.31</v>
      </c>
      <c r="I43" s="238">
        <v>0.15</v>
      </c>
      <c r="J43" s="238">
        <v>0.57999999999999996</v>
      </c>
      <c r="K43" s="238">
        <v>1.34</v>
      </c>
      <c r="L43" s="238">
        <v>3.33</v>
      </c>
      <c r="M43" s="238">
        <v>2</v>
      </c>
      <c r="N43" s="238">
        <v>0.91</v>
      </c>
      <c r="O43" s="238">
        <v>1.1299999999999999</v>
      </c>
      <c r="P43" s="238">
        <v>0.99</v>
      </c>
      <c r="Q43" s="239">
        <v>2.68</v>
      </c>
      <c r="R43" s="56"/>
    </row>
    <row r="44" spans="1:18" ht="15" customHeight="1" x14ac:dyDescent="0.15">
      <c r="A44" s="292" t="s">
        <v>204</v>
      </c>
      <c r="B44" s="240">
        <v>1.53</v>
      </c>
      <c r="C44" s="238">
        <v>0.68</v>
      </c>
      <c r="D44" s="238">
        <v>0.84</v>
      </c>
      <c r="E44" s="238">
        <v>1.48</v>
      </c>
      <c r="F44" s="238">
        <v>4.46</v>
      </c>
      <c r="G44" s="238">
        <v>1.57</v>
      </c>
      <c r="H44" s="238">
        <v>1.42</v>
      </c>
      <c r="I44" s="238">
        <v>1.1499999999999999</v>
      </c>
      <c r="J44" s="238">
        <v>2.23</v>
      </c>
      <c r="K44" s="238">
        <v>1.18</v>
      </c>
      <c r="L44" s="238">
        <v>4.68</v>
      </c>
      <c r="M44" s="238">
        <v>2.73</v>
      </c>
      <c r="N44" s="238">
        <v>1.49</v>
      </c>
      <c r="O44" s="238">
        <v>1.44</v>
      </c>
      <c r="P44" s="238">
        <v>1.25</v>
      </c>
      <c r="Q44" s="239">
        <v>3.05</v>
      </c>
      <c r="R44" s="56"/>
    </row>
    <row r="45" spans="1:18" ht="15" customHeight="1" x14ac:dyDescent="0.15">
      <c r="A45" s="292" t="s">
        <v>205</v>
      </c>
      <c r="B45" s="240">
        <v>1.28</v>
      </c>
      <c r="C45" s="238">
        <v>0.86</v>
      </c>
      <c r="D45" s="238">
        <v>0.63</v>
      </c>
      <c r="E45" s="238">
        <v>0.38</v>
      </c>
      <c r="F45" s="238">
        <v>0.55000000000000004</v>
      </c>
      <c r="G45" s="238">
        <v>2.79</v>
      </c>
      <c r="H45" s="238">
        <v>1.52</v>
      </c>
      <c r="I45" s="238">
        <v>0.3</v>
      </c>
      <c r="J45" s="238">
        <v>1.01</v>
      </c>
      <c r="K45" s="238">
        <v>0.43</v>
      </c>
      <c r="L45" s="238">
        <v>4.5</v>
      </c>
      <c r="M45" s="238">
        <v>1.21</v>
      </c>
      <c r="N45" s="238">
        <v>0.86</v>
      </c>
      <c r="O45" s="238">
        <v>1.48</v>
      </c>
      <c r="P45" s="238">
        <v>0.74</v>
      </c>
      <c r="Q45" s="239">
        <v>2.25</v>
      </c>
      <c r="R45" s="56"/>
    </row>
    <row r="46" spans="1:18" s="56" customFormat="1" ht="15" customHeight="1" x14ac:dyDescent="0.15">
      <c r="A46" s="292" t="s">
        <v>134</v>
      </c>
      <c r="B46" s="240">
        <v>1.39</v>
      </c>
      <c r="C46" s="238">
        <v>0.57999999999999996</v>
      </c>
      <c r="D46" s="238">
        <v>0.94</v>
      </c>
      <c r="E46" s="238">
        <v>0.41</v>
      </c>
      <c r="F46" s="238">
        <v>0.2</v>
      </c>
      <c r="G46" s="238">
        <v>2.59</v>
      </c>
      <c r="H46" s="238">
        <v>2.1</v>
      </c>
      <c r="I46" s="238">
        <v>0</v>
      </c>
      <c r="J46" s="238">
        <v>0.53</v>
      </c>
      <c r="K46" s="238">
        <v>0.6</v>
      </c>
      <c r="L46" s="238">
        <v>3.76</v>
      </c>
      <c r="M46" s="238">
        <v>0</v>
      </c>
      <c r="N46" s="238">
        <v>0.72</v>
      </c>
      <c r="O46" s="238">
        <v>1.1499999999999999</v>
      </c>
      <c r="P46" s="238">
        <v>0.59</v>
      </c>
      <c r="Q46" s="239">
        <v>3.07</v>
      </c>
    </row>
    <row r="47" spans="1:18" ht="15" customHeight="1" x14ac:dyDescent="0.15">
      <c r="A47" s="292" t="s">
        <v>135</v>
      </c>
      <c r="B47" s="240">
        <v>2.23</v>
      </c>
      <c r="C47" s="238">
        <v>0.62</v>
      </c>
      <c r="D47" s="238">
        <v>0.96</v>
      </c>
      <c r="E47" s="238">
        <v>0.16</v>
      </c>
      <c r="F47" s="238">
        <v>0.46</v>
      </c>
      <c r="G47" s="238">
        <v>2.19</v>
      </c>
      <c r="H47" s="238">
        <v>4.3499999999999996</v>
      </c>
      <c r="I47" s="238">
        <v>2.63</v>
      </c>
      <c r="J47" s="238">
        <v>1.37</v>
      </c>
      <c r="K47" s="238">
        <v>1.62</v>
      </c>
      <c r="L47" s="238">
        <v>4.9800000000000004</v>
      </c>
      <c r="M47" s="238">
        <v>1.88</v>
      </c>
      <c r="N47" s="238">
        <v>6.48</v>
      </c>
      <c r="O47" s="238">
        <v>1.1499999999999999</v>
      </c>
      <c r="P47" s="238">
        <v>0.11</v>
      </c>
      <c r="Q47" s="239">
        <v>3.16</v>
      </c>
      <c r="R47" s="56"/>
    </row>
    <row r="48" spans="1:18" ht="15" customHeight="1" x14ac:dyDescent="0.15">
      <c r="A48" s="292" t="s">
        <v>136</v>
      </c>
      <c r="B48" s="240">
        <v>1.07</v>
      </c>
      <c r="C48" s="238">
        <v>0.02</v>
      </c>
      <c r="D48" s="238">
        <v>0.91</v>
      </c>
      <c r="E48" s="238">
        <v>0.67</v>
      </c>
      <c r="F48" s="238">
        <v>0.21</v>
      </c>
      <c r="G48" s="238">
        <v>0.84</v>
      </c>
      <c r="H48" s="238">
        <v>0.96</v>
      </c>
      <c r="I48" s="238">
        <v>0.25</v>
      </c>
      <c r="J48" s="238">
        <v>0.27</v>
      </c>
      <c r="K48" s="238">
        <v>0.6</v>
      </c>
      <c r="L48" s="238">
        <v>1.37</v>
      </c>
      <c r="M48" s="238">
        <v>3.64</v>
      </c>
      <c r="N48" s="238">
        <v>1.2</v>
      </c>
      <c r="O48" s="238">
        <v>1.05</v>
      </c>
      <c r="P48" s="241">
        <v>0.2</v>
      </c>
      <c r="Q48" s="239">
        <v>2.2799999999999998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令和５年11月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1.31</v>
      </c>
      <c r="C11" s="275">
        <v>0.12</v>
      </c>
      <c r="D11" s="275">
        <v>0.86</v>
      </c>
      <c r="E11" s="275">
        <v>1.4</v>
      </c>
      <c r="F11" s="275">
        <v>0.66</v>
      </c>
      <c r="G11" s="275">
        <v>0.52</v>
      </c>
      <c r="H11" s="275">
        <v>1.51</v>
      </c>
      <c r="I11" s="275">
        <v>0.84</v>
      </c>
      <c r="J11" s="275">
        <v>0.01</v>
      </c>
      <c r="K11" s="275">
        <v>0.35</v>
      </c>
      <c r="L11" s="275">
        <v>1</v>
      </c>
      <c r="M11" s="275">
        <v>4.1399999999999997</v>
      </c>
      <c r="N11" s="275">
        <v>0.76</v>
      </c>
      <c r="O11" s="275">
        <v>1.29</v>
      </c>
      <c r="P11" s="275">
        <v>0.2</v>
      </c>
      <c r="Q11" s="276">
        <v>4.76</v>
      </c>
    </row>
    <row r="12" spans="1:17" ht="15" customHeight="1" x14ac:dyDescent="0.15">
      <c r="A12" s="292" t="s">
        <v>137</v>
      </c>
      <c r="B12" s="274">
        <v>1.07</v>
      </c>
      <c r="C12" s="275">
        <v>1.78</v>
      </c>
      <c r="D12" s="275">
        <v>0.88</v>
      </c>
      <c r="E12" s="275">
        <v>0</v>
      </c>
      <c r="F12" s="275">
        <v>0.37</v>
      </c>
      <c r="G12" s="275">
        <v>0.82</v>
      </c>
      <c r="H12" s="275">
        <v>0.79</v>
      </c>
      <c r="I12" s="275">
        <v>0.59</v>
      </c>
      <c r="J12" s="275">
        <v>3.62</v>
      </c>
      <c r="K12" s="275">
        <v>0.59</v>
      </c>
      <c r="L12" s="275">
        <v>1.01</v>
      </c>
      <c r="M12" s="275">
        <v>1.93</v>
      </c>
      <c r="N12" s="275">
        <v>0.86</v>
      </c>
      <c r="O12" s="275">
        <v>0.97</v>
      </c>
      <c r="P12" s="275">
        <v>0.25</v>
      </c>
      <c r="Q12" s="276">
        <v>2.88</v>
      </c>
    </row>
    <row r="13" spans="1:17" ht="15" customHeight="1" x14ac:dyDescent="0.15">
      <c r="A13" s="292" t="s">
        <v>210</v>
      </c>
      <c r="B13" s="274">
        <v>1.65</v>
      </c>
      <c r="C13" s="275">
        <v>1.1299999999999999</v>
      </c>
      <c r="D13" s="275">
        <v>1.29</v>
      </c>
      <c r="E13" s="275">
        <v>0.15</v>
      </c>
      <c r="F13" s="275">
        <v>11.34</v>
      </c>
      <c r="G13" s="275">
        <v>1.69</v>
      </c>
      <c r="H13" s="275">
        <v>1.41</v>
      </c>
      <c r="I13" s="275">
        <v>2.77</v>
      </c>
      <c r="J13" s="275">
        <v>2.8</v>
      </c>
      <c r="K13" s="275">
        <v>0.77</v>
      </c>
      <c r="L13" s="275">
        <v>1.84</v>
      </c>
      <c r="M13" s="275">
        <v>1.94</v>
      </c>
      <c r="N13" s="275">
        <v>1.93</v>
      </c>
      <c r="O13" s="275">
        <v>1.4</v>
      </c>
      <c r="P13" s="275">
        <v>0.3</v>
      </c>
      <c r="Q13" s="276">
        <v>2.64</v>
      </c>
    </row>
    <row r="14" spans="1:17" ht="15" customHeight="1" x14ac:dyDescent="0.15">
      <c r="A14" s="292" t="s">
        <v>199</v>
      </c>
      <c r="B14" s="274">
        <v>1.6</v>
      </c>
      <c r="C14" s="275">
        <v>4.34</v>
      </c>
      <c r="D14" s="275">
        <v>1.0900000000000001</v>
      </c>
      <c r="E14" s="275">
        <v>0.96</v>
      </c>
      <c r="F14" s="275">
        <v>0.91</v>
      </c>
      <c r="G14" s="275">
        <v>0.99</v>
      </c>
      <c r="H14" s="275">
        <v>1.66</v>
      </c>
      <c r="I14" s="275">
        <v>0.56999999999999995</v>
      </c>
      <c r="J14" s="275">
        <v>2.74</v>
      </c>
      <c r="K14" s="275">
        <v>0.52</v>
      </c>
      <c r="L14" s="275">
        <v>5.59</v>
      </c>
      <c r="M14" s="275">
        <v>1.54</v>
      </c>
      <c r="N14" s="275">
        <v>0.63</v>
      </c>
      <c r="O14" s="275">
        <v>1.06</v>
      </c>
      <c r="P14" s="275">
        <v>0.26</v>
      </c>
      <c r="Q14" s="276">
        <v>1.43</v>
      </c>
    </row>
    <row r="15" spans="1:17" ht="15" customHeight="1" x14ac:dyDescent="0.15">
      <c r="A15" s="292" t="s">
        <v>200</v>
      </c>
      <c r="B15" s="274">
        <v>1.85</v>
      </c>
      <c r="C15" s="275">
        <v>0.86</v>
      </c>
      <c r="D15" s="275">
        <v>0.78</v>
      </c>
      <c r="E15" s="275">
        <v>0.74</v>
      </c>
      <c r="F15" s="275">
        <v>0.65</v>
      </c>
      <c r="G15" s="275">
        <v>0.79</v>
      </c>
      <c r="H15" s="275">
        <v>2.15</v>
      </c>
      <c r="I15" s="275">
        <v>2.2000000000000002</v>
      </c>
      <c r="J15" s="275">
        <v>0.72</v>
      </c>
      <c r="K15" s="275">
        <v>1.89</v>
      </c>
      <c r="L15" s="275">
        <v>7.44</v>
      </c>
      <c r="M15" s="275">
        <v>1.39</v>
      </c>
      <c r="N15" s="275">
        <v>3.42</v>
      </c>
      <c r="O15" s="275">
        <v>1.2</v>
      </c>
      <c r="P15" s="275">
        <v>0.88</v>
      </c>
      <c r="Q15" s="276">
        <v>1.85</v>
      </c>
    </row>
    <row r="16" spans="1:17" ht="15" customHeight="1" x14ac:dyDescent="0.15">
      <c r="A16" s="292" t="s">
        <v>201</v>
      </c>
      <c r="B16" s="274">
        <v>4.1500000000000004</v>
      </c>
      <c r="C16" s="275">
        <v>2.35</v>
      </c>
      <c r="D16" s="275">
        <v>1.51</v>
      </c>
      <c r="E16" s="275">
        <v>8.73</v>
      </c>
      <c r="F16" s="275">
        <v>2.91</v>
      </c>
      <c r="G16" s="275">
        <v>2.59</v>
      </c>
      <c r="H16" s="275">
        <v>1.83</v>
      </c>
      <c r="I16" s="275">
        <v>6.91</v>
      </c>
      <c r="J16" s="275">
        <v>5.68</v>
      </c>
      <c r="K16" s="275">
        <v>5.14</v>
      </c>
      <c r="L16" s="275">
        <v>10.59</v>
      </c>
      <c r="M16" s="275">
        <v>7.75</v>
      </c>
      <c r="N16" s="275">
        <v>10.15</v>
      </c>
      <c r="O16" s="275">
        <v>5.56</v>
      </c>
      <c r="P16" s="275">
        <v>5.78</v>
      </c>
      <c r="Q16" s="276">
        <v>4.2300000000000004</v>
      </c>
    </row>
    <row r="17" spans="1:17" ht="15" customHeight="1" x14ac:dyDescent="0.15">
      <c r="A17" s="292" t="s">
        <v>202</v>
      </c>
      <c r="B17" s="274">
        <v>1.7</v>
      </c>
      <c r="C17" s="275">
        <v>0.51</v>
      </c>
      <c r="D17" s="275">
        <v>1.34</v>
      </c>
      <c r="E17" s="275">
        <v>0</v>
      </c>
      <c r="F17" s="275">
        <v>1.06</v>
      </c>
      <c r="G17" s="275">
        <v>1.1000000000000001</v>
      </c>
      <c r="H17" s="275">
        <v>2.21</v>
      </c>
      <c r="I17" s="275">
        <v>2.65</v>
      </c>
      <c r="J17" s="275">
        <v>0.31</v>
      </c>
      <c r="K17" s="275">
        <v>2.0099999999999998</v>
      </c>
      <c r="L17" s="275">
        <v>3.28</v>
      </c>
      <c r="M17" s="275">
        <v>2.75</v>
      </c>
      <c r="N17" s="275">
        <v>0.48</v>
      </c>
      <c r="O17" s="275">
        <v>1.57</v>
      </c>
      <c r="P17" s="275">
        <v>0.35</v>
      </c>
      <c r="Q17" s="276">
        <v>2.68</v>
      </c>
    </row>
    <row r="18" spans="1:17" ht="15" customHeight="1" x14ac:dyDescent="0.15">
      <c r="A18" s="292" t="s">
        <v>203</v>
      </c>
      <c r="B18" s="274">
        <v>1.87</v>
      </c>
      <c r="C18" s="275">
        <v>0.9</v>
      </c>
      <c r="D18" s="275">
        <v>0.91</v>
      </c>
      <c r="E18" s="275">
        <v>3.35</v>
      </c>
      <c r="F18" s="275">
        <v>0.49</v>
      </c>
      <c r="G18" s="275">
        <v>6.74</v>
      </c>
      <c r="H18" s="275">
        <v>1.88</v>
      </c>
      <c r="I18" s="275">
        <v>2.0299999999999998</v>
      </c>
      <c r="J18" s="275">
        <v>0.33</v>
      </c>
      <c r="K18" s="275">
        <v>0.56000000000000005</v>
      </c>
      <c r="L18" s="275">
        <v>4.95</v>
      </c>
      <c r="M18" s="275">
        <v>2.62</v>
      </c>
      <c r="N18" s="275">
        <v>0.69</v>
      </c>
      <c r="O18" s="275">
        <v>1.37</v>
      </c>
      <c r="P18" s="275">
        <v>0.28000000000000003</v>
      </c>
      <c r="Q18" s="276">
        <v>2.0099999999999998</v>
      </c>
    </row>
    <row r="19" spans="1:17" ht="15" customHeight="1" x14ac:dyDescent="0.15">
      <c r="A19" s="292" t="s">
        <v>204</v>
      </c>
      <c r="B19" s="274">
        <v>1.77</v>
      </c>
      <c r="C19" s="275">
        <v>1.07</v>
      </c>
      <c r="D19" s="275">
        <v>1.1100000000000001</v>
      </c>
      <c r="E19" s="275">
        <v>0.8</v>
      </c>
      <c r="F19" s="275">
        <v>1.25</v>
      </c>
      <c r="G19" s="275">
        <v>1.46</v>
      </c>
      <c r="H19" s="275">
        <v>2.94</v>
      </c>
      <c r="I19" s="275">
        <v>0.43</v>
      </c>
      <c r="J19" s="275">
        <v>0.25</v>
      </c>
      <c r="K19" s="275">
        <v>1.1399999999999999</v>
      </c>
      <c r="L19" s="275">
        <v>5.35</v>
      </c>
      <c r="M19" s="275">
        <v>2.15</v>
      </c>
      <c r="N19" s="275">
        <v>1.54</v>
      </c>
      <c r="O19" s="275">
        <v>0.99</v>
      </c>
      <c r="P19" s="275">
        <v>0.59</v>
      </c>
      <c r="Q19" s="276">
        <v>1.97</v>
      </c>
    </row>
    <row r="20" spans="1:17" ht="15" customHeight="1" x14ac:dyDescent="0.15">
      <c r="A20" s="292" t="s">
        <v>205</v>
      </c>
      <c r="B20" s="274">
        <v>1.83</v>
      </c>
      <c r="C20" s="275">
        <v>0.91</v>
      </c>
      <c r="D20" s="275">
        <v>1.47</v>
      </c>
      <c r="E20" s="275">
        <v>2.37</v>
      </c>
      <c r="F20" s="275">
        <v>0.5</v>
      </c>
      <c r="G20" s="275">
        <v>2.44</v>
      </c>
      <c r="H20" s="275">
        <v>1.42</v>
      </c>
      <c r="I20" s="275">
        <v>3.17</v>
      </c>
      <c r="J20" s="275">
        <v>6.25</v>
      </c>
      <c r="K20" s="275">
        <v>1.1399999999999999</v>
      </c>
      <c r="L20" s="275">
        <v>6.41</v>
      </c>
      <c r="M20" s="275">
        <v>1.23</v>
      </c>
      <c r="N20" s="275">
        <v>1.61</v>
      </c>
      <c r="O20" s="275">
        <v>1.46</v>
      </c>
      <c r="P20" s="275">
        <v>0.31</v>
      </c>
      <c r="Q20" s="276">
        <v>1.55</v>
      </c>
    </row>
    <row r="21" spans="1:17" ht="15" customHeight="1" x14ac:dyDescent="0.15">
      <c r="A21" s="292" t="s">
        <v>134</v>
      </c>
      <c r="B21" s="274">
        <v>1.42</v>
      </c>
      <c r="C21" s="275">
        <v>0.89</v>
      </c>
      <c r="D21" s="275">
        <v>1.1399999999999999</v>
      </c>
      <c r="E21" s="275">
        <v>1.54</v>
      </c>
      <c r="F21" s="275">
        <v>3.16</v>
      </c>
      <c r="G21" s="275">
        <v>2.02</v>
      </c>
      <c r="H21" s="275">
        <v>1.08</v>
      </c>
      <c r="I21" s="275">
        <v>0.84</v>
      </c>
      <c r="J21" s="275">
        <v>0.3</v>
      </c>
      <c r="K21" s="275">
        <v>0.98</v>
      </c>
      <c r="L21" s="275">
        <v>1.49</v>
      </c>
      <c r="M21" s="275">
        <v>5.12</v>
      </c>
      <c r="N21" s="275">
        <v>1.88</v>
      </c>
      <c r="O21" s="275">
        <v>1.27</v>
      </c>
      <c r="P21" s="275">
        <v>0.19</v>
      </c>
      <c r="Q21" s="276">
        <v>1.76</v>
      </c>
    </row>
    <row r="22" spans="1:17" ht="15" customHeight="1" x14ac:dyDescent="0.15">
      <c r="A22" s="292" t="s">
        <v>135</v>
      </c>
      <c r="B22" s="274">
        <v>1.64</v>
      </c>
      <c r="C22" s="275">
        <v>1.73</v>
      </c>
      <c r="D22" s="275">
        <v>1.27</v>
      </c>
      <c r="E22" s="275">
        <v>0.82</v>
      </c>
      <c r="F22" s="275">
        <v>0.33</v>
      </c>
      <c r="G22" s="275">
        <v>0.73</v>
      </c>
      <c r="H22" s="275">
        <v>2.17</v>
      </c>
      <c r="I22" s="275">
        <v>0.69</v>
      </c>
      <c r="J22" s="275">
        <v>0.45</v>
      </c>
      <c r="K22" s="275">
        <v>1.41</v>
      </c>
      <c r="L22" s="275">
        <v>1.34</v>
      </c>
      <c r="M22" s="275">
        <v>3.36</v>
      </c>
      <c r="N22" s="275">
        <v>0.73</v>
      </c>
      <c r="O22" s="275">
        <v>2.16</v>
      </c>
      <c r="P22" s="275">
        <v>0.26</v>
      </c>
      <c r="Q22" s="276">
        <v>2.46</v>
      </c>
    </row>
    <row r="23" spans="1:17" ht="15" customHeight="1" x14ac:dyDescent="0.15">
      <c r="A23" s="292" t="s">
        <v>136</v>
      </c>
      <c r="B23" s="274">
        <v>0.97</v>
      </c>
      <c r="C23" s="275">
        <v>0.21</v>
      </c>
      <c r="D23" s="275">
        <v>0.88</v>
      </c>
      <c r="E23" s="275">
        <v>0.22</v>
      </c>
      <c r="F23" s="275">
        <v>0.32</v>
      </c>
      <c r="G23" s="275">
        <v>1.54</v>
      </c>
      <c r="H23" s="275">
        <v>0.66</v>
      </c>
      <c r="I23" s="275">
        <v>0.11</v>
      </c>
      <c r="J23" s="275">
        <v>0.14000000000000001</v>
      </c>
      <c r="K23" s="275">
        <v>0.52</v>
      </c>
      <c r="L23" s="275">
        <v>1.62</v>
      </c>
      <c r="M23" s="275">
        <v>0.91</v>
      </c>
      <c r="N23" s="275">
        <v>0.57999999999999996</v>
      </c>
      <c r="O23" s="275">
        <v>0.75</v>
      </c>
      <c r="P23" s="275">
        <v>1.45</v>
      </c>
      <c r="Q23" s="276">
        <v>3.15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1.36</v>
      </c>
      <c r="C36" s="238">
        <v>0.43</v>
      </c>
      <c r="D36" s="238">
        <v>0.81</v>
      </c>
      <c r="E36" s="238">
        <v>0.1</v>
      </c>
      <c r="F36" s="238">
        <v>0.1</v>
      </c>
      <c r="G36" s="238">
        <v>0.24</v>
      </c>
      <c r="H36" s="238">
        <v>1.32</v>
      </c>
      <c r="I36" s="238">
        <v>0.2</v>
      </c>
      <c r="J36" s="238">
        <v>0.04</v>
      </c>
      <c r="K36" s="238">
        <v>0.42</v>
      </c>
      <c r="L36" s="238">
        <v>2.79</v>
      </c>
      <c r="M36" s="238">
        <v>1.41</v>
      </c>
      <c r="N36" s="238">
        <v>1.18</v>
      </c>
      <c r="O36" s="238">
        <v>1.27</v>
      </c>
      <c r="P36" s="238">
        <v>0.37</v>
      </c>
      <c r="Q36" s="239">
        <v>5.81</v>
      </c>
    </row>
    <row r="37" spans="1:18" ht="15" customHeight="1" x14ac:dyDescent="0.15">
      <c r="A37" s="311" t="s">
        <v>137</v>
      </c>
      <c r="B37" s="240">
        <v>1.1399999999999999</v>
      </c>
      <c r="C37" s="238">
        <v>2.2599999999999998</v>
      </c>
      <c r="D37" s="238">
        <v>0.77</v>
      </c>
      <c r="E37" s="238">
        <v>0</v>
      </c>
      <c r="F37" s="238">
        <v>0.5</v>
      </c>
      <c r="G37" s="238">
        <v>1.38</v>
      </c>
      <c r="H37" s="238">
        <v>1.3</v>
      </c>
      <c r="I37" s="238">
        <v>1.06</v>
      </c>
      <c r="J37" s="238">
        <v>1.23</v>
      </c>
      <c r="K37" s="238">
        <v>0.72</v>
      </c>
      <c r="L37" s="238">
        <v>2.4500000000000002</v>
      </c>
      <c r="M37" s="238">
        <v>1.42</v>
      </c>
      <c r="N37" s="238">
        <v>0.87</v>
      </c>
      <c r="O37" s="238">
        <v>0.77</v>
      </c>
      <c r="P37" s="238">
        <v>0.46</v>
      </c>
      <c r="Q37" s="239">
        <v>2.88</v>
      </c>
    </row>
    <row r="38" spans="1:18" ht="15" customHeight="1" x14ac:dyDescent="0.15">
      <c r="A38" s="311" t="s">
        <v>210</v>
      </c>
      <c r="B38" s="240">
        <v>1.7</v>
      </c>
      <c r="C38" s="238">
        <v>1.97</v>
      </c>
      <c r="D38" s="238">
        <v>1.28</v>
      </c>
      <c r="E38" s="238">
        <v>0.23</v>
      </c>
      <c r="F38" s="238">
        <v>0.99</v>
      </c>
      <c r="G38" s="238">
        <v>2.17</v>
      </c>
      <c r="H38" s="238">
        <v>1.03</v>
      </c>
      <c r="I38" s="238">
        <v>1.1499999999999999</v>
      </c>
      <c r="J38" s="238">
        <v>0.62</v>
      </c>
      <c r="K38" s="238">
        <v>0.69</v>
      </c>
      <c r="L38" s="238">
        <v>3.6</v>
      </c>
      <c r="M38" s="238">
        <v>2.25</v>
      </c>
      <c r="N38" s="238">
        <v>2.97</v>
      </c>
      <c r="O38" s="238">
        <v>1.78</v>
      </c>
      <c r="P38" s="238">
        <v>0.56000000000000005</v>
      </c>
      <c r="Q38" s="239">
        <v>3.03</v>
      </c>
    </row>
    <row r="39" spans="1:18" ht="15" customHeight="1" x14ac:dyDescent="0.15">
      <c r="A39" s="311" t="s">
        <v>199</v>
      </c>
      <c r="B39" s="240">
        <v>1.29</v>
      </c>
      <c r="C39" s="238">
        <v>0.98</v>
      </c>
      <c r="D39" s="238">
        <v>1.2</v>
      </c>
      <c r="E39" s="238">
        <v>0.16</v>
      </c>
      <c r="F39" s="238">
        <v>1.1100000000000001</v>
      </c>
      <c r="G39" s="238">
        <v>0.68</v>
      </c>
      <c r="H39" s="238">
        <v>1.55</v>
      </c>
      <c r="I39" s="238">
        <v>1.05</v>
      </c>
      <c r="J39" s="238">
        <v>0.26</v>
      </c>
      <c r="K39" s="238">
        <v>0.63</v>
      </c>
      <c r="L39" s="238">
        <v>3.49</v>
      </c>
      <c r="M39" s="238">
        <v>1.96</v>
      </c>
      <c r="N39" s="238">
        <v>0.98</v>
      </c>
      <c r="O39" s="238">
        <v>1.23</v>
      </c>
      <c r="P39" s="238">
        <v>0.53</v>
      </c>
      <c r="Q39" s="239">
        <v>1.8</v>
      </c>
    </row>
    <row r="40" spans="1:18" ht="15" customHeight="1" x14ac:dyDescent="0.15">
      <c r="A40" s="311" t="s">
        <v>200</v>
      </c>
      <c r="B40" s="240">
        <v>1.91</v>
      </c>
      <c r="C40" s="238">
        <v>0.62</v>
      </c>
      <c r="D40" s="238">
        <v>0.92</v>
      </c>
      <c r="E40" s="238">
        <v>0.13</v>
      </c>
      <c r="F40" s="238">
        <v>0.8</v>
      </c>
      <c r="G40" s="238">
        <v>1.33</v>
      </c>
      <c r="H40" s="238">
        <v>2.4300000000000002</v>
      </c>
      <c r="I40" s="238">
        <v>4.04</v>
      </c>
      <c r="J40" s="238">
        <v>2.5499999999999998</v>
      </c>
      <c r="K40" s="238">
        <v>2.3199999999999998</v>
      </c>
      <c r="L40" s="238">
        <v>5.05</v>
      </c>
      <c r="M40" s="238">
        <v>1.87</v>
      </c>
      <c r="N40" s="238">
        <v>4.87</v>
      </c>
      <c r="O40" s="238">
        <v>1.56</v>
      </c>
      <c r="P40" s="238">
        <v>1.64</v>
      </c>
      <c r="Q40" s="239">
        <v>2.33</v>
      </c>
    </row>
    <row r="41" spans="1:18" ht="15" customHeight="1" x14ac:dyDescent="0.15">
      <c r="A41" s="311" t="s">
        <v>201</v>
      </c>
      <c r="B41" s="240">
        <v>3.71</v>
      </c>
      <c r="C41" s="238">
        <v>6.11</v>
      </c>
      <c r="D41" s="238">
        <v>1.26</v>
      </c>
      <c r="E41" s="238">
        <v>5.18</v>
      </c>
      <c r="F41" s="238">
        <v>3.55</v>
      </c>
      <c r="G41" s="238">
        <v>4.34</v>
      </c>
      <c r="H41" s="238">
        <v>1.84</v>
      </c>
      <c r="I41" s="238">
        <v>3.01</v>
      </c>
      <c r="J41" s="238">
        <v>1.39</v>
      </c>
      <c r="K41" s="238">
        <v>5.3</v>
      </c>
      <c r="L41" s="238">
        <v>6.76</v>
      </c>
      <c r="M41" s="238">
        <v>3.44</v>
      </c>
      <c r="N41" s="238">
        <v>11.48</v>
      </c>
      <c r="O41" s="238">
        <v>5.19</v>
      </c>
      <c r="P41" s="238">
        <v>4.6500000000000004</v>
      </c>
      <c r="Q41" s="239">
        <v>4.07</v>
      </c>
    </row>
    <row r="42" spans="1:18" ht="15" customHeight="1" x14ac:dyDescent="0.15">
      <c r="A42" s="311" t="s">
        <v>202</v>
      </c>
      <c r="B42" s="240">
        <v>1.6</v>
      </c>
      <c r="C42" s="238">
        <v>0.74</v>
      </c>
      <c r="D42" s="238">
        <v>1.21</v>
      </c>
      <c r="E42" s="238">
        <v>0</v>
      </c>
      <c r="F42" s="238">
        <v>1.39</v>
      </c>
      <c r="G42" s="238">
        <v>1.31</v>
      </c>
      <c r="H42" s="238">
        <v>1.64</v>
      </c>
      <c r="I42" s="238">
        <v>0.96</v>
      </c>
      <c r="J42" s="238">
        <v>1.06</v>
      </c>
      <c r="K42" s="238">
        <v>2.29</v>
      </c>
      <c r="L42" s="238">
        <v>5.53</v>
      </c>
      <c r="M42" s="238">
        <v>1.7</v>
      </c>
      <c r="N42" s="238">
        <v>0.43</v>
      </c>
      <c r="O42" s="238">
        <v>1.18</v>
      </c>
      <c r="P42" s="238">
        <v>0.66</v>
      </c>
      <c r="Q42" s="239">
        <v>3.37</v>
      </c>
    </row>
    <row r="43" spans="1:18" ht="15" customHeight="1" x14ac:dyDescent="0.15">
      <c r="A43" s="311" t="s">
        <v>203</v>
      </c>
      <c r="B43" s="240">
        <v>1.73</v>
      </c>
      <c r="C43" s="238">
        <v>1.51</v>
      </c>
      <c r="D43" s="238">
        <v>0.69</v>
      </c>
      <c r="E43" s="238">
        <v>0.32</v>
      </c>
      <c r="F43" s="238">
        <v>0.62</v>
      </c>
      <c r="G43" s="238">
        <v>10.64</v>
      </c>
      <c r="H43" s="238">
        <v>0.84</v>
      </c>
      <c r="I43" s="238">
        <v>0.45</v>
      </c>
      <c r="J43" s="238">
        <v>1.2</v>
      </c>
      <c r="K43" s="238">
        <v>0.68</v>
      </c>
      <c r="L43" s="238">
        <v>5.51</v>
      </c>
      <c r="M43" s="238">
        <v>0.46</v>
      </c>
      <c r="N43" s="238">
        <v>0.77</v>
      </c>
      <c r="O43" s="238">
        <v>1.28</v>
      </c>
      <c r="P43" s="238">
        <v>0.53</v>
      </c>
      <c r="Q43" s="239">
        <v>2.54</v>
      </c>
    </row>
    <row r="44" spans="1:18" ht="15" customHeight="1" x14ac:dyDescent="0.15">
      <c r="A44" s="311" t="s">
        <v>204</v>
      </c>
      <c r="B44" s="240">
        <v>1.45</v>
      </c>
      <c r="C44" s="238">
        <v>1.01</v>
      </c>
      <c r="D44" s="238">
        <v>1.02</v>
      </c>
      <c r="E44" s="238">
        <v>1.2</v>
      </c>
      <c r="F44" s="238">
        <v>1.6</v>
      </c>
      <c r="G44" s="238">
        <v>2.4900000000000002</v>
      </c>
      <c r="H44" s="238">
        <v>1.39</v>
      </c>
      <c r="I44" s="238">
        <v>0.82</v>
      </c>
      <c r="J44" s="238">
        <v>0.94</v>
      </c>
      <c r="K44" s="238">
        <v>1.17</v>
      </c>
      <c r="L44" s="238">
        <v>2.2599999999999998</v>
      </c>
      <c r="M44" s="238">
        <v>2.0099999999999998</v>
      </c>
      <c r="N44" s="238">
        <v>2.38</v>
      </c>
      <c r="O44" s="238">
        <v>1.36</v>
      </c>
      <c r="P44" s="238">
        <v>1.1100000000000001</v>
      </c>
      <c r="Q44" s="239">
        <v>2</v>
      </c>
    </row>
    <row r="45" spans="1:18" ht="15" customHeight="1" x14ac:dyDescent="0.15">
      <c r="A45" s="311" t="s">
        <v>205</v>
      </c>
      <c r="B45" s="240">
        <v>1.35</v>
      </c>
      <c r="C45" s="238">
        <v>1.68</v>
      </c>
      <c r="D45" s="238">
        <v>1.08</v>
      </c>
      <c r="E45" s="238">
        <v>0.94</v>
      </c>
      <c r="F45" s="238">
        <v>0.64</v>
      </c>
      <c r="G45" s="238">
        <v>1.86</v>
      </c>
      <c r="H45" s="238">
        <v>0.95</v>
      </c>
      <c r="I45" s="238">
        <v>1.05</v>
      </c>
      <c r="J45" s="238">
        <v>1.19</v>
      </c>
      <c r="K45" s="238">
        <v>1.01</v>
      </c>
      <c r="L45" s="238">
        <v>1.95</v>
      </c>
      <c r="M45" s="238">
        <v>0.61</v>
      </c>
      <c r="N45" s="238">
        <v>1.77</v>
      </c>
      <c r="O45" s="238">
        <v>1.75</v>
      </c>
      <c r="P45" s="238">
        <v>0.59</v>
      </c>
      <c r="Q45" s="239">
        <v>1.9</v>
      </c>
      <c r="R45" s="56"/>
    </row>
    <row r="46" spans="1:18" ht="15" customHeight="1" x14ac:dyDescent="0.15">
      <c r="A46" s="311" t="s">
        <v>134</v>
      </c>
      <c r="B46" s="240">
        <v>1.6</v>
      </c>
      <c r="C46" s="238">
        <v>1.07</v>
      </c>
      <c r="D46" s="238">
        <v>1.21</v>
      </c>
      <c r="E46" s="238">
        <v>0.54</v>
      </c>
      <c r="F46" s="238">
        <v>4.0199999999999996</v>
      </c>
      <c r="G46" s="238">
        <v>2.12</v>
      </c>
      <c r="H46" s="238">
        <v>1.63</v>
      </c>
      <c r="I46" s="238">
        <v>0.7</v>
      </c>
      <c r="J46" s="238">
        <v>1.06</v>
      </c>
      <c r="K46" s="238">
        <v>1.06</v>
      </c>
      <c r="L46" s="238">
        <v>3.68</v>
      </c>
      <c r="M46" s="238">
        <v>1.2</v>
      </c>
      <c r="N46" s="238">
        <v>2.9</v>
      </c>
      <c r="O46" s="238">
        <v>1.46</v>
      </c>
      <c r="P46" s="238">
        <v>0.4</v>
      </c>
      <c r="Q46" s="239">
        <v>1.61</v>
      </c>
      <c r="R46" s="56"/>
    </row>
    <row r="47" spans="1:18" ht="15" customHeight="1" x14ac:dyDescent="0.15">
      <c r="A47" s="311" t="s">
        <v>135</v>
      </c>
      <c r="B47" s="240">
        <v>1.54</v>
      </c>
      <c r="C47" s="238">
        <v>1.21</v>
      </c>
      <c r="D47" s="238">
        <v>1.26</v>
      </c>
      <c r="E47" s="238">
        <v>1.21</v>
      </c>
      <c r="F47" s="238">
        <v>0.44</v>
      </c>
      <c r="G47" s="238">
        <v>1.23</v>
      </c>
      <c r="H47" s="238">
        <v>1.87</v>
      </c>
      <c r="I47" s="238">
        <v>1.38</v>
      </c>
      <c r="J47" s="238">
        <v>1.59</v>
      </c>
      <c r="K47" s="238">
        <v>1.34</v>
      </c>
      <c r="L47" s="238">
        <v>2.4500000000000002</v>
      </c>
      <c r="M47" s="238">
        <v>1.34</v>
      </c>
      <c r="N47" s="238">
        <v>1.1499999999999999</v>
      </c>
      <c r="O47" s="238">
        <v>1.84</v>
      </c>
      <c r="P47" s="238">
        <v>0.53</v>
      </c>
      <c r="Q47" s="239">
        <v>2.27</v>
      </c>
    </row>
    <row r="48" spans="1:18" ht="15" customHeight="1" x14ac:dyDescent="0.15">
      <c r="A48" s="311" t="s">
        <v>136</v>
      </c>
      <c r="B48" s="240">
        <v>1.07</v>
      </c>
      <c r="C48" s="238">
        <v>0.77</v>
      </c>
      <c r="D48" s="238">
        <v>0.64</v>
      </c>
      <c r="E48" s="238">
        <v>0.32</v>
      </c>
      <c r="F48" s="238">
        <v>0.41</v>
      </c>
      <c r="G48" s="238">
        <v>1.98</v>
      </c>
      <c r="H48" s="238">
        <v>0.67</v>
      </c>
      <c r="I48" s="238">
        <v>0.23</v>
      </c>
      <c r="J48" s="238">
        <v>0.53</v>
      </c>
      <c r="K48" s="238">
        <v>0.51</v>
      </c>
      <c r="L48" s="238">
        <v>2.0499999999999998</v>
      </c>
      <c r="M48" s="238">
        <v>0.71</v>
      </c>
      <c r="N48" s="238">
        <v>0.9</v>
      </c>
      <c r="O48" s="238">
        <v>0.74</v>
      </c>
      <c r="P48" s="241">
        <v>0.37</v>
      </c>
      <c r="Q48" s="239">
        <v>3.92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令和５年11月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398"/>
      <c r="H5" s="399"/>
      <c r="I5" s="397" t="s">
        <v>8</v>
      </c>
      <c r="J5" s="398"/>
      <c r="K5" s="399"/>
      <c r="L5" s="403" t="s">
        <v>70</v>
      </c>
      <c r="M5" s="403" t="s">
        <v>179</v>
      </c>
      <c r="N5" s="397" t="s">
        <v>9</v>
      </c>
      <c r="O5" s="398"/>
      <c r="P5" s="399"/>
    </row>
    <row r="6" spans="1:16" s="68" customFormat="1" ht="18" customHeight="1" thickBot="1" x14ac:dyDescent="0.2">
      <c r="A6" s="400" t="s">
        <v>72</v>
      </c>
      <c r="B6" s="401"/>
      <c r="C6" s="401"/>
      <c r="D6" s="401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4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402" t="s">
        <v>31</v>
      </c>
      <c r="D7" s="402"/>
      <c r="E7" s="73"/>
      <c r="F7" s="244">
        <v>288232</v>
      </c>
      <c r="G7" s="244">
        <v>369459</v>
      </c>
      <c r="H7" s="244">
        <v>196484</v>
      </c>
      <c r="I7" s="244">
        <v>269736</v>
      </c>
      <c r="J7" s="244">
        <v>343619</v>
      </c>
      <c r="K7" s="244">
        <v>186284</v>
      </c>
      <c r="L7" s="244">
        <v>248101</v>
      </c>
      <c r="M7" s="244">
        <v>21635</v>
      </c>
      <c r="N7" s="244">
        <v>18496</v>
      </c>
      <c r="O7" s="244">
        <v>25840</v>
      </c>
      <c r="P7" s="244">
        <v>10200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355600</v>
      </c>
      <c r="G8" s="245">
        <v>392153</v>
      </c>
      <c r="H8" s="245">
        <v>181286</v>
      </c>
      <c r="I8" s="245">
        <v>343963</v>
      </c>
      <c r="J8" s="245">
        <v>378412</v>
      </c>
      <c r="K8" s="245">
        <v>179683</v>
      </c>
      <c r="L8" s="245">
        <v>281957</v>
      </c>
      <c r="M8" s="245">
        <v>62006</v>
      </c>
      <c r="N8" s="245">
        <v>11637</v>
      </c>
      <c r="O8" s="245">
        <v>13741</v>
      </c>
      <c r="P8" s="245">
        <v>1603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353308</v>
      </c>
      <c r="G9" s="245">
        <v>402168</v>
      </c>
      <c r="H9" s="245">
        <v>225807</v>
      </c>
      <c r="I9" s="245">
        <v>328834</v>
      </c>
      <c r="J9" s="245">
        <v>373973</v>
      </c>
      <c r="K9" s="245">
        <v>211044</v>
      </c>
      <c r="L9" s="245">
        <v>295825</v>
      </c>
      <c r="M9" s="245">
        <v>33009</v>
      </c>
      <c r="N9" s="245">
        <v>24474</v>
      </c>
      <c r="O9" s="245">
        <v>28195</v>
      </c>
      <c r="P9" s="245">
        <v>14763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265941</v>
      </c>
      <c r="G10" s="328">
        <v>336193</v>
      </c>
      <c r="H10" s="328">
        <v>197715</v>
      </c>
      <c r="I10" s="328">
        <v>250767</v>
      </c>
      <c r="J10" s="328">
        <v>316417</v>
      </c>
      <c r="K10" s="328">
        <v>187011</v>
      </c>
      <c r="L10" s="328">
        <v>223515</v>
      </c>
      <c r="M10" s="328">
        <v>27252</v>
      </c>
      <c r="N10" s="328">
        <v>15174</v>
      </c>
      <c r="O10" s="328">
        <v>19776</v>
      </c>
      <c r="P10" s="328">
        <v>10704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461819</v>
      </c>
      <c r="G11" s="273">
        <v>534918</v>
      </c>
      <c r="H11" s="273">
        <v>345878</v>
      </c>
      <c r="I11" s="273">
        <v>315724</v>
      </c>
      <c r="J11" s="273">
        <v>384505</v>
      </c>
      <c r="K11" s="273">
        <v>206631</v>
      </c>
      <c r="L11" s="273">
        <v>296002</v>
      </c>
      <c r="M11" s="273">
        <v>19722</v>
      </c>
      <c r="N11" s="273">
        <v>146095</v>
      </c>
      <c r="O11" s="273">
        <v>150413</v>
      </c>
      <c r="P11" s="273">
        <v>139247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333515</v>
      </c>
      <c r="G12" s="273">
        <v>351614</v>
      </c>
      <c r="H12" s="247">
        <v>249969</v>
      </c>
      <c r="I12" s="273">
        <v>333515</v>
      </c>
      <c r="J12" s="273">
        <v>351614</v>
      </c>
      <c r="K12" s="273">
        <v>249969</v>
      </c>
      <c r="L12" s="273">
        <v>309063</v>
      </c>
      <c r="M12" s="273">
        <v>24452</v>
      </c>
      <c r="N12" s="273">
        <v>0</v>
      </c>
      <c r="O12" s="273">
        <v>0</v>
      </c>
      <c r="P12" s="273">
        <v>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307963</v>
      </c>
      <c r="G13" s="330">
        <v>381031</v>
      </c>
      <c r="H13" s="330">
        <v>184847</v>
      </c>
      <c r="I13" s="330">
        <v>307963</v>
      </c>
      <c r="J13" s="330">
        <v>381031</v>
      </c>
      <c r="K13" s="330">
        <v>184847</v>
      </c>
      <c r="L13" s="330">
        <v>267157</v>
      </c>
      <c r="M13" s="330">
        <v>40806</v>
      </c>
      <c r="N13" s="330">
        <v>0</v>
      </c>
      <c r="O13" s="330">
        <v>0</v>
      </c>
      <c r="P13" s="330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294612</v>
      </c>
      <c r="G14" s="273">
        <v>360974</v>
      </c>
      <c r="H14" s="273">
        <v>163032</v>
      </c>
      <c r="I14" s="273">
        <v>294612</v>
      </c>
      <c r="J14" s="247">
        <v>360974</v>
      </c>
      <c r="K14" s="273">
        <v>163032</v>
      </c>
      <c r="L14" s="273">
        <v>252229</v>
      </c>
      <c r="M14" s="273">
        <v>42383</v>
      </c>
      <c r="N14" s="273">
        <v>0</v>
      </c>
      <c r="O14" s="273">
        <v>0</v>
      </c>
      <c r="P14" s="273">
        <v>0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302983</v>
      </c>
      <c r="G15" s="330">
        <v>341438</v>
      </c>
      <c r="H15" s="330">
        <v>218213</v>
      </c>
      <c r="I15" s="330">
        <v>302983</v>
      </c>
      <c r="J15" s="247">
        <v>341438</v>
      </c>
      <c r="K15" s="330">
        <v>218213</v>
      </c>
      <c r="L15" s="330">
        <v>270517</v>
      </c>
      <c r="M15" s="330">
        <v>32466</v>
      </c>
      <c r="N15" s="330">
        <v>0</v>
      </c>
      <c r="O15" s="330">
        <v>0</v>
      </c>
      <c r="P15" s="330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479625</v>
      </c>
      <c r="G16" s="273">
        <v>538069</v>
      </c>
      <c r="H16" s="273">
        <v>287378</v>
      </c>
      <c r="I16" s="273">
        <v>379730</v>
      </c>
      <c r="J16" s="331">
        <v>421447</v>
      </c>
      <c r="K16" s="273">
        <v>242507</v>
      </c>
      <c r="L16" s="273">
        <v>337867</v>
      </c>
      <c r="M16" s="273">
        <v>41863</v>
      </c>
      <c r="N16" s="273">
        <v>99895</v>
      </c>
      <c r="O16" s="273">
        <v>116622</v>
      </c>
      <c r="P16" s="273">
        <v>44871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321061</v>
      </c>
      <c r="G17" s="330">
        <v>375360</v>
      </c>
      <c r="H17" s="330">
        <v>211235</v>
      </c>
      <c r="I17" s="330">
        <v>306259</v>
      </c>
      <c r="J17" s="330">
        <v>356415</v>
      </c>
      <c r="K17" s="330">
        <v>204813</v>
      </c>
      <c r="L17" s="330">
        <v>266917</v>
      </c>
      <c r="M17" s="330">
        <v>39342</v>
      </c>
      <c r="N17" s="330">
        <v>14802</v>
      </c>
      <c r="O17" s="330">
        <v>18945</v>
      </c>
      <c r="P17" s="330">
        <v>6422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301924</v>
      </c>
      <c r="G18" s="273">
        <v>341106</v>
      </c>
      <c r="H18" s="273">
        <v>189672</v>
      </c>
      <c r="I18" s="273">
        <v>301644</v>
      </c>
      <c r="J18" s="273">
        <v>340729</v>
      </c>
      <c r="K18" s="273">
        <v>189672</v>
      </c>
      <c r="L18" s="273">
        <v>265444</v>
      </c>
      <c r="M18" s="273">
        <v>36200</v>
      </c>
      <c r="N18" s="273">
        <v>280</v>
      </c>
      <c r="O18" s="273">
        <v>377</v>
      </c>
      <c r="P18" s="273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332732</v>
      </c>
      <c r="G19" s="330">
        <v>350777</v>
      </c>
      <c r="H19" s="330">
        <v>233863</v>
      </c>
      <c r="I19" s="330">
        <v>331959</v>
      </c>
      <c r="J19" s="330">
        <v>350034</v>
      </c>
      <c r="K19" s="330">
        <v>232924</v>
      </c>
      <c r="L19" s="330">
        <v>301203</v>
      </c>
      <c r="M19" s="330">
        <v>30756</v>
      </c>
      <c r="N19" s="330">
        <v>773</v>
      </c>
      <c r="O19" s="330">
        <v>743</v>
      </c>
      <c r="P19" s="330">
        <v>939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364537</v>
      </c>
      <c r="G20" s="273">
        <v>372334</v>
      </c>
      <c r="H20" s="273">
        <v>250951</v>
      </c>
      <c r="I20" s="273">
        <v>358459</v>
      </c>
      <c r="J20" s="273">
        <v>366040</v>
      </c>
      <c r="K20" s="273">
        <v>248032</v>
      </c>
      <c r="L20" s="273">
        <v>317783</v>
      </c>
      <c r="M20" s="273">
        <v>40676</v>
      </c>
      <c r="N20" s="273">
        <v>6078</v>
      </c>
      <c r="O20" s="273">
        <v>6294</v>
      </c>
      <c r="P20" s="273">
        <v>2919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412112</v>
      </c>
      <c r="G21" s="273">
        <v>451271</v>
      </c>
      <c r="H21" s="273">
        <v>226325</v>
      </c>
      <c r="I21" s="273">
        <v>411922</v>
      </c>
      <c r="J21" s="273">
        <v>451096</v>
      </c>
      <c r="K21" s="273">
        <v>226065</v>
      </c>
      <c r="L21" s="273">
        <v>375073</v>
      </c>
      <c r="M21" s="273">
        <v>36849</v>
      </c>
      <c r="N21" s="273">
        <v>190</v>
      </c>
      <c r="O21" s="273">
        <v>175</v>
      </c>
      <c r="P21" s="273">
        <v>260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330830</v>
      </c>
      <c r="G22" s="329">
        <v>353096</v>
      </c>
      <c r="H22" s="329">
        <v>224800</v>
      </c>
      <c r="I22" s="329">
        <v>326458</v>
      </c>
      <c r="J22" s="329">
        <v>348158</v>
      </c>
      <c r="K22" s="329">
        <v>223121</v>
      </c>
      <c r="L22" s="329">
        <v>297886</v>
      </c>
      <c r="M22" s="329">
        <v>28572</v>
      </c>
      <c r="N22" s="329">
        <v>4372</v>
      </c>
      <c r="O22" s="329">
        <v>4938</v>
      </c>
      <c r="P22" s="329">
        <v>1679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374924</v>
      </c>
      <c r="G23" s="249">
        <v>419130</v>
      </c>
      <c r="H23" s="249">
        <v>249444</v>
      </c>
      <c r="I23" s="249">
        <v>346370</v>
      </c>
      <c r="J23" s="249">
        <v>388206</v>
      </c>
      <c r="K23" s="249">
        <v>227618</v>
      </c>
      <c r="L23" s="249">
        <v>310064</v>
      </c>
      <c r="M23" s="249">
        <v>36306</v>
      </c>
      <c r="N23" s="249">
        <v>28554</v>
      </c>
      <c r="O23" s="249">
        <v>30924</v>
      </c>
      <c r="P23" s="249">
        <v>21826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344533</v>
      </c>
      <c r="G24" s="249">
        <v>392680</v>
      </c>
      <c r="H24" s="249">
        <v>206762</v>
      </c>
      <c r="I24" s="249">
        <v>344457</v>
      </c>
      <c r="J24" s="249">
        <v>392577</v>
      </c>
      <c r="K24" s="249">
        <v>206762</v>
      </c>
      <c r="L24" s="249">
        <v>322382</v>
      </c>
      <c r="M24" s="249">
        <v>22075</v>
      </c>
      <c r="N24" s="249">
        <v>76</v>
      </c>
      <c r="O24" s="249">
        <v>103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445676</v>
      </c>
      <c r="G25" s="249">
        <v>530218</v>
      </c>
      <c r="H25" s="249">
        <v>250667</v>
      </c>
      <c r="I25" s="249">
        <v>327651</v>
      </c>
      <c r="J25" s="249">
        <v>382118</v>
      </c>
      <c r="K25" s="249">
        <v>202014</v>
      </c>
      <c r="L25" s="249">
        <v>290426</v>
      </c>
      <c r="M25" s="249">
        <v>37225</v>
      </c>
      <c r="N25" s="249">
        <v>118025</v>
      </c>
      <c r="O25" s="249">
        <v>148100</v>
      </c>
      <c r="P25" s="249">
        <v>48653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348198</v>
      </c>
      <c r="G26" s="249">
        <v>396110</v>
      </c>
      <c r="H26" s="249">
        <v>280934</v>
      </c>
      <c r="I26" s="249">
        <v>298287</v>
      </c>
      <c r="J26" s="249">
        <v>359281</v>
      </c>
      <c r="K26" s="249">
        <v>212658</v>
      </c>
      <c r="L26" s="249">
        <v>278879</v>
      </c>
      <c r="M26" s="249">
        <v>19408</v>
      </c>
      <c r="N26" s="249">
        <v>49911</v>
      </c>
      <c r="O26" s="249">
        <v>36829</v>
      </c>
      <c r="P26" s="249">
        <v>68276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346744</v>
      </c>
      <c r="G27" s="249">
        <v>366488</v>
      </c>
      <c r="H27" s="249">
        <v>236051</v>
      </c>
      <c r="I27" s="249">
        <v>346744</v>
      </c>
      <c r="J27" s="249">
        <v>366488</v>
      </c>
      <c r="K27" s="249">
        <v>236051</v>
      </c>
      <c r="L27" s="249">
        <v>313161</v>
      </c>
      <c r="M27" s="249">
        <v>33583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332813</v>
      </c>
      <c r="G28" s="249">
        <v>366094</v>
      </c>
      <c r="H28" s="249">
        <v>258536</v>
      </c>
      <c r="I28" s="249">
        <v>332639</v>
      </c>
      <c r="J28" s="249">
        <v>365842</v>
      </c>
      <c r="K28" s="249">
        <v>258536</v>
      </c>
      <c r="L28" s="249">
        <v>310699</v>
      </c>
      <c r="M28" s="249">
        <v>21940</v>
      </c>
      <c r="N28" s="249">
        <v>174</v>
      </c>
      <c r="O28" s="249">
        <v>252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384935</v>
      </c>
      <c r="G29" s="249">
        <v>407334</v>
      </c>
      <c r="H29" s="249">
        <v>272502</v>
      </c>
      <c r="I29" s="249">
        <v>383706</v>
      </c>
      <c r="J29" s="249">
        <v>405976</v>
      </c>
      <c r="K29" s="249">
        <v>271924</v>
      </c>
      <c r="L29" s="249">
        <v>352008</v>
      </c>
      <c r="M29" s="249">
        <v>31698</v>
      </c>
      <c r="N29" s="249">
        <v>1229</v>
      </c>
      <c r="O29" s="249">
        <v>1358</v>
      </c>
      <c r="P29" s="249">
        <v>578</v>
      </c>
    </row>
    <row r="30" spans="1:17" ht="18" customHeight="1" x14ac:dyDescent="0.15">
      <c r="A30" s="86"/>
      <c r="B30" s="1"/>
      <c r="C30" s="393" t="s">
        <v>61</v>
      </c>
      <c r="D30" s="393"/>
      <c r="E30" s="87"/>
      <c r="F30" s="248">
        <v>415579</v>
      </c>
      <c r="G30" s="246">
        <v>440092</v>
      </c>
      <c r="H30" s="246">
        <v>264679</v>
      </c>
      <c r="I30" s="246">
        <v>415065</v>
      </c>
      <c r="J30" s="246">
        <v>439650</v>
      </c>
      <c r="K30" s="246">
        <v>263719</v>
      </c>
      <c r="L30" s="246">
        <v>367452</v>
      </c>
      <c r="M30" s="246">
        <v>47613</v>
      </c>
      <c r="N30" s="246">
        <v>514</v>
      </c>
      <c r="O30" s="246">
        <v>442</v>
      </c>
      <c r="P30" s="246">
        <v>960</v>
      </c>
    </row>
    <row r="31" spans="1:17" ht="18" customHeight="1" x14ac:dyDescent="0.15">
      <c r="A31" s="74"/>
      <c r="B31" s="75"/>
      <c r="C31" s="396" t="s">
        <v>62</v>
      </c>
      <c r="D31" s="396"/>
      <c r="E31" s="76"/>
      <c r="F31" s="247">
        <v>351123</v>
      </c>
      <c r="G31" s="247">
        <v>404008</v>
      </c>
      <c r="H31" s="247">
        <v>230039</v>
      </c>
      <c r="I31" s="247">
        <v>326903</v>
      </c>
      <c r="J31" s="247">
        <v>379599</v>
      </c>
      <c r="K31" s="247">
        <v>206251</v>
      </c>
      <c r="L31" s="247">
        <v>298224</v>
      </c>
      <c r="M31" s="247">
        <v>28679</v>
      </c>
      <c r="N31" s="247">
        <v>24220</v>
      </c>
      <c r="O31" s="247">
        <v>24409</v>
      </c>
      <c r="P31" s="247">
        <v>23788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7">
        <v>297818</v>
      </c>
      <c r="G32" s="247">
        <v>339065</v>
      </c>
      <c r="H32" s="247">
        <v>184001</v>
      </c>
      <c r="I32" s="247">
        <v>279789</v>
      </c>
      <c r="J32" s="247">
        <v>319851</v>
      </c>
      <c r="K32" s="247">
        <v>169242</v>
      </c>
      <c r="L32" s="247">
        <v>240990</v>
      </c>
      <c r="M32" s="247">
        <v>38799</v>
      </c>
      <c r="N32" s="247">
        <v>18029</v>
      </c>
      <c r="O32" s="247">
        <v>19214</v>
      </c>
      <c r="P32" s="247">
        <v>14759</v>
      </c>
      <c r="Q32" s="124"/>
    </row>
    <row r="33" spans="1:16" ht="18" customHeight="1" x14ac:dyDescent="0.15">
      <c r="A33" s="82"/>
      <c r="B33" s="88"/>
      <c r="C33" s="394" t="s">
        <v>181</v>
      </c>
      <c r="D33" s="394"/>
      <c r="E33" s="76"/>
      <c r="F33" s="329">
        <v>249028</v>
      </c>
      <c r="G33" s="248">
        <v>361269</v>
      </c>
      <c r="H33" s="248">
        <v>167030</v>
      </c>
      <c r="I33" s="248">
        <v>206975</v>
      </c>
      <c r="J33" s="248">
        <v>287475</v>
      </c>
      <c r="K33" s="248">
        <v>148165</v>
      </c>
      <c r="L33" s="248">
        <v>196256</v>
      </c>
      <c r="M33" s="248">
        <v>10719</v>
      </c>
      <c r="N33" s="248">
        <v>42053</v>
      </c>
      <c r="O33" s="248">
        <v>73794</v>
      </c>
      <c r="P33" s="248">
        <v>18865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494967</v>
      </c>
      <c r="G34" s="246">
        <v>516544</v>
      </c>
      <c r="H34" s="246">
        <v>429002</v>
      </c>
      <c r="I34" s="246">
        <v>327141</v>
      </c>
      <c r="J34" s="246">
        <v>350386</v>
      </c>
      <c r="K34" s="246">
        <v>256074</v>
      </c>
      <c r="L34" s="246">
        <v>302908</v>
      </c>
      <c r="M34" s="246">
        <v>24233</v>
      </c>
      <c r="N34" s="246">
        <v>167826</v>
      </c>
      <c r="O34" s="246">
        <v>166158</v>
      </c>
      <c r="P34" s="246">
        <v>172928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177810</v>
      </c>
      <c r="G35" s="250">
        <v>257398</v>
      </c>
      <c r="H35" s="250">
        <v>139282</v>
      </c>
      <c r="I35" s="250">
        <v>172178</v>
      </c>
      <c r="J35" s="250">
        <v>245391</v>
      </c>
      <c r="K35" s="250">
        <v>136736</v>
      </c>
      <c r="L35" s="250">
        <v>165373</v>
      </c>
      <c r="M35" s="250">
        <v>6805</v>
      </c>
      <c r="N35" s="250">
        <v>5632</v>
      </c>
      <c r="O35" s="250">
        <v>12007</v>
      </c>
      <c r="P35" s="250">
        <v>2546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324931</v>
      </c>
      <c r="G36" s="248">
        <v>467545</v>
      </c>
      <c r="H36" s="248">
        <v>250789</v>
      </c>
      <c r="I36" s="248">
        <v>324570</v>
      </c>
      <c r="J36" s="248">
        <v>467424</v>
      </c>
      <c r="K36" s="248">
        <v>250303</v>
      </c>
      <c r="L36" s="248">
        <v>307210</v>
      </c>
      <c r="M36" s="248">
        <v>17360</v>
      </c>
      <c r="N36" s="248">
        <v>361</v>
      </c>
      <c r="O36" s="248">
        <v>121</v>
      </c>
      <c r="P36" s="248">
        <v>486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298205</v>
      </c>
      <c r="G37" s="248">
        <v>365433</v>
      </c>
      <c r="H37" s="248">
        <v>169655</v>
      </c>
      <c r="I37" s="248">
        <v>283228</v>
      </c>
      <c r="J37" s="248">
        <v>345575</v>
      </c>
      <c r="K37" s="248">
        <v>164012</v>
      </c>
      <c r="L37" s="248">
        <v>279314</v>
      </c>
      <c r="M37" s="248">
        <v>3914</v>
      </c>
      <c r="N37" s="248">
        <v>14977</v>
      </c>
      <c r="O37" s="248">
        <v>19858</v>
      </c>
      <c r="P37" s="248">
        <v>5643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412285</v>
      </c>
      <c r="G38" s="248">
        <v>450935</v>
      </c>
      <c r="H38" s="248">
        <v>315756</v>
      </c>
      <c r="I38" s="248">
        <v>391025</v>
      </c>
      <c r="J38" s="248">
        <v>430578</v>
      </c>
      <c r="K38" s="248">
        <v>292241</v>
      </c>
      <c r="L38" s="248">
        <v>365726</v>
      </c>
      <c r="M38" s="248">
        <v>25299</v>
      </c>
      <c r="N38" s="248">
        <v>21260</v>
      </c>
      <c r="O38" s="248">
        <v>20357</v>
      </c>
      <c r="P38" s="248">
        <v>23515</v>
      </c>
    </row>
    <row r="39" spans="1:16" ht="18" customHeight="1" x14ac:dyDescent="0.15">
      <c r="A39" s="74"/>
      <c r="B39" s="75"/>
      <c r="C39" s="389" t="s">
        <v>159</v>
      </c>
      <c r="D39" s="389"/>
      <c r="E39" s="87"/>
      <c r="F39" s="248">
        <v>104634</v>
      </c>
      <c r="G39" s="248">
        <v>161704</v>
      </c>
      <c r="H39" s="248">
        <v>90274</v>
      </c>
      <c r="I39" s="248">
        <v>102530</v>
      </c>
      <c r="J39" s="248">
        <v>153727</v>
      </c>
      <c r="K39" s="248">
        <v>89647</v>
      </c>
      <c r="L39" s="248">
        <v>93642</v>
      </c>
      <c r="M39" s="248">
        <v>8888</v>
      </c>
      <c r="N39" s="248">
        <v>2104</v>
      </c>
      <c r="O39" s="248">
        <v>7977</v>
      </c>
      <c r="P39" s="248">
        <v>627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145007</v>
      </c>
      <c r="G40" s="248">
        <v>175414</v>
      </c>
      <c r="H40" s="248">
        <v>124904</v>
      </c>
      <c r="I40" s="248">
        <v>144581</v>
      </c>
      <c r="J40" s="248">
        <v>174344</v>
      </c>
      <c r="K40" s="248">
        <v>124904</v>
      </c>
      <c r="L40" s="248">
        <v>135613</v>
      </c>
      <c r="M40" s="248">
        <v>8968</v>
      </c>
      <c r="N40" s="248">
        <v>426</v>
      </c>
      <c r="O40" s="248">
        <v>1070</v>
      </c>
      <c r="P40" s="248">
        <v>0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336398</v>
      </c>
      <c r="G41" s="248">
        <v>394712</v>
      </c>
      <c r="H41" s="248">
        <v>265031</v>
      </c>
      <c r="I41" s="248">
        <v>336365</v>
      </c>
      <c r="J41" s="248">
        <v>394651</v>
      </c>
      <c r="K41" s="248">
        <v>265031</v>
      </c>
      <c r="L41" s="248">
        <v>331487</v>
      </c>
      <c r="M41" s="248">
        <v>4878</v>
      </c>
      <c r="N41" s="248">
        <v>33</v>
      </c>
      <c r="O41" s="248">
        <v>61</v>
      </c>
      <c r="P41" s="248">
        <v>0</v>
      </c>
    </row>
    <row r="42" spans="1:16" ht="18" customHeight="1" x14ac:dyDescent="0.15">
      <c r="A42" s="74"/>
      <c r="B42" s="75"/>
      <c r="C42" s="390" t="s">
        <v>166</v>
      </c>
      <c r="D42" s="390"/>
      <c r="E42" s="76"/>
      <c r="F42" s="248">
        <v>261442</v>
      </c>
      <c r="G42" s="248">
        <v>346369</v>
      </c>
      <c r="H42" s="248">
        <v>235062</v>
      </c>
      <c r="I42" s="248">
        <v>251428</v>
      </c>
      <c r="J42" s="248">
        <v>332785</v>
      </c>
      <c r="K42" s="248">
        <v>226156</v>
      </c>
      <c r="L42" s="248">
        <v>237399</v>
      </c>
      <c r="M42" s="248">
        <v>14029</v>
      </c>
      <c r="N42" s="248">
        <v>10014</v>
      </c>
      <c r="O42" s="248">
        <v>13584</v>
      </c>
      <c r="P42" s="248">
        <v>8906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321415</v>
      </c>
      <c r="G43" s="246">
        <v>454879</v>
      </c>
      <c r="H43" s="246">
        <v>282605</v>
      </c>
      <c r="I43" s="246">
        <v>307035</v>
      </c>
      <c r="J43" s="246">
        <v>441891</v>
      </c>
      <c r="K43" s="246">
        <v>267821</v>
      </c>
      <c r="L43" s="246">
        <v>287579</v>
      </c>
      <c r="M43" s="246">
        <v>19456</v>
      </c>
      <c r="N43" s="246">
        <v>14380</v>
      </c>
      <c r="O43" s="246">
        <v>12988</v>
      </c>
      <c r="P43" s="246">
        <v>14784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201424</v>
      </c>
      <c r="G44" s="251">
        <v>248020</v>
      </c>
      <c r="H44" s="251">
        <v>185996</v>
      </c>
      <c r="I44" s="251">
        <v>195778</v>
      </c>
      <c r="J44" s="251">
        <v>233896</v>
      </c>
      <c r="K44" s="251">
        <v>183157</v>
      </c>
      <c r="L44" s="251">
        <v>187180</v>
      </c>
      <c r="M44" s="251">
        <v>8598</v>
      </c>
      <c r="N44" s="251">
        <v>5646</v>
      </c>
      <c r="O44" s="251">
        <v>14124</v>
      </c>
      <c r="P44" s="251">
        <v>2839</v>
      </c>
    </row>
    <row r="45" spans="1:16" ht="18" customHeight="1" x14ac:dyDescent="0.15">
      <c r="A45" s="74"/>
      <c r="B45" s="75"/>
      <c r="C45" s="393" t="s">
        <v>65</v>
      </c>
      <c r="D45" s="393"/>
      <c r="E45" s="76"/>
      <c r="F45" s="248">
        <v>311506</v>
      </c>
      <c r="G45" s="248">
        <v>348902</v>
      </c>
      <c r="H45" s="248">
        <v>253411</v>
      </c>
      <c r="I45" s="248">
        <v>311429</v>
      </c>
      <c r="J45" s="248">
        <v>348775</v>
      </c>
      <c r="K45" s="248">
        <v>253410</v>
      </c>
      <c r="L45" s="248">
        <v>286162</v>
      </c>
      <c r="M45" s="248">
        <v>25267</v>
      </c>
      <c r="N45" s="248">
        <v>77</v>
      </c>
      <c r="O45" s="248">
        <v>127</v>
      </c>
      <c r="P45" s="248">
        <v>1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48">
        <v>237695</v>
      </c>
      <c r="G46" s="248">
        <v>284807</v>
      </c>
      <c r="H46" s="248">
        <v>160126</v>
      </c>
      <c r="I46" s="248">
        <v>234445</v>
      </c>
      <c r="J46" s="248">
        <v>281311</v>
      </c>
      <c r="K46" s="248">
        <v>157279</v>
      </c>
      <c r="L46" s="248">
        <v>217976</v>
      </c>
      <c r="M46" s="248">
        <v>16469</v>
      </c>
      <c r="N46" s="248">
        <v>3250</v>
      </c>
      <c r="O46" s="248">
        <v>3496</v>
      </c>
      <c r="P46" s="248">
        <v>2847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222492</v>
      </c>
      <c r="G47" s="332">
        <v>270485</v>
      </c>
      <c r="H47" s="332">
        <v>160712</v>
      </c>
      <c r="I47" s="332">
        <v>221474</v>
      </c>
      <c r="J47" s="332">
        <v>269409</v>
      </c>
      <c r="K47" s="332">
        <v>159770</v>
      </c>
      <c r="L47" s="332">
        <v>199959</v>
      </c>
      <c r="M47" s="332">
        <v>21515</v>
      </c>
      <c r="N47" s="332">
        <v>1018</v>
      </c>
      <c r="O47" s="332">
        <v>1076</v>
      </c>
      <c r="P47" s="332">
        <v>942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219703</v>
      </c>
      <c r="G48" s="247">
        <v>267436</v>
      </c>
      <c r="H48" s="247">
        <v>136496</v>
      </c>
      <c r="I48" s="247">
        <v>216805</v>
      </c>
      <c r="J48" s="247">
        <v>263377</v>
      </c>
      <c r="K48" s="247">
        <v>135623</v>
      </c>
      <c r="L48" s="247">
        <v>200231</v>
      </c>
      <c r="M48" s="247">
        <v>16574</v>
      </c>
      <c r="N48" s="247">
        <v>2898</v>
      </c>
      <c r="O48" s="247">
        <v>4059</v>
      </c>
      <c r="P48" s="247">
        <v>873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278049</v>
      </c>
      <c r="G49" s="250">
        <v>320051</v>
      </c>
      <c r="H49" s="250">
        <v>194574</v>
      </c>
      <c r="I49" s="250">
        <v>272008</v>
      </c>
      <c r="J49" s="250">
        <v>315177</v>
      </c>
      <c r="K49" s="250">
        <v>186213</v>
      </c>
      <c r="L49" s="250">
        <v>260899</v>
      </c>
      <c r="M49" s="250">
        <v>11109</v>
      </c>
      <c r="N49" s="250">
        <v>6041</v>
      </c>
      <c r="O49" s="250">
        <v>4874</v>
      </c>
      <c r="P49" s="250">
        <v>8361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391" t="s">
        <v>185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 ht="13.5" customHeight="1" x14ac:dyDescent="0.15">
      <c r="A52" s="317"/>
      <c r="B52" s="317"/>
      <c r="C52" s="391" t="s">
        <v>186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3.5" customHeight="1" x14ac:dyDescent="0.15">
      <c r="A53" s="317"/>
      <c r="B53" s="317"/>
      <c r="C53" s="391" t="s">
        <v>187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令和５年11月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407"/>
      <c r="H5" s="408"/>
      <c r="I5" s="397" t="s">
        <v>8</v>
      </c>
      <c r="J5" s="407"/>
      <c r="K5" s="408"/>
      <c r="L5" s="403" t="s">
        <v>70</v>
      </c>
      <c r="M5" s="403" t="s">
        <v>179</v>
      </c>
      <c r="N5" s="397" t="s">
        <v>9</v>
      </c>
      <c r="O5" s="407"/>
      <c r="P5" s="408"/>
    </row>
    <row r="6" spans="1:16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402" t="s">
        <v>31</v>
      </c>
      <c r="D7" s="402"/>
      <c r="E7" s="73"/>
      <c r="F7" s="244">
        <v>314796</v>
      </c>
      <c r="G7" s="244">
        <v>384596</v>
      </c>
      <c r="H7" s="244">
        <v>219459</v>
      </c>
      <c r="I7" s="244">
        <v>298580</v>
      </c>
      <c r="J7" s="244">
        <v>363711</v>
      </c>
      <c r="K7" s="244">
        <v>209620</v>
      </c>
      <c r="L7" s="244">
        <v>274161</v>
      </c>
      <c r="M7" s="244">
        <v>24419</v>
      </c>
      <c r="N7" s="244">
        <v>16216</v>
      </c>
      <c r="O7" s="244">
        <v>20885</v>
      </c>
      <c r="P7" s="244">
        <v>9839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403313</v>
      </c>
      <c r="G8" s="245">
        <v>430673</v>
      </c>
      <c r="H8" s="245">
        <v>230688</v>
      </c>
      <c r="I8" s="245">
        <v>361220</v>
      </c>
      <c r="J8" s="245">
        <v>383073</v>
      </c>
      <c r="K8" s="245">
        <v>223341</v>
      </c>
      <c r="L8" s="245">
        <v>291361</v>
      </c>
      <c r="M8" s="245">
        <v>69859</v>
      </c>
      <c r="N8" s="245">
        <v>42093</v>
      </c>
      <c r="O8" s="245">
        <v>47600</v>
      </c>
      <c r="P8" s="245">
        <v>7347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361837</v>
      </c>
      <c r="G9" s="245">
        <v>410669</v>
      </c>
      <c r="H9" s="245">
        <v>231636</v>
      </c>
      <c r="I9" s="245">
        <v>336005</v>
      </c>
      <c r="J9" s="245">
        <v>381557</v>
      </c>
      <c r="K9" s="245">
        <v>214550</v>
      </c>
      <c r="L9" s="245">
        <v>300723</v>
      </c>
      <c r="M9" s="245">
        <v>35282</v>
      </c>
      <c r="N9" s="245">
        <v>25832</v>
      </c>
      <c r="O9" s="245">
        <v>29112</v>
      </c>
      <c r="P9" s="245">
        <v>17086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262825</v>
      </c>
      <c r="G10" s="246">
        <v>341056</v>
      </c>
      <c r="H10" s="246">
        <v>198492</v>
      </c>
      <c r="I10" s="246">
        <v>245107</v>
      </c>
      <c r="J10" s="246">
        <v>316045</v>
      </c>
      <c r="K10" s="246">
        <v>186772</v>
      </c>
      <c r="L10" s="246">
        <v>216076</v>
      </c>
      <c r="M10" s="246">
        <v>29031</v>
      </c>
      <c r="N10" s="246">
        <v>17718</v>
      </c>
      <c r="O10" s="246">
        <v>25011</v>
      </c>
      <c r="P10" s="246">
        <v>11720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461819</v>
      </c>
      <c r="G11" s="247">
        <v>534918</v>
      </c>
      <c r="H11" s="247">
        <v>345878</v>
      </c>
      <c r="I11" s="247">
        <v>315724</v>
      </c>
      <c r="J11" s="247">
        <v>384505</v>
      </c>
      <c r="K11" s="247">
        <v>206631</v>
      </c>
      <c r="L11" s="247">
        <v>296002</v>
      </c>
      <c r="M11" s="247">
        <v>19722</v>
      </c>
      <c r="N11" s="247">
        <v>146095</v>
      </c>
      <c r="O11" s="247">
        <v>150413</v>
      </c>
      <c r="P11" s="247">
        <v>139247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333515</v>
      </c>
      <c r="G12" s="247">
        <v>351614</v>
      </c>
      <c r="H12" s="247">
        <v>249969</v>
      </c>
      <c r="I12" s="247">
        <v>333515</v>
      </c>
      <c r="J12" s="247">
        <v>351614</v>
      </c>
      <c r="K12" s="247">
        <v>249969</v>
      </c>
      <c r="L12" s="247">
        <v>309063</v>
      </c>
      <c r="M12" s="247">
        <v>24452</v>
      </c>
      <c r="N12" s="247">
        <v>0</v>
      </c>
      <c r="O12" s="247">
        <v>0</v>
      </c>
      <c r="P12" s="247">
        <v>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339283</v>
      </c>
      <c r="G13" s="247">
        <v>393441</v>
      </c>
      <c r="H13" s="247">
        <v>184076</v>
      </c>
      <c r="I13" s="247">
        <v>339283</v>
      </c>
      <c r="J13" s="247">
        <v>393441</v>
      </c>
      <c r="K13" s="247">
        <v>184076</v>
      </c>
      <c r="L13" s="247">
        <v>285165</v>
      </c>
      <c r="M13" s="247">
        <v>54118</v>
      </c>
      <c r="N13" s="247">
        <v>0</v>
      </c>
      <c r="O13" s="247">
        <v>0</v>
      </c>
      <c r="P13" s="247">
        <v>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343758</v>
      </c>
      <c r="G14" s="247">
        <v>387987</v>
      </c>
      <c r="H14" s="247">
        <v>212324</v>
      </c>
      <c r="I14" s="247">
        <v>343758</v>
      </c>
      <c r="J14" s="247">
        <v>387987</v>
      </c>
      <c r="K14" s="247">
        <v>212324</v>
      </c>
      <c r="L14" s="247">
        <v>290699</v>
      </c>
      <c r="M14" s="247">
        <v>53059</v>
      </c>
      <c r="N14" s="247">
        <v>0</v>
      </c>
      <c r="O14" s="247">
        <v>0</v>
      </c>
      <c r="P14" s="247">
        <v>0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327810</v>
      </c>
      <c r="G15" s="247">
        <v>360708</v>
      </c>
      <c r="H15" s="247">
        <v>222238</v>
      </c>
      <c r="I15" s="247">
        <v>327810</v>
      </c>
      <c r="J15" s="247">
        <v>360708</v>
      </c>
      <c r="K15" s="247">
        <v>222238</v>
      </c>
      <c r="L15" s="247">
        <v>287542</v>
      </c>
      <c r="M15" s="247">
        <v>40268</v>
      </c>
      <c r="N15" s="247">
        <v>0</v>
      </c>
      <c r="O15" s="247">
        <v>0</v>
      </c>
      <c r="P15" s="247">
        <v>0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472489</v>
      </c>
      <c r="G16" s="247">
        <v>541440</v>
      </c>
      <c r="H16" s="247">
        <v>287540</v>
      </c>
      <c r="I16" s="247">
        <v>388359</v>
      </c>
      <c r="J16" s="247">
        <v>442960</v>
      </c>
      <c r="K16" s="247">
        <v>241903</v>
      </c>
      <c r="L16" s="247">
        <v>341511</v>
      </c>
      <c r="M16" s="247">
        <v>46848</v>
      </c>
      <c r="N16" s="247">
        <v>84130</v>
      </c>
      <c r="O16" s="247">
        <v>98480</v>
      </c>
      <c r="P16" s="247">
        <v>45637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326511</v>
      </c>
      <c r="G17" s="247">
        <v>370095</v>
      </c>
      <c r="H17" s="247">
        <v>216101</v>
      </c>
      <c r="I17" s="247">
        <v>307985</v>
      </c>
      <c r="J17" s="247">
        <v>347964</v>
      </c>
      <c r="K17" s="247">
        <v>206705</v>
      </c>
      <c r="L17" s="247">
        <v>266394</v>
      </c>
      <c r="M17" s="247">
        <v>41591</v>
      </c>
      <c r="N17" s="247">
        <v>18526</v>
      </c>
      <c r="O17" s="247">
        <v>22131</v>
      </c>
      <c r="P17" s="247">
        <v>9396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347123</v>
      </c>
      <c r="G18" s="247">
        <v>359975</v>
      </c>
      <c r="H18" s="247">
        <v>255696</v>
      </c>
      <c r="I18" s="247">
        <v>346714</v>
      </c>
      <c r="J18" s="247">
        <v>359508</v>
      </c>
      <c r="K18" s="247">
        <v>255696</v>
      </c>
      <c r="L18" s="247">
        <v>298833</v>
      </c>
      <c r="M18" s="247">
        <v>47881</v>
      </c>
      <c r="N18" s="247">
        <v>409</v>
      </c>
      <c r="O18" s="247">
        <v>467</v>
      </c>
      <c r="P18" s="247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348360</v>
      </c>
      <c r="G19" s="247">
        <v>367149</v>
      </c>
      <c r="H19" s="247">
        <v>263871</v>
      </c>
      <c r="I19" s="247">
        <v>348122</v>
      </c>
      <c r="J19" s="247">
        <v>367072</v>
      </c>
      <c r="K19" s="247">
        <v>262910</v>
      </c>
      <c r="L19" s="247">
        <v>315843</v>
      </c>
      <c r="M19" s="247">
        <v>32279</v>
      </c>
      <c r="N19" s="247">
        <v>238</v>
      </c>
      <c r="O19" s="247">
        <v>77</v>
      </c>
      <c r="P19" s="247">
        <v>961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364537</v>
      </c>
      <c r="G20" s="247">
        <v>372334</v>
      </c>
      <c r="H20" s="247">
        <v>250951</v>
      </c>
      <c r="I20" s="247">
        <v>358459</v>
      </c>
      <c r="J20" s="247">
        <v>366040</v>
      </c>
      <c r="K20" s="247">
        <v>248032</v>
      </c>
      <c r="L20" s="247">
        <v>317783</v>
      </c>
      <c r="M20" s="247">
        <v>40676</v>
      </c>
      <c r="N20" s="247">
        <v>6078</v>
      </c>
      <c r="O20" s="247">
        <v>6294</v>
      </c>
      <c r="P20" s="247">
        <v>2919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430903</v>
      </c>
      <c r="G21" s="247">
        <v>451271</v>
      </c>
      <c r="H21" s="247">
        <v>288470</v>
      </c>
      <c r="I21" s="247">
        <v>430702</v>
      </c>
      <c r="J21" s="247">
        <v>451096</v>
      </c>
      <c r="K21" s="247">
        <v>288087</v>
      </c>
      <c r="L21" s="247">
        <v>391668</v>
      </c>
      <c r="M21" s="247">
        <v>39034</v>
      </c>
      <c r="N21" s="247">
        <v>201</v>
      </c>
      <c r="O21" s="247">
        <v>175</v>
      </c>
      <c r="P21" s="247">
        <v>383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334539</v>
      </c>
      <c r="G22" s="248">
        <v>355688</v>
      </c>
      <c r="H22" s="248">
        <v>234732</v>
      </c>
      <c r="I22" s="248">
        <v>328427</v>
      </c>
      <c r="J22" s="248">
        <v>348775</v>
      </c>
      <c r="K22" s="248">
        <v>232402</v>
      </c>
      <c r="L22" s="248">
        <v>301379</v>
      </c>
      <c r="M22" s="248">
        <v>27048</v>
      </c>
      <c r="N22" s="248">
        <v>6112</v>
      </c>
      <c r="O22" s="248">
        <v>6913</v>
      </c>
      <c r="P22" s="248">
        <v>2330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394995</v>
      </c>
      <c r="G23" s="249">
        <v>435590</v>
      </c>
      <c r="H23" s="249">
        <v>263928</v>
      </c>
      <c r="I23" s="249">
        <v>373014</v>
      </c>
      <c r="J23" s="249">
        <v>410723</v>
      </c>
      <c r="K23" s="249">
        <v>251265</v>
      </c>
      <c r="L23" s="249">
        <v>331424</v>
      </c>
      <c r="M23" s="249">
        <v>41590</v>
      </c>
      <c r="N23" s="249">
        <v>21981</v>
      </c>
      <c r="O23" s="249">
        <v>24867</v>
      </c>
      <c r="P23" s="249">
        <v>12663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348564</v>
      </c>
      <c r="G24" s="249">
        <v>391786</v>
      </c>
      <c r="H24" s="249">
        <v>211007</v>
      </c>
      <c r="I24" s="249">
        <v>348480</v>
      </c>
      <c r="J24" s="249">
        <v>391675</v>
      </c>
      <c r="K24" s="249">
        <v>211007</v>
      </c>
      <c r="L24" s="249">
        <v>324145</v>
      </c>
      <c r="M24" s="249">
        <v>24335</v>
      </c>
      <c r="N24" s="249">
        <v>84</v>
      </c>
      <c r="O24" s="249">
        <v>111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445676</v>
      </c>
      <c r="G25" s="249">
        <v>530218</v>
      </c>
      <c r="H25" s="249">
        <v>250667</v>
      </c>
      <c r="I25" s="249">
        <v>327651</v>
      </c>
      <c r="J25" s="249">
        <v>382118</v>
      </c>
      <c r="K25" s="249">
        <v>202014</v>
      </c>
      <c r="L25" s="249">
        <v>290426</v>
      </c>
      <c r="M25" s="249">
        <v>37225</v>
      </c>
      <c r="N25" s="249">
        <v>118025</v>
      </c>
      <c r="O25" s="249">
        <v>148100</v>
      </c>
      <c r="P25" s="249">
        <v>48653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343278</v>
      </c>
      <c r="G26" s="249">
        <v>393591</v>
      </c>
      <c r="H26" s="249">
        <v>275125</v>
      </c>
      <c r="I26" s="249">
        <v>290748</v>
      </c>
      <c r="J26" s="249">
        <v>354242</v>
      </c>
      <c r="K26" s="249">
        <v>204740</v>
      </c>
      <c r="L26" s="249">
        <v>270375</v>
      </c>
      <c r="M26" s="249">
        <v>20373</v>
      </c>
      <c r="N26" s="249">
        <v>52530</v>
      </c>
      <c r="O26" s="249">
        <v>39349</v>
      </c>
      <c r="P26" s="249">
        <v>70385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350292</v>
      </c>
      <c r="G27" s="249">
        <v>370171</v>
      </c>
      <c r="H27" s="249">
        <v>236097</v>
      </c>
      <c r="I27" s="249">
        <v>350292</v>
      </c>
      <c r="J27" s="249">
        <v>370171</v>
      </c>
      <c r="K27" s="249">
        <v>236097</v>
      </c>
      <c r="L27" s="249">
        <v>315505</v>
      </c>
      <c r="M27" s="249">
        <v>34787</v>
      </c>
      <c r="N27" s="249">
        <v>0</v>
      </c>
      <c r="O27" s="249">
        <v>0</v>
      </c>
      <c r="P27" s="249">
        <v>0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346234</v>
      </c>
      <c r="G28" s="249">
        <v>404148</v>
      </c>
      <c r="H28" s="249">
        <v>213949</v>
      </c>
      <c r="I28" s="249">
        <v>346234</v>
      </c>
      <c r="J28" s="249">
        <v>404148</v>
      </c>
      <c r="K28" s="249">
        <v>213949</v>
      </c>
      <c r="L28" s="249">
        <v>306510</v>
      </c>
      <c r="M28" s="249">
        <v>39724</v>
      </c>
      <c r="N28" s="249">
        <v>0</v>
      </c>
      <c r="O28" s="249">
        <v>0</v>
      </c>
      <c r="P28" s="249">
        <v>0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390955</v>
      </c>
      <c r="G29" s="250">
        <v>413955</v>
      </c>
      <c r="H29" s="250">
        <v>269156</v>
      </c>
      <c r="I29" s="250">
        <v>389526</v>
      </c>
      <c r="J29" s="250">
        <v>412389</v>
      </c>
      <c r="K29" s="250">
        <v>268452</v>
      </c>
      <c r="L29" s="250">
        <v>357877</v>
      </c>
      <c r="M29" s="250">
        <v>31649</v>
      </c>
      <c r="N29" s="250">
        <v>1429</v>
      </c>
      <c r="O29" s="250">
        <v>1566</v>
      </c>
      <c r="P29" s="250">
        <v>704</v>
      </c>
    </row>
    <row r="30" spans="1:17" ht="18" customHeight="1" x14ac:dyDescent="0.15">
      <c r="A30" s="86"/>
      <c r="B30" s="1"/>
      <c r="C30" s="393" t="s">
        <v>61</v>
      </c>
      <c r="D30" s="406"/>
      <c r="E30" s="87"/>
      <c r="F30" s="248">
        <v>472489</v>
      </c>
      <c r="G30" s="248">
        <v>493128</v>
      </c>
      <c r="H30" s="248">
        <v>328990</v>
      </c>
      <c r="I30" s="248">
        <v>471730</v>
      </c>
      <c r="J30" s="248">
        <v>492486</v>
      </c>
      <c r="K30" s="248">
        <v>327415</v>
      </c>
      <c r="L30" s="248">
        <v>403856</v>
      </c>
      <c r="M30" s="248">
        <v>67874</v>
      </c>
      <c r="N30" s="248">
        <v>759</v>
      </c>
      <c r="O30" s="248">
        <v>642</v>
      </c>
      <c r="P30" s="248">
        <v>1575</v>
      </c>
      <c r="Q30" s="124"/>
    </row>
    <row r="31" spans="1:17" ht="18" customHeight="1" x14ac:dyDescent="0.15">
      <c r="A31" s="74"/>
      <c r="B31" s="75"/>
      <c r="C31" s="396" t="s">
        <v>62</v>
      </c>
      <c r="D31" s="396"/>
      <c r="E31" s="76"/>
      <c r="F31" s="248">
        <v>347841</v>
      </c>
      <c r="G31" s="248">
        <v>407611</v>
      </c>
      <c r="H31" s="248">
        <v>233071</v>
      </c>
      <c r="I31" s="248">
        <v>316832</v>
      </c>
      <c r="J31" s="248">
        <v>374533</v>
      </c>
      <c r="K31" s="248">
        <v>206035</v>
      </c>
      <c r="L31" s="248">
        <v>280489</v>
      </c>
      <c r="M31" s="248">
        <v>36343</v>
      </c>
      <c r="N31" s="248">
        <v>31009</v>
      </c>
      <c r="O31" s="248">
        <v>33078</v>
      </c>
      <c r="P31" s="248">
        <v>27036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8">
        <v>307187</v>
      </c>
      <c r="G32" s="248">
        <v>377987</v>
      </c>
      <c r="H32" s="248">
        <v>185647</v>
      </c>
      <c r="I32" s="248">
        <v>281612</v>
      </c>
      <c r="J32" s="248">
        <v>348047</v>
      </c>
      <c r="K32" s="248">
        <v>167564</v>
      </c>
      <c r="L32" s="248">
        <v>245606</v>
      </c>
      <c r="M32" s="248">
        <v>36006</v>
      </c>
      <c r="N32" s="248">
        <v>25575</v>
      </c>
      <c r="O32" s="248">
        <v>29940</v>
      </c>
      <c r="P32" s="248">
        <v>18083</v>
      </c>
    </row>
    <row r="33" spans="1:16" ht="18" customHeight="1" x14ac:dyDescent="0.15">
      <c r="A33" s="82"/>
      <c r="B33" s="88"/>
      <c r="C33" s="394" t="s">
        <v>181</v>
      </c>
      <c r="D33" s="394"/>
      <c r="E33" s="76"/>
      <c r="F33" s="248">
        <v>223845</v>
      </c>
      <c r="G33" s="248">
        <v>315618</v>
      </c>
      <c r="H33" s="248">
        <v>155686</v>
      </c>
      <c r="I33" s="248">
        <v>213831</v>
      </c>
      <c r="J33" s="248">
        <v>299172</v>
      </c>
      <c r="K33" s="248">
        <v>150450</v>
      </c>
      <c r="L33" s="248">
        <v>202984</v>
      </c>
      <c r="M33" s="248">
        <v>10847</v>
      </c>
      <c r="N33" s="248">
        <v>10014</v>
      </c>
      <c r="O33" s="248">
        <v>16446</v>
      </c>
      <c r="P33" s="248">
        <v>5236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333862</v>
      </c>
      <c r="G34" s="246">
        <v>368827</v>
      </c>
      <c r="H34" s="246">
        <v>253541</v>
      </c>
      <c r="I34" s="246">
        <v>333862</v>
      </c>
      <c r="J34" s="246">
        <v>368827</v>
      </c>
      <c r="K34" s="246">
        <v>253541</v>
      </c>
      <c r="L34" s="246">
        <v>309053</v>
      </c>
      <c r="M34" s="246">
        <v>24809</v>
      </c>
      <c r="N34" s="246">
        <v>0</v>
      </c>
      <c r="O34" s="246">
        <v>0</v>
      </c>
      <c r="P34" s="246">
        <v>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184387</v>
      </c>
      <c r="G35" s="251">
        <v>275224</v>
      </c>
      <c r="H35" s="251">
        <v>139819</v>
      </c>
      <c r="I35" s="251">
        <v>170782</v>
      </c>
      <c r="J35" s="251">
        <v>246292</v>
      </c>
      <c r="K35" s="251">
        <v>133734</v>
      </c>
      <c r="L35" s="251">
        <v>164942</v>
      </c>
      <c r="M35" s="251">
        <v>5840</v>
      </c>
      <c r="N35" s="251">
        <v>13605</v>
      </c>
      <c r="O35" s="251">
        <v>28932</v>
      </c>
      <c r="P35" s="251">
        <v>6085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354630</v>
      </c>
      <c r="G36" s="248">
        <v>574407</v>
      </c>
      <c r="H36" s="248">
        <v>261864</v>
      </c>
      <c r="I36" s="248">
        <v>353896</v>
      </c>
      <c r="J36" s="248">
        <v>574123</v>
      </c>
      <c r="K36" s="248">
        <v>260939</v>
      </c>
      <c r="L36" s="248">
        <v>336245</v>
      </c>
      <c r="M36" s="248">
        <v>17651</v>
      </c>
      <c r="N36" s="248">
        <v>734</v>
      </c>
      <c r="O36" s="248">
        <v>284</v>
      </c>
      <c r="P36" s="248">
        <v>925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351344</v>
      </c>
      <c r="G37" s="248">
        <v>455781</v>
      </c>
      <c r="H37" s="248">
        <v>219380</v>
      </c>
      <c r="I37" s="248">
        <v>295092</v>
      </c>
      <c r="J37" s="248">
        <v>368049</v>
      </c>
      <c r="K37" s="248">
        <v>202905</v>
      </c>
      <c r="L37" s="248">
        <v>280390</v>
      </c>
      <c r="M37" s="248">
        <v>14702</v>
      </c>
      <c r="N37" s="248">
        <v>56252</v>
      </c>
      <c r="O37" s="248">
        <v>87732</v>
      </c>
      <c r="P37" s="248">
        <v>16475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430319</v>
      </c>
      <c r="G38" s="248">
        <v>467429</v>
      </c>
      <c r="H38" s="248">
        <v>336560</v>
      </c>
      <c r="I38" s="248">
        <v>404419</v>
      </c>
      <c r="J38" s="248">
        <v>442664</v>
      </c>
      <c r="K38" s="248">
        <v>307794</v>
      </c>
      <c r="L38" s="248">
        <v>380667</v>
      </c>
      <c r="M38" s="248">
        <v>23752</v>
      </c>
      <c r="N38" s="248">
        <v>25900</v>
      </c>
      <c r="O38" s="248">
        <v>24765</v>
      </c>
      <c r="P38" s="248">
        <v>28766</v>
      </c>
    </row>
    <row r="39" spans="1:16" ht="18" customHeight="1" x14ac:dyDescent="0.15">
      <c r="A39" s="74"/>
      <c r="B39" s="75"/>
      <c r="C39" s="410" t="s">
        <v>159</v>
      </c>
      <c r="D39" s="410"/>
      <c r="E39" s="87"/>
      <c r="F39" s="248">
        <v>124301</v>
      </c>
      <c r="G39" s="248">
        <v>153993</v>
      </c>
      <c r="H39" s="248">
        <v>109143</v>
      </c>
      <c r="I39" s="248">
        <v>118687</v>
      </c>
      <c r="J39" s="248">
        <v>141334</v>
      </c>
      <c r="K39" s="248">
        <v>107125</v>
      </c>
      <c r="L39" s="248">
        <v>110580</v>
      </c>
      <c r="M39" s="248">
        <v>8107</v>
      </c>
      <c r="N39" s="248">
        <v>5614</v>
      </c>
      <c r="O39" s="248">
        <v>12659</v>
      </c>
      <c r="P39" s="248">
        <v>2018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172327</v>
      </c>
      <c r="G40" s="248">
        <v>205507</v>
      </c>
      <c r="H40" s="248">
        <v>143567</v>
      </c>
      <c r="I40" s="248">
        <v>172327</v>
      </c>
      <c r="J40" s="248">
        <v>205507</v>
      </c>
      <c r="K40" s="248">
        <v>143567</v>
      </c>
      <c r="L40" s="248">
        <v>169368</v>
      </c>
      <c r="M40" s="248">
        <v>2959</v>
      </c>
      <c r="N40" s="248">
        <v>0</v>
      </c>
      <c r="O40" s="248">
        <v>0</v>
      </c>
      <c r="P40" s="248">
        <v>0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397242</v>
      </c>
      <c r="G41" s="248">
        <v>429766</v>
      </c>
      <c r="H41" s="248">
        <v>332931</v>
      </c>
      <c r="I41" s="248">
        <v>397232</v>
      </c>
      <c r="J41" s="248">
        <v>429751</v>
      </c>
      <c r="K41" s="248">
        <v>332931</v>
      </c>
      <c r="L41" s="248">
        <v>391049</v>
      </c>
      <c r="M41" s="248">
        <v>6183</v>
      </c>
      <c r="N41" s="248">
        <v>10</v>
      </c>
      <c r="O41" s="248">
        <v>15</v>
      </c>
      <c r="P41" s="248">
        <v>0</v>
      </c>
    </row>
    <row r="42" spans="1:16" ht="18" customHeight="1" x14ac:dyDescent="0.15">
      <c r="A42" s="74"/>
      <c r="B42" s="75"/>
      <c r="C42" s="411" t="s">
        <v>166</v>
      </c>
      <c r="D42" s="411"/>
      <c r="E42" s="76"/>
      <c r="F42" s="248">
        <v>291668</v>
      </c>
      <c r="G42" s="248">
        <v>378684</v>
      </c>
      <c r="H42" s="248">
        <v>258802</v>
      </c>
      <c r="I42" s="248">
        <v>282944</v>
      </c>
      <c r="J42" s="248">
        <v>370634</v>
      </c>
      <c r="K42" s="248">
        <v>249823</v>
      </c>
      <c r="L42" s="248">
        <v>265610</v>
      </c>
      <c r="M42" s="248">
        <v>17334</v>
      </c>
      <c r="N42" s="248">
        <v>8724</v>
      </c>
      <c r="O42" s="248">
        <v>8050</v>
      </c>
      <c r="P42" s="248">
        <v>8979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358577</v>
      </c>
      <c r="G43" s="246">
        <v>471097</v>
      </c>
      <c r="H43" s="246">
        <v>313558</v>
      </c>
      <c r="I43" s="246">
        <v>342283</v>
      </c>
      <c r="J43" s="246">
        <v>456673</v>
      </c>
      <c r="K43" s="246">
        <v>296516</v>
      </c>
      <c r="L43" s="246">
        <v>318074</v>
      </c>
      <c r="M43" s="246">
        <v>24209</v>
      </c>
      <c r="N43" s="246">
        <v>16294</v>
      </c>
      <c r="O43" s="246">
        <v>14424</v>
      </c>
      <c r="P43" s="246">
        <v>17042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214555</v>
      </c>
      <c r="G44" s="250">
        <v>261970</v>
      </c>
      <c r="H44" s="250">
        <v>197828</v>
      </c>
      <c r="I44" s="250">
        <v>214555</v>
      </c>
      <c r="J44" s="250">
        <v>261970</v>
      </c>
      <c r="K44" s="250">
        <v>197828</v>
      </c>
      <c r="L44" s="250">
        <v>205145</v>
      </c>
      <c r="M44" s="250">
        <v>9410</v>
      </c>
      <c r="N44" s="250">
        <v>0</v>
      </c>
      <c r="O44" s="250">
        <v>0</v>
      </c>
      <c r="P44" s="250">
        <v>0</v>
      </c>
    </row>
    <row r="45" spans="1:16" ht="18" customHeight="1" x14ac:dyDescent="0.15">
      <c r="A45" s="74"/>
      <c r="B45" s="75"/>
      <c r="C45" s="392" t="s">
        <v>65</v>
      </c>
      <c r="D45" s="392"/>
      <c r="E45" s="76"/>
      <c r="F45" s="248">
        <v>291892</v>
      </c>
      <c r="G45" s="248">
        <v>333784</v>
      </c>
      <c r="H45" s="248">
        <v>196198</v>
      </c>
      <c r="I45" s="248">
        <v>291744</v>
      </c>
      <c r="J45" s="248">
        <v>333572</v>
      </c>
      <c r="K45" s="248">
        <v>196197</v>
      </c>
      <c r="L45" s="248">
        <v>260798</v>
      </c>
      <c r="M45" s="248">
        <v>30946</v>
      </c>
      <c r="N45" s="248">
        <v>148</v>
      </c>
      <c r="O45" s="248">
        <v>212</v>
      </c>
      <c r="P45" s="248">
        <v>1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50">
        <v>233943</v>
      </c>
      <c r="G46" s="250">
        <v>279177</v>
      </c>
      <c r="H46" s="250">
        <v>153929</v>
      </c>
      <c r="I46" s="250">
        <v>230255</v>
      </c>
      <c r="J46" s="250">
        <v>275368</v>
      </c>
      <c r="K46" s="250">
        <v>150455</v>
      </c>
      <c r="L46" s="250">
        <v>210642</v>
      </c>
      <c r="M46" s="250">
        <v>19613</v>
      </c>
      <c r="N46" s="250">
        <v>3688</v>
      </c>
      <c r="O46" s="250">
        <v>3809</v>
      </c>
      <c r="P46" s="250">
        <v>3474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222492</v>
      </c>
      <c r="G47" s="248">
        <v>270485</v>
      </c>
      <c r="H47" s="248">
        <v>160712</v>
      </c>
      <c r="I47" s="248">
        <v>221474</v>
      </c>
      <c r="J47" s="248">
        <v>269409</v>
      </c>
      <c r="K47" s="248">
        <v>159770</v>
      </c>
      <c r="L47" s="248">
        <v>199959</v>
      </c>
      <c r="M47" s="248">
        <v>21515</v>
      </c>
      <c r="N47" s="248">
        <v>1018</v>
      </c>
      <c r="O47" s="248">
        <v>1076</v>
      </c>
      <c r="P47" s="248">
        <v>942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228577</v>
      </c>
      <c r="G48" s="273">
        <v>267159</v>
      </c>
      <c r="H48" s="273">
        <v>147342</v>
      </c>
      <c r="I48" s="273">
        <v>225274</v>
      </c>
      <c r="J48" s="273">
        <v>262822</v>
      </c>
      <c r="K48" s="273">
        <v>146215</v>
      </c>
      <c r="L48" s="273">
        <v>206442</v>
      </c>
      <c r="M48" s="273">
        <v>18832</v>
      </c>
      <c r="N48" s="273">
        <v>3303</v>
      </c>
      <c r="O48" s="273">
        <v>4337</v>
      </c>
      <c r="P48" s="273">
        <v>1127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274021</v>
      </c>
      <c r="G49" s="251">
        <v>325138</v>
      </c>
      <c r="H49" s="251">
        <v>150046</v>
      </c>
      <c r="I49" s="251">
        <v>263269</v>
      </c>
      <c r="J49" s="251">
        <v>317738</v>
      </c>
      <c r="K49" s="251">
        <v>131165</v>
      </c>
      <c r="L49" s="251">
        <v>245911</v>
      </c>
      <c r="M49" s="251">
        <v>17358</v>
      </c>
      <c r="N49" s="251">
        <v>10752</v>
      </c>
      <c r="O49" s="251">
        <v>7400</v>
      </c>
      <c r="P49" s="251">
        <v>18881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令和５年11月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18.100000000000001</v>
      </c>
      <c r="G8" s="260">
        <v>19.3</v>
      </c>
      <c r="H8" s="260">
        <v>16.899999999999999</v>
      </c>
      <c r="I8" s="260">
        <v>142</v>
      </c>
      <c r="J8" s="260">
        <v>160.9</v>
      </c>
      <c r="K8" s="260">
        <v>120.7</v>
      </c>
      <c r="L8" s="260">
        <v>131.19999999999999</v>
      </c>
      <c r="M8" s="260">
        <v>145.6</v>
      </c>
      <c r="N8" s="260">
        <v>114.9</v>
      </c>
      <c r="O8" s="260">
        <v>10.8</v>
      </c>
      <c r="P8" s="260">
        <v>15.3</v>
      </c>
      <c r="Q8" s="260">
        <v>5.8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20.8</v>
      </c>
      <c r="G9" s="261">
        <v>21.7</v>
      </c>
      <c r="H9" s="261">
        <v>16.5</v>
      </c>
      <c r="I9" s="261">
        <v>177.5</v>
      </c>
      <c r="J9" s="261">
        <v>191.5</v>
      </c>
      <c r="K9" s="261">
        <v>111.3</v>
      </c>
      <c r="L9" s="261">
        <v>153.4</v>
      </c>
      <c r="M9" s="261">
        <v>163.19999999999999</v>
      </c>
      <c r="N9" s="261">
        <v>107</v>
      </c>
      <c r="O9" s="261">
        <v>24.1</v>
      </c>
      <c r="P9" s="261">
        <v>28.3</v>
      </c>
      <c r="Q9" s="261">
        <v>4.3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19.3</v>
      </c>
      <c r="G10" s="261">
        <v>19.5</v>
      </c>
      <c r="H10" s="261">
        <v>18.7</v>
      </c>
      <c r="I10" s="261">
        <v>162.1</v>
      </c>
      <c r="J10" s="261">
        <v>168.7</v>
      </c>
      <c r="K10" s="261">
        <v>145.19999999999999</v>
      </c>
      <c r="L10" s="261">
        <v>146.30000000000001</v>
      </c>
      <c r="M10" s="261">
        <v>150.80000000000001</v>
      </c>
      <c r="N10" s="261">
        <v>134.69999999999999</v>
      </c>
      <c r="O10" s="261">
        <v>15.8</v>
      </c>
      <c r="P10" s="261">
        <v>17.899999999999999</v>
      </c>
      <c r="Q10" s="261">
        <v>10.5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18.8</v>
      </c>
      <c r="G11" s="255">
        <v>19.3</v>
      </c>
      <c r="H11" s="255">
        <v>18.3</v>
      </c>
      <c r="I11" s="255">
        <v>150.5</v>
      </c>
      <c r="J11" s="255">
        <v>161.6</v>
      </c>
      <c r="K11" s="255">
        <v>139.6</v>
      </c>
      <c r="L11" s="255">
        <v>132.9</v>
      </c>
      <c r="M11" s="255">
        <v>142</v>
      </c>
      <c r="N11" s="255">
        <v>124</v>
      </c>
      <c r="O11" s="255">
        <v>17.600000000000001</v>
      </c>
      <c r="P11" s="255">
        <v>19.600000000000001</v>
      </c>
      <c r="Q11" s="255">
        <v>15.6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19.600000000000001</v>
      </c>
      <c r="G12" s="254">
        <v>19.5</v>
      </c>
      <c r="H12" s="254">
        <v>19.899999999999999</v>
      </c>
      <c r="I12" s="254">
        <v>154.5</v>
      </c>
      <c r="J12" s="254">
        <v>153</v>
      </c>
      <c r="K12" s="254">
        <v>157</v>
      </c>
      <c r="L12" s="254">
        <v>149</v>
      </c>
      <c r="M12" s="254">
        <v>146.9</v>
      </c>
      <c r="N12" s="254">
        <v>152.4</v>
      </c>
      <c r="O12" s="254">
        <v>5.5</v>
      </c>
      <c r="P12" s="254">
        <v>6.1</v>
      </c>
      <c r="Q12" s="254">
        <v>4.5999999999999996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20.2</v>
      </c>
      <c r="G13" s="334">
        <v>20.399999999999999</v>
      </c>
      <c r="H13" s="334">
        <v>19.100000000000001</v>
      </c>
      <c r="I13" s="334">
        <v>167</v>
      </c>
      <c r="J13" s="334">
        <v>169.8</v>
      </c>
      <c r="K13" s="334">
        <v>154.6</v>
      </c>
      <c r="L13" s="334">
        <v>158.9</v>
      </c>
      <c r="M13" s="334">
        <v>160.4</v>
      </c>
      <c r="N13" s="334">
        <v>152.30000000000001</v>
      </c>
      <c r="O13" s="334">
        <v>8.1</v>
      </c>
      <c r="P13" s="334">
        <v>9.4</v>
      </c>
      <c r="Q13" s="334">
        <v>2.2999999999999998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20.3</v>
      </c>
      <c r="G14" s="254">
        <v>20.5</v>
      </c>
      <c r="H14" s="254">
        <v>19.899999999999999</v>
      </c>
      <c r="I14" s="254">
        <v>166.7</v>
      </c>
      <c r="J14" s="254">
        <v>179</v>
      </c>
      <c r="K14" s="254">
        <v>145.69999999999999</v>
      </c>
      <c r="L14" s="254">
        <v>147.69999999999999</v>
      </c>
      <c r="M14" s="254">
        <v>151.30000000000001</v>
      </c>
      <c r="N14" s="254">
        <v>141.5</v>
      </c>
      <c r="O14" s="254">
        <v>19</v>
      </c>
      <c r="P14" s="254">
        <v>27.7</v>
      </c>
      <c r="Q14" s="254">
        <v>4.2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20.2</v>
      </c>
      <c r="G15" s="254">
        <v>20.8</v>
      </c>
      <c r="H15" s="254">
        <v>19.100000000000001</v>
      </c>
      <c r="I15" s="254">
        <v>162.19999999999999</v>
      </c>
      <c r="J15" s="254">
        <v>177.3</v>
      </c>
      <c r="K15" s="254">
        <v>132.4</v>
      </c>
      <c r="L15" s="254">
        <v>143.9</v>
      </c>
      <c r="M15" s="254">
        <v>153.30000000000001</v>
      </c>
      <c r="N15" s="254">
        <v>125.2</v>
      </c>
      <c r="O15" s="254">
        <v>18.3</v>
      </c>
      <c r="P15" s="254">
        <v>24</v>
      </c>
      <c r="Q15" s="254">
        <v>7.2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19.7</v>
      </c>
      <c r="G16" s="334">
        <v>20</v>
      </c>
      <c r="H16" s="334">
        <v>19.2</v>
      </c>
      <c r="I16" s="334">
        <v>166.1</v>
      </c>
      <c r="J16" s="334">
        <v>169.5</v>
      </c>
      <c r="K16" s="334">
        <v>158.80000000000001</v>
      </c>
      <c r="L16" s="334">
        <v>151.9</v>
      </c>
      <c r="M16" s="334">
        <v>154.6</v>
      </c>
      <c r="N16" s="334">
        <v>146</v>
      </c>
      <c r="O16" s="334">
        <v>14.2</v>
      </c>
      <c r="P16" s="334">
        <v>14.9</v>
      </c>
      <c r="Q16" s="334">
        <v>12.8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19.399999999999999</v>
      </c>
      <c r="G17" s="257">
        <v>19.600000000000001</v>
      </c>
      <c r="H17" s="257">
        <v>19</v>
      </c>
      <c r="I17" s="257">
        <v>161.5</v>
      </c>
      <c r="J17" s="257">
        <v>163.4</v>
      </c>
      <c r="K17" s="257">
        <v>155.5</v>
      </c>
      <c r="L17" s="257">
        <v>145.5</v>
      </c>
      <c r="M17" s="257">
        <v>145.80000000000001</v>
      </c>
      <c r="N17" s="257">
        <v>144.5</v>
      </c>
      <c r="O17" s="257">
        <v>16</v>
      </c>
      <c r="P17" s="257">
        <v>17.600000000000001</v>
      </c>
      <c r="Q17" s="257">
        <v>11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19.7</v>
      </c>
      <c r="G18" s="257">
        <v>19.899999999999999</v>
      </c>
      <c r="H18" s="257">
        <v>19.2</v>
      </c>
      <c r="I18" s="257">
        <v>169.4</v>
      </c>
      <c r="J18" s="257">
        <v>178</v>
      </c>
      <c r="K18" s="257">
        <v>151.69999999999999</v>
      </c>
      <c r="L18" s="257">
        <v>151</v>
      </c>
      <c r="M18" s="257">
        <v>154.80000000000001</v>
      </c>
      <c r="N18" s="257">
        <v>143.19999999999999</v>
      </c>
      <c r="O18" s="257">
        <v>18.399999999999999</v>
      </c>
      <c r="P18" s="257">
        <v>23.2</v>
      </c>
      <c r="Q18" s="257">
        <v>8.5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19.8</v>
      </c>
      <c r="G19" s="257">
        <v>20</v>
      </c>
      <c r="H19" s="257">
        <v>19</v>
      </c>
      <c r="I19" s="257">
        <v>166.8</v>
      </c>
      <c r="J19" s="257">
        <v>173.3</v>
      </c>
      <c r="K19" s="257">
        <v>148.19999999999999</v>
      </c>
      <c r="L19" s="257">
        <v>153.9</v>
      </c>
      <c r="M19" s="257">
        <v>157.9</v>
      </c>
      <c r="N19" s="257">
        <v>142.4</v>
      </c>
      <c r="O19" s="257">
        <v>12.9</v>
      </c>
      <c r="P19" s="257">
        <v>15.4</v>
      </c>
      <c r="Q19" s="257">
        <v>5.8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20.6</v>
      </c>
      <c r="G20" s="254">
        <v>20.8</v>
      </c>
      <c r="H20" s="254">
        <v>19.100000000000001</v>
      </c>
      <c r="I20" s="254">
        <v>173.4</v>
      </c>
      <c r="J20" s="254">
        <v>177.8</v>
      </c>
      <c r="K20" s="254">
        <v>149.69999999999999</v>
      </c>
      <c r="L20" s="254">
        <v>160.5</v>
      </c>
      <c r="M20" s="254">
        <v>163.30000000000001</v>
      </c>
      <c r="N20" s="254">
        <v>145.5</v>
      </c>
      <c r="O20" s="254">
        <v>12.9</v>
      </c>
      <c r="P20" s="254">
        <v>14.5</v>
      </c>
      <c r="Q20" s="254">
        <v>4.2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20.6</v>
      </c>
      <c r="G21" s="254">
        <v>20.7</v>
      </c>
      <c r="H21" s="254">
        <v>20.100000000000001</v>
      </c>
      <c r="I21" s="254">
        <v>177.6</v>
      </c>
      <c r="J21" s="254">
        <v>178.7</v>
      </c>
      <c r="K21" s="254">
        <v>160.6</v>
      </c>
      <c r="L21" s="254">
        <v>159.80000000000001</v>
      </c>
      <c r="M21" s="254">
        <v>160.1</v>
      </c>
      <c r="N21" s="254">
        <v>154.30000000000001</v>
      </c>
      <c r="O21" s="254">
        <v>17.8</v>
      </c>
      <c r="P21" s="254">
        <v>18.600000000000001</v>
      </c>
      <c r="Q21" s="254">
        <v>6.3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19.399999999999999</v>
      </c>
      <c r="G22" s="254">
        <v>19.899999999999999</v>
      </c>
      <c r="H22" s="254">
        <v>17.2</v>
      </c>
      <c r="I22" s="335">
        <v>162.5</v>
      </c>
      <c r="J22" s="254">
        <v>168.6</v>
      </c>
      <c r="K22" s="254">
        <v>133.9</v>
      </c>
      <c r="L22" s="335">
        <v>151.30000000000001</v>
      </c>
      <c r="M22" s="254">
        <v>156.19999999999999</v>
      </c>
      <c r="N22" s="254">
        <v>128.19999999999999</v>
      </c>
      <c r="O22" s="254">
        <v>11.2</v>
      </c>
      <c r="P22" s="254">
        <v>12.4</v>
      </c>
      <c r="Q22" s="254">
        <v>5.7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19.8</v>
      </c>
      <c r="G23" s="256">
        <v>19.899999999999999</v>
      </c>
      <c r="H23" s="256">
        <v>19.100000000000001</v>
      </c>
      <c r="I23" s="256">
        <v>168.4</v>
      </c>
      <c r="J23" s="256">
        <v>172.3</v>
      </c>
      <c r="K23" s="256">
        <v>149.69999999999999</v>
      </c>
      <c r="L23" s="256">
        <v>153.30000000000001</v>
      </c>
      <c r="M23" s="256">
        <v>155.1</v>
      </c>
      <c r="N23" s="256">
        <v>144.5</v>
      </c>
      <c r="O23" s="256">
        <v>15.1</v>
      </c>
      <c r="P23" s="256">
        <v>17.2</v>
      </c>
      <c r="Q23" s="256">
        <v>5.2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18.5</v>
      </c>
      <c r="G24" s="257">
        <v>18.7</v>
      </c>
      <c r="H24" s="257">
        <v>18</v>
      </c>
      <c r="I24" s="257">
        <v>156.5</v>
      </c>
      <c r="J24" s="257">
        <v>161.5</v>
      </c>
      <c r="K24" s="257">
        <v>142.4</v>
      </c>
      <c r="L24" s="257">
        <v>142.69999999999999</v>
      </c>
      <c r="M24" s="257">
        <v>145.80000000000001</v>
      </c>
      <c r="N24" s="257">
        <v>134</v>
      </c>
      <c r="O24" s="257">
        <v>13.8</v>
      </c>
      <c r="P24" s="257">
        <v>15.7</v>
      </c>
      <c r="Q24" s="257">
        <v>8.4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18.2</v>
      </c>
      <c r="G25" s="257">
        <v>18.100000000000001</v>
      </c>
      <c r="H25" s="257">
        <v>18.5</v>
      </c>
      <c r="I25" s="257">
        <v>156.4</v>
      </c>
      <c r="J25" s="257">
        <v>161.80000000000001</v>
      </c>
      <c r="K25" s="257">
        <v>140.9</v>
      </c>
      <c r="L25" s="257">
        <v>146.9</v>
      </c>
      <c r="M25" s="257">
        <v>151</v>
      </c>
      <c r="N25" s="257">
        <v>135.1</v>
      </c>
      <c r="O25" s="257">
        <v>9.5</v>
      </c>
      <c r="P25" s="257">
        <v>10.8</v>
      </c>
      <c r="Q25" s="257">
        <v>5.8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18.600000000000001</v>
      </c>
      <c r="G26" s="257">
        <v>18.7</v>
      </c>
      <c r="H26" s="257">
        <v>18.399999999999999</v>
      </c>
      <c r="I26" s="257">
        <v>159.5</v>
      </c>
      <c r="J26" s="257">
        <v>165.5</v>
      </c>
      <c r="K26" s="257">
        <v>145.6</v>
      </c>
      <c r="L26" s="257">
        <v>139.30000000000001</v>
      </c>
      <c r="M26" s="257">
        <v>141.6</v>
      </c>
      <c r="N26" s="257">
        <v>133.9</v>
      </c>
      <c r="O26" s="257">
        <v>20.2</v>
      </c>
      <c r="P26" s="257">
        <v>23.9</v>
      </c>
      <c r="Q26" s="257">
        <v>11.7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17.899999999999999</v>
      </c>
      <c r="G27" s="257">
        <v>18.600000000000001</v>
      </c>
      <c r="H27" s="257">
        <v>16.8</v>
      </c>
      <c r="I27" s="257">
        <v>141.5</v>
      </c>
      <c r="J27" s="257">
        <v>153.4</v>
      </c>
      <c r="K27" s="257">
        <v>124.8</v>
      </c>
      <c r="L27" s="257">
        <v>132.6</v>
      </c>
      <c r="M27" s="257">
        <v>141.5</v>
      </c>
      <c r="N27" s="257">
        <v>120.1</v>
      </c>
      <c r="O27" s="257">
        <v>8.9</v>
      </c>
      <c r="P27" s="257">
        <v>11.9</v>
      </c>
      <c r="Q27" s="257">
        <v>4.7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20.399999999999999</v>
      </c>
      <c r="G28" s="257">
        <v>20.3</v>
      </c>
      <c r="H28" s="257">
        <v>20.6</v>
      </c>
      <c r="I28" s="257">
        <v>182.9</v>
      </c>
      <c r="J28" s="257">
        <v>185.2</v>
      </c>
      <c r="K28" s="257">
        <v>169.4</v>
      </c>
      <c r="L28" s="257">
        <v>165.9</v>
      </c>
      <c r="M28" s="257">
        <v>166.8</v>
      </c>
      <c r="N28" s="257">
        <v>160.6</v>
      </c>
      <c r="O28" s="257">
        <v>17</v>
      </c>
      <c r="P28" s="257">
        <v>18.399999999999999</v>
      </c>
      <c r="Q28" s="257">
        <v>8.8000000000000007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21</v>
      </c>
      <c r="G29" s="257">
        <v>21.6</v>
      </c>
      <c r="H29" s="257">
        <v>19.8</v>
      </c>
      <c r="I29" s="257">
        <v>162.1</v>
      </c>
      <c r="J29" s="257">
        <v>169.6</v>
      </c>
      <c r="K29" s="257">
        <v>145.1</v>
      </c>
      <c r="L29" s="257">
        <v>153.80000000000001</v>
      </c>
      <c r="M29" s="257">
        <v>159.4</v>
      </c>
      <c r="N29" s="257">
        <v>141.19999999999999</v>
      </c>
      <c r="O29" s="257">
        <v>8.3000000000000007</v>
      </c>
      <c r="P29" s="257">
        <v>10.199999999999999</v>
      </c>
      <c r="Q29" s="257">
        <v>3.9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18.3</v>
      </c>
      <c r="G30" s="258">
        <v>18.3</v>
      </c>
      <c r="H30" s="258">
        <v>18.2</v>
      </c>
      <c r="I30" s="258">
        <v>156.5</v>
      </c>
      <c r="J30" s="258">
        <v>159.5</v>
      </c>
      <c r="K30" s="258">
        <v>142.30000000000001</v>
      </c>
      <c r="L30" s="258">
        <v>141.69999999999999</v>
      </c>
      <c r="M30" s="258">
        <v>142.9</v>
      </c>
      <c r="N30" s="258">
        <v>136.19999999999999</v>
      </c>
      <c r="O30" s="258">
        <v>14.8</v>
      </c>
      <c r="P30" s="258">
        <v>16.600000000000001</v>
      </c>
      <c r="Q30" s="258">
        <v>6.1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19.3</v>
      </c>
      <c r="G31" s="256">
        <v>19.399999999999999</v>
      </c>
      <c r="H31" s="256">
        <v>19</v>
      </c>
      <c r="I31" s="256">
        <v>160.1</v>
      </c>
      <c r="J31" s="256">
        <v>162.9</v>
      </c>
      <c r="K31" s="256">
        <v>143.6</v>
      </c>
      <c r="L31" s="256">
        <v>145.30000000000001</v>
      </c>
      <c r="M31" s="256">
        <v>147</v>
      </c>
      <c r="N31" s="256">
        <v>135.30000000000001</v>
      </c>
      <c r="O31" s="256">
        <v>14.8</v>
      </c>
      <c r="P31" s="256">
        <v>15.9</v>
      </c>
      <c r="Q31" s="256">
        <v>8.3000000000000007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19</v>
      </c>
      <c r="G32" s="256">
        <v>19.7</v>
      </c>
      <c r="H32" s="256">
        <v>17.5</v>
      </c>
      <c r="I32" s="256">
        <v>159</v>
      </c>
      <c r="J32" s="256">
        <v>170.7</v>
      </c>
      <c r="K32" s="256">
        <v>132.4</v>
      </c>
      <c r="L32" s="256">
        <v>145.80000000000001</v>
      </c>
      <c r="M32" s="256">
        <v>154.6</v>
      </c>
      <c r="N32" s="256">
        <v>125.8</v>
      </c>
      <c r="O32" s="256">
        <v>13.2</v>
      </c>
      <c r="P32" s="256">
        <v>16.100000000000001</v>
      </c>
      <c r="Q32" s="256">
        <v>6.6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20.100000000000001</v>
      </c>
      <c r="G33" s="256">
        <v>21.5</v>
      </c>
      <c r="H33" s="256">
        <v>16.2</v>
      </c>
      <c r="I33" s="256">
        <v>174.7</v>
      </c>
      <c r="J33" s="256">
        <v>194</v>
      </c>
      <c r="K33" s="256">
        <v>121.4</v>
      </c>
      <c r="L33" s="256">
        <v>155.69999999999999</v>
      </c>
      <c r="M33" s="256">
        <v>170.7</v>
      </c>
      <c r="N33" s="256">
        <v>114.4</v>
      </c>
      <c r="O33" s="256">
        <v>19</v>
      </c>
      <c r="P33" s="256">
        <v>23.3</v>
      </c>
      <c r="Q33" s="256">
        <v>7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18.100000000000001</v>
      </c>
      <c r="G34" s="256">
        <v>18.899999999999999</v>
      </c>
      <c r="H34" s="256">
        <v>17.5</v>
      </c>
      <c r="I34" s="256">
        <v>128</v>
      </c>
      <c r="J34" s="256">
        <v>145.1</v>
      </c>
      <c r="K34" s="256">
        <v>115.7</v>
      </c>
      <c r="L34" s="256">
        <v>121.5</v>
      </c>
      <c r="M34" s="256">
        <v>135.30000000000001</v>
      </c>
      <c r="N34" s="256">
        <v>111.5</v>
      </c>
      <c r="O34" s="256">
        <v>6.5</v>
      </c>
      <c r="P34" s="256">
        <v>9.8000000000000007</v>
      </c>
      <c r="Q34" s="256">
        <v>4.2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19.100000000000001</v>
      </c>
      <c r="G35" s="255">
        <v>19.100000000000001</v>
      </c>
      <c r="H35" s="255">
        <v>18.899999999999999</v>
      </c>
      <c r="I35" s="255">
        <v>152.30000000000001</v>
      </c>
      <c r="J35" s="255">
        <v>155.5</v>
      </c>
      <c r="K35" s="255">
        <v>142.6</v>
      </c>
      <c r="L35" s="255">
        <v>140.69999999999999</v>
      </c>
      <c r="M35" s="255">
        <v>142.6</v>
      </c>
      <c r="N35" s="255">
        <v>135.1</v>
      </c>
      <c r="O35" s="255">
        <v>11.6</v>
      </c>
      <c r="P35" s="255">
        <v>12.9</v>
      </c>
      <c r="Q35" s="255">
        <v>7.5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17.8</v>
      </c>
      <c r="G36" s="259">
        <v>18.7</v>
      </c>
      <c r="H36" s="259">
        <v>17.399999999999999</v>
      </c>
      <c r="I36" s="259">
        <v>121.1</v>
      </c>
      <c r="J36" s="259">
        <v>138.1</v>
      </c>
      <c r="K36" s="259">
        <v>112.8</v>
      </c>
      <c r="L36" s="259">
        <v>116</v>
      </c>
      <c r="M36" s="259">
        <v>130.5</v>
      </c>
      <c r="N36" s="259">
        <v>109</v>
      </c>
      <c r="O36" s="259">
        <v>5.0999999999999996</v>
      </c>
      <c r="P36" s="259">
        <v>7.6</v>
      </c>
      <c r="Q36" s="259">
        <v>3.8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18.5</v>
      </c>
      <c r="G37" s="256">
        <v>19.2</v>
      </c>
      <c r="H37" s="256">
        <v>18.100000000000001</v>
      </c>
      <c r="I37" s="256">
        <v>141.6</v>
      </c>
      <c r="J37" s="256">
        <v>158.1</v>
      </c>
      <c r="K37" s="256">
        <v>133</v>
      </c>
      <c r="L37" s="256">
        <v>132.4</v>
      </c>
      <c r="M37" s="256">
        <v>143.4</v>
      </c>
      <c r="N37" s="256">
        <v>126.6</v>
      </c>
      <c r="O37" s="256">
        <v>9.1999999999999993</v>
      </c>
      <c r="P37" s="256">
        <v>14.7</v>
      </c>
      <c r="Q37" s="256">
        <v>6.4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19.2</v>
      </c>
      <c r="G38" s="256">
        <v>19.899999999999999</v>
      </c>
      <c r="H38" s="256">
        <v>17.899999999999999</v>
      </c>
      <c r="I38" s="256">
        <v>157.69999999999999</v>
      </c>
      <c r="J38" s="256">
        <v>177.9</v>
      </c>
      <c r="K38" s="256">
        <v>119.3</v>
      </c>
      <c r="L38" s="256">
        <v>151</v>
      </c>
      <c r="M38" s="256">
        <v>169.1</v>
      </c>
      <c r="N38" s="256">
        <v>116.6</v>
      </c>
      <c r="O38" s="256">
        <v>6.7</v>
      </c>
      <c r="P38" s="256">
        <v>8.8000000000000007</v>
      </c>
      <c r="Q38" s="256">
        <v>2.7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18.399999999999999</v>
      </c>
      <c r="G39" s="256">
        <v>18.600000000000001</v>
      </c>
      <c r="H39" s="256">
        <v>17.8</v>
      </c>
      <c r="I39" s="256">
        <v>151.6</v>
      </c>
      <c r="J39" s="256">
        <v>157.30000000000001</v>
      </c>
      <c r="K39" s="256">
        <v>137.5</v>
      </c>
      <c r="L39" s="256">
        <v>140.30000000000001</v>
      </c>
      <c r="M39" s="256">
        <v>143.6</v>
      </c>
      <c r="N39" s="256">
        <v>132.1</v>
      </c>
      <c r="O39" s="256">
        <v>11.3</v>
      </c>
      <c r="P39" s="256">
        <v>13.7</v>
      </c>
      <c r="Q39" s="256">
        <v>5.4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12.5</v>
      </c>
      <c r="G40" s="256">
        <v>14.7</v>
      </c>
      <c r="H40" s="256">
        <v>11.9</v>
      </c>
      <c r="I40" s="256">
        <v>79</v>
      </c>
      <c r="J40" s="256">
        <v>102.8</v>
      </c>
      <c r="K40" s="256">
        <v>73.099999999999994</v>
      </c>
      <c r="L40" s="256">
        <v>75.900000000000006</v>
      </c>
      <c r="M40" s="256">
        <v>97.3</v>
      </c>
      <c r="N40" s="256">
        <v>70.599999999999994</v>
      </c>
      <c r="O40" s="256">
        <v>3.1</v>
      </c>
      <c r="P40" s="256">
        <v>5.5</v>
      </c>
      <c r="Q40" s="256">
        <v>2.5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15.6</v>
      </c>
      <c r="G41" s="256">
        <v>16.3</v>
      </c>
      <c r="H41" s="256">
        <v>15.1</v>
      </c>
      <c r="I41" s="256">
        <v>110.8</v>
      </c>
      <c r="J41" s="256">
        <v>124.6</v>
      </c>
      <c r="K41" s="256">
        <v>101.7</v>
      </c>
      <c r="L41" s="256">
        <v>107</v>
      </c>
      <c r="M41" s="256">
        <v>119.7</v>
      </c>
      <c r="N41" s="256">
        <v>98.6</v>
      </c>
      <c r="O41" s="256">
        <v>3.8</v>
      </c>
      <c r="P41" s="256">
        <v>4.9000000000000004</v>
      </c>
      <c r="Q41" s="256">
        <v>3.1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17.399999999999999</v>
      </c>
      <c r="G42" s="256">
        <v>18</v>
      </c>
      <c r="H42" s="256">
        <v>16.600000000000001</v>
      </c>
      <c r="I42" s="256">
        <v>136.4</v>
      </c>
      <c r="J42" s="256">
        <v>141.69999999999999</v>
      </c>
      <c r="K42" s="256">
        <v>129.69999999999999</v>
      </c>
      <c r="L42" s="256">
        <v>126.8</v>
      </c>
      <c r="M42" s="256">
        <v>131.80000000000001</v>
      </c>
      <c r="N42" s="256">
        <v>120.6</v>
      </c>
      <c r="O42" s="256">
        <v>9.6</v>
      </c>
      <c r="P42" s="256">
        <v>9.9</v>
      </c>
      <c r="Q42" s="256">
        <v>9.1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17.600000000000001</v>
      </c>
      <c r="G43" s="256">
        <v>18.3</v>
      </c>
      <c r="H43" s="256">
        <v>17.399999999999999</v>
      </c>
      <c r="I43" s="256">
        <v>132.5</v>
      </c>
      <c r="J43" s="256">
        <v>142.4</v>
      </c>
      <c r="K43" s="256">
        <v>129.4</v>
      </c>
      <c r="L43" s="256">
        <v>126.4</v>
      </c>
      <c r="M43" s="256">
        <v>134.30000000000001</v>
      </c>
      <c r="N43" s="256">
        <v>123.9</v>
      </c>
      <c r="O43" s="256">
        <v>6.1</v>
      </c>
      <c r="P43" s="256">
        <v>8.1</v>
      </c>
      <c r="Q43" s="256">
        <v>5.5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17.399999999999999</v>
      </c>
      <c r="G44" s="255">
        <v>17.2</v>
      </c>
      <c r="H44" s="255">
        <v>17.5</v>
      </c>
      <c r="I44" s="255">
        <v>135</v>
      </c>
      <c r="J44" s="255">
        <v>136.80000000000001</v>
      </c>
      <c r="K44" s="255">
        <v>134.4</v>
      </c>
      <c r="L44" s="255">
        <v>128.19999999999999</v>
      </c>
      <c r="M44" s="255">
        <v>127.9</v>
      </c>
      <c r="N44" s="255">
        <v>128.30000000000001</v>
      </c>
      <c r="O44" s="255">
        <v>6.8</v>
      </c>
      <c r="P44" s="255">
        <v>8.9</v>
      </c>
      <c r="Q44" s="255">
        <v>6.1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17.8</v>
      </c>
      <c r="G45" s="258">
        <v>19.2</v>
      </c>
      <c r="H45" s="258">
        <v>17.3</v>
      </c>
      <c r="I45" s="258">
        <v>130.1</v>
      </c>
      <c r="J45" s="258">
        <v>147.5</v>
      </c>
      <c r="K45" s="258">
        <v>124.3</v>
      </c>
      <c r="L45" s="258">
        <v>124.6</v>
      </c>
      <c r="M45" s="258">
        <v>140.1</v>
      </c>
      <c r="N45" s="258">
        <v>119.4</v>
      </c>
      <c r="O45" s="258">
        <v>5.5</v>
      </c>
      <c r="P45" s="258">
        <v>7.4</v>
      </c>
      <c r="Q45" s="258">
        <v>4.9000000000000004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19.8</v>
      </c>
      <c r="G46" s="256">
        <v>19.8</v>
      </c>
      <c r="H46" s="256">
        <v>19.899999999999999</v>
      </c>
      <c r="I46" s="256">
        <v>162.1</v>
      </c>
      <c r="J46" s="256">
        <v>166.5</v>
      </c>
      <c r="K46" s="256">
        <v>155.4</v>
      </c>
      <c r="L46" s="256">
        <v>145.1</v>
      </c>
      <c r="M46" s="256">
        <v>146.19999999999999</v>
      </c>
      <c r="N46" s="256">
        <v>143.5</v>
      </c>
      <c r="O46" s="256">
        <v>17</v>
      </c>
      <c r="P46" s="256">
        <v>20.3</v>
      </c>
      <c r="Q46" s="256">
        <v>11.9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18.2</v>
      </c>
      <c r="G47" s="256">
        <v>19.100000000000001</v>
      </c>
      <c r="H47" s="256">
        <v>16.7</v>
      </c>
      <c r="I47" s="256">
        <v>139</v>
      </c>
      <c r="J47" s="256">
        <v>153.5</v>
      </c>
      <c r="K47" s="256">
        <v>115.2</v>
      </c>
      <c r="L47" s="256">
        <v>129.4</v>
      </c>
      <c r="M47" s="256">
        <v>141.1</v>
      </c>
      <c r="N47" s="256">
        <v>110.2</v>
      </c>
      <c r="O47" s="256">
        <v>9.6</v>
      </c>
      <c r="P47" s="256">
        <v>12.4</v>
      </c>
      <c r="Q47" s="256">
        <v>5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16.7</v>
      </c>
      <c r="G48" s="255">
        <v>17.7</v>
      </c>
      <c r="H48" s="255">
        <v>15.5</v>
      </c>
      <c r="I48" s="255">
        <v>134.9</v>
      </c>
      <c r="J48" s="255">
        <v>150.19999999999999</v>
      </c>
      <c r="K48" s="255">
        <v>115.1</v>
      </c>
      <c r="L48" s="255">
        <v>123.9</v>
      </c>
      <c r="M48" s="255">
        <v>135.5</v>
      </c>
      <c r="N48" s="255">
        <v>108.9</v>
      </c>
      <c r="O48" s="255">
        <v>11</v>
      </c>
      <c r="P48" s="255">
        <v>14.7</v>
      </c>
      <c r="Q48" s="255">
        <v>6.2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18.2</v>
      </c>
      <c r="G49" s="254">
        <v>19.100000000000001</v>
      </c>
      <c r="H49" s="254">
        <v>16.600000000000001</v>
      </c>
      <c r="I49" s="254">
        <v>133.69999999999999</v>
      </c>
      <c r="J49" s="254">
        <v>151.1</v>
      </c>
      <c r="K49" s="254">
        <v>103.5</v>
      </c>
      <c r="L49" s="254">
        <v>122.7</v>
      </c>
      <c r="M49" s="254">
        <v>136.5</v>
      </c>
      <c r="N49" s="254">
        <v>98.8</v>
      </c>
      <c r="O49" s="254">
        <v>11</v>
      </c>
      <c r="P49" s="254">
        <v>14.6</v>
      </c>
      <c r="Q49" s="254">
        <v>4.7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19.7</v>
      </c>
      <c r="G50" s="259">
        <v>20.3</v>
      </c>
      <c r="H50" s="259">
        <v>18.600000000000001</v>
      </c>
      <c r="I50" s="259">
        <v>150.5</v>
      </c>
      <c r="J50" s="259">
        <v>159.19999999999999</v>
      </c>
      <c r="K50" s="259">
        <v>133</v>
      </c>
      <c r="L50" s="259">
        <v>144.30000000000001</v>
      </c>
      <c r="M50" s="259">
        <v>151.9</v>
      </c>
      <c r="N50" s="259">
        <v>129.1</v>
      </c>
      <c r="O50" s="259">
        <v>6.2</v>
      </c>
      <c r="P50" s="259">
        <v>7.3</v>
      </c>
      <c r="Q50" s="259">
        <v>3.9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令和５年11月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18.3</v>
      </c>
      <c r="G8" s="260">
        <v>19</v>
      </c>
      <c r="H8" s="260">
        <v>17.399999999999999</v>
      </c>
      <c r="I8" s="260">
        <v>146.1</v>
      </c>
      <c r="J8" s="260">
        <v>159.9</v>
      </c>
      <c r="K8" s="260">
        <v>127</v>
      </c>
      <c r="L8" s="260">
        <v>133.9</v>
      </c>
      <c r="M8" s="260">
        <v>144.1</v>
      </c>
      <c r="N8" s="260">
        <v>119.8</v>
      </c>
      <c r="O8" s="260">
        <v>12.2</v>
      </c>
      <c r="P8" s="260">
        <v>15.8</v>
      </c>
      <c r="Q8" s="260">
        <v>7.2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20.2</v>
      </c>
      <c r="G9" s="261">
        <v>20.6</v>
      </c>
      <c r="H9" s="261">
        <v>17.399999999999999</v>
      </c>
      <c r="I9" s="261">
        <v>178.2</v>
      </c>
      <c r="J9" s="261">
        <v>185.3</v>
      </c>
      <c r="K9" s="261">
        <v>133.1</v>
      </c>
      <c r="L9" s="261">
        <v>154.5</v>
      </c>
      <c r="M9" s="261">
        <v>159</v>
      </c>
      <c r="N9" s="261">
        <v>125.7</v>
      </c>
      <c r="O9" s="261">
        <v>23.7</v>
      </c>
      <c r="P9" s="261">
        <v>26.3</v>
      </c>
      <c r="Q9" s="261">
        <v>7.4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19.2</v>
      </c>
      <c r="G10" s="261">
        <v>19.399999999999999</v>
      </c>
      <c r="H10" s="261">
        <v>18.7</v>
      </c>
      <c r="I10" s="261">
        <v>163.80000000000001</v>
      </c>
      <c r="J10" s="261">
        <v>169.8</v>
      </c>
      <c r="K10" s="261">
        <v>148</v>
      </c>
      <c r="L10" s="261">
        <v>147</v>
      </c>
      <c r="M10" s="261">
        <v>151.1</v>
      </c>
      <c r="N10" s="261">
        <v>136.1</v>
      </c>
      <c r="O10" s="261">
        <v>16.8</v>
      </c>
      <c r="P10" s="261">
        <v>18.7</v>
      </c>
      <c r="Q10" s="261">
        <v>11.9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19.100000000000001</v>
      </c>
      <c r="G11" s="255">
        <v>19.8</v>
      </c>
      <c r="H11" s="255">
        <v>18.5</v>
      </c>
      <c r="I11" s="255">
        <v>154</v>
      </c>
      <c r="J11" s="255">
        <v>169.2</v>
      </c>
      <c r="K11" s="255">
        <v>141.4</v>
      </c>
      <c r="L11" s="255">
        <v>134.6</v>
      </c>
      <c r="M11" s="255">
        <v>146.80000000000001</v>
      </c>
      <c r="N11" s="255">
        <v>124.5</v>
      </c>
      <c r="O11" s="255">
        <v>19.399999999999999</v>
      </c>
      <c r="P11" s="255">
        <v>22.4</v>
      </c>
      <c r="Q11" s="255">
        <v>16.899999999999999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19.600000000000001</v>
      </c>
      <c r="G12" s="254">
        <v>19.5</v>
      </c>
      <c r="H12" s="254">
        <v>19.899999999999999</v>
      </c>
      <c r="I12" s="254">
        <v>154.5</v>
      </c>
      <c r="J12" s="254">
        <v>153</v>
      </c>
      <c r="K12" s="254">
        <v>157</v>
      </c>
      <c r="L12" s="254">
        <v>149</v>
      </c>
      <c r="M12" s="254">
        <v>146.9</v>
      </c>
      <c r="N12" s="254">
        <v>152.4</v>
      </c>
      <c r="O12" s="254">
        <v>5.5</v>
      </c>
      <c r="P12" s="254">
        <v>6.1</v>
      </c>
      <c r="Q12" s="254">
        <v>4.5999999999999996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20.2</v>
      </c>
      <c r="G13" s="254">
        <v>20.399999999999999</v>
      </c>
      <c r="H13" s="254">
        <v>19.100000000000001</v>
      </c>
      <c r="I13" s="254">
        <v>167</v>
      </c>
      <c r="J13" s="254">
        <v>169.8</v>
      </c>
      <c r="K13" s="254">
        <v>154.6</v>
      </c>
      <c r="L13" s="254">
        <v>158.9</v>
      </c>
      <c r="M13" s="254">
        <v>160.4</v>
      </c>
      <c r="N13" s="254">
        <v>152.30000000000001</v>
      </c>
      <c r="O13" s="254">
        <v>8.1</v>
      </c>
      <c r="P13" s="254">
        <v>9.4</v>
      </c>
      <c r="Q13" s="254">
        <v>2.2999999999999998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19.5</v>
      </c>
      <c r="G14" s="254">
        <v>19.899999999999999</v>
      </c>
      <c r="H14" s="254">
        <v>18.3</v>
      </c>
      <c r="I14" s="254">
        <v>165.2</v>
      </c>
      <c r="J14" s="254">
        <v>177</v>
      </c>
      <c r="K14" s="254">
        <v>131.80000000000001</v>
      </c>
      <c r="L14" s="254">
        <v>140.69999999999999</v>
      </c>
      <c r="M14" s="254">
        <v>146.19999999999999</v>
      </c>
      <c r="N14" s="254">
        <v>125.1</v>
      </c>
      <c r="O14" s="254">
        <v>24.5</v>
      </c>
      <c r="P14" s="254">
        <v>30.8</v>
      </c>
      <c r="Q14" s="254">
        <v>6.7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20.5</v>
      </c>
      <c r="G15" s="254">
        <v>21</v>
      </c>
      <c r="H15" s="254">
        <v>18.899999999999999</v>
      </c>
      <c r="I15" s="254">
        <v>177.6</v>
      </c>
      <c r="J15" s="254">
        <v>185.2</v>
      </c>
      <c r="K15" s="254">
        <v>154.6</v>
      </c>
      <c r="L15" s="254">
        <v>154.6</v>
      </c>
      <c r="M15" s="254">
        <v>158.6</v>
      </c>
      <c r="N15" s="254">
        <v>142.6</v>
      </c>
      <c r="O15" s="254">
        <v>23</v>
      </c>
      <c r="P15" s="254">
        <v>26.6</v>
      </c>
      <c r="Q15" s="254">
        <v>12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19.8</v>
      </c>
      <c r="G16" s="254">
        <v>20.100000000000001</v>
      </c>
      <c r="H16" s="254">
        <v>18.899999999999999</v>
      </c>
      <c r="I16" s="254">
        <v>167.1</v>
      </c>
      <c r="J16" s="254">
        <v>173.2</v>
      </c>
      <c r="K16" s="254">
        <v>147.6</v>
      </c>
      <c r="L16" s="254">
        <v>151.1</v>
      </c>
      <c r="M16" s="254">
        <v>154.69999999999999</v>
      </c>
      <c r="N16" s="254">
        <v>139.5</v>
      </c>
      <c r="O16" s="254">
        <v>16</v>
      </c>
      <c r="P16" s="254">
        <v>18.5</v>
      </c>
      <c r="Q16" s="254">
        <v>8.1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19.5</v>
      </c>
      <c r="G17" s="254">
        <v>19.7</v>
      </c>
      <c r="H17" s="254">
        <v>18.899999999999999</v>
      </c>
      <c r="I17" s="254">
        <v>163.69999999999999</v>
      </c>
      <c r="J17" s="254">
        <v>167</v>
      </c>
      <c r="K17" s="254">
        <v>155.19999999999999</v>
      </c>
      <c r="L17" s="254">
        <v>146</v>
      </c>
      <c r="M17" s="254">
        <v>146.80000000000001</v>
      </c>
      <c r="N17" s="254">
        <v>144.1</v>
      </c>
      <c r="O17" s="254">
        <v>17.7</v>
      </c>
      <c r="P17" s="254">
        <v>20.2</v>
      </c>
      <c r="Q17" s="254">
        <v>11.1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19.8</v>
      </c>
      <c r="G18" s="254">
        <v>20</v>
      </c>
      <c r="H18" s="254">
        <v>19.399999999999999</v>
      </c>
      <c r="I18" s="254">
        <v>173.8</v>
      </c>
      <c r="J18" s="254">
        <v>179.4</v>
      </c>
      <c r="K18" s="254">
        <v>159.4</v>
      </c>
      <c r="L18" s="254">
        <v>154.1</v>
      </c>
      <c r="M18" s="254">
        <v>156.1</v>
      </c>
      <c r="N18" s="254">
        <v>148.9</v>
      </c>
      <c r="O18" s="254">
        <v>19.7</v>
      </c>
      <c r="P18" s="254">
        <v>23.3</v>
      </c>
      <c r="Q18" s="254">
        <v>10.5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19.7</v>
      </c>
      <c r="G19" s="254">
        <v>19.7</v>
      </c>
      <c r="H19" s="254">
        <v>19.8</v>
      </c>
      <c r="I19" s="254">
        <v>172.1</v>
      </c>
      <c r="J19" s="254">
        <v>173</v>
      </c>
      <c r="K19" s="254">
        <v>166</v>
      </c>
      <c r="L19" s="254">
        <v>156.4</v>
      </c>
      <c r="M19" s="254">
        <v>156.69999999999999</v>
      </c>
      <c r="N19" s="254">
        <v>154.19999999999999</v>
      </c>
      <c r="O19" s="254">
        <v>15.7</v>
      </c>
      <c r="P19" s="254">
        <v>16.3</v>
      </c>
      <c r="Q19" s="254">
        <v>11.8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20</v>
      </c>
      <c r="G20" s="254">
        <v>19.899999999999999</v>
      </c>
      <c r="H20" s="254">
        <v>20.7</v>
      </c>
      <c r="I20" s="254">
        <v>169</v>
      </c>
      <c r="J20" s="254">
        <v>169.7</v>
      </c>
      <c r="K20" s="254">
        <v>165.7</v>
      </c>
      <c r="L20" s="254">
        <v>158.4</v>
      </c>
      <c r="M20" s="254">
        <v>157.9</v>
      </c>
      <c r="N20" s="254">
        <v>160.6</v>
      </c>
      <c r="O20" s="254">
        <v>10.6</v>
      </c>
      <c r="P20" s="254">
        <v>11.8</v>
      </c>
      <c r="Q20" s="254">
        <v>5.0999999999999996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20.6</v>
      </c>
      <c r="G21" s="254">
        <v>20.7</v>
      </c>
      <c r="H21" s="254">
        <v>20.100000000000001</v>
      </c>
      <c r="I21" s="254">
        <v>177.6</v>
      </c>
      <c r="J21" s="254">
        <v>178.7</v>
      </c>
      <c r="K21" s="254">
        <v>160.6</v>
      </c>
      <c r="L21" s="254">
        <v>159.80000000000001</v>
      </c>
      <c r="M21" s="254">
        <v>160.1</v>
      </c>
      <c r="N21" s="254">
        <v>154.30000000000001</v>
      </c>
      <c r="O21" s="254">
        <v>17.8</v>
      </c>
      <c r="P21" s="254">
        <v>18.600000000000001</v>
      </c>
      <c r="Q21" s="254">
        <v>6.3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19.5</v>
      </c>
      <c r="G22" s="254">
        <v>19.899999999999999</v>
      </c>
      <c r="H22" s="254">
        <v>17.3</v>
      </c>
      <c r="I22" s="254">
        <v>166.5</v>
      </c>
      <c r="J22" s="254">
        <v>168.6</v>
      </c>
      <c r="K22" s="254">
        <v>151.69999999999999</v>
      </c>
      <c r="L22" s="254">
        <v>154.6</v>
      </c>
      <c r="M22" s="254">
        <v>156.19999999999999</v>
      </c>
      <c r="N22" s="254">
        <v>143.30000000000001</v>
      </c>
      <c r="O22" s="254">
        <v>11.9</v>
      </c>
      <c r="P22" s="254">
        <v>12.4</v>
      </c>
      <c r="Q22" s="254">
        <v>8.4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19.7</v>
      </c>
      <c r="G23" s="254">
        <v>19.8</v>
      </c>
      <c r="H23" s="254">
        <v>19.100000000000001</v>
      </c>
      <c r="I23" s="254">
        <v>168.9</v>
      </c>
      <c r="J23" s="254">
        <v>172.2</v>
      </c>
      <c r="K23" s="254">
        <v>152.80000000000001</v>
      </c>
      <c r="L23" s="254">
        <v>154.30000000000001</v>
      </c>
      <c r="M23" s="254">
        <v>155.6</v>
      </c>
      <c r="N23" s="254">
        <v>148</v>
      </c>
      <c r="O23" s="254">
        <v>14.6</v>
      </c>
      <c r="P23" s="254">
        <v>16.600000000000001</v>
      </c>
      <c r="Q23" s="254">
        <v>4.8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18.399999999999999</v>
      </c>
      <c r="G24" s="254">
        <v>18.600000000000001</v>
      </c>
      <c r="H24" s="254">
        <v>17.8</v>
      </c>
      <c r="I24" s="254">
        <v>158.30000000000001</v>
      </c>
      <c r="J24" s="254">
        <v>162.30000000000001</v>
      </c>
      <c r="K24" s="254">
        <v>145.5</v>
      </c>
      <c r="L24" s="254">
        <v>142.9</v>
      </c>
      <c r="M24" s="254">
        <v>145.4</v>
      </c>
      <c r="N24" s="254">
        <v>134.69999999999999</v>
      </c>
      <c r="O24" s="254">
        <v>15.4</v>
      </c>
      <c r="P24" s="254">
        <v>16.899999999999999</v>
      </c>
      <c r="Q24" s="254">
        <v>10.8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18.3</v>
      </c>
      <c r="G25" s="254">
        <v>18.2</v>
      </c>
      <c r="H25" s="254">
        <v>18.5</v>
      </c>
      <c r="I25" s="254">
        <v>159.6</v>
      </c>
      <c r="J25" s="254">
        <v>164.2</v>
      </c>
      <c r="K25" s="254">
        <v>145.30000000000001</v>
      </c>
      <c r="L25" s="254">
        <v>149.1</v>
      </c>
      <c r="M25" s="254">
        <v>152.5</v>
      </c>
      <c r="N25" s="254">
        <v>138.5</v>
      </c>
      <c r="O25" s="254">
        <v>10.5</v>
      </c>
      <c r="P25" s="254">
        <v>11.7</v>
      </c>
      <c r="Q25" s="254">
        <v>6.8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18.600000000000001</v>
      </c>
      <c r="G26" s="254">
        <v>18.7</v>
      </c>
      <c r="H26" s="254">
        <v>18.399999999999999</v>
      </c>
      <c r="I26" s="254">
        <v>159.5</v>
      </c>
      <c r="J26" s="254">
        <v>165.5</v>
      </c>
      <c r="K26" s="254">
        <v>145.6</v>
      </c>
      <c r="L26" s="254">
        <v>139.30000000000001</v>
      </c>
      <c r="M26" s="254">
        <v>141.6</v>
      </c>
      <c r="N26" s="254">
        <v>133.9</v>
      </c>
      <c r="O26" s="254">
        <v>20.2</v>
      </c>
      <c r="P26" s="254">
        <v>23.9</v>
      </c>
      <c r="Q26" s="254">
        <v>11.7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17.7</v>
      </c>
      <c r="G27" s="254">
        <v>18.5</v>
      </c>
      <c r="H27" s="254">
        <v>16.7</v>
      </c>
      <c r="I27" s="254">
        <v>141.1</v>
      </c>
      <c r="J27" s="254">
        <v>154.1</v>
      </c>
      <c r="K27" s="254">
        <v>123.7</v>
      </c>
      <c r="L27" s="254">
        <v>131.80000000000001</v>
      </c>
      <c r="M27" s="254">
        <v>141.4</v>
      </c>
      <c r="N27" s="254">
        <v>118.9</v>
      </c>
      <c r="O27" s="254">
        <v>9.3000000000000007</v>
      </c>
      <c r="P27" s="254">
        <v>12.7</v>
      </c>
      <c r="Q27" s="254">
        <v>4.8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20.3</v>
      </c>
      <c r="G28" s="254">
        <v>20.2</v>
      </c>
      <c r="H28" s="254">
        <v>20.5</v>
      </c>
      <c r="I28" s="254">
        <v>182.9</v>
      </c>
      <c r="J28" s="254">
        <v>185.4</v>
      </c>
      <c r="K28" s="254">
        <v>168.5</v>
      </c>
      <c r="L28" s="254">
        <v>165.6</v>
      </c>
      <c r="M28" s="254">
        <v>166.6</v>
      </c>
      <c r="N28" s="254">
        <v>160</v>
      </c>
      <c r="O28" s="254">
        <v>17.3</v>
      </c>
      <c r="P28" s="254">
        <v>18.8</v>
      </c>
      <c r="Q28" s="254">
        <v>8.5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20.100000000000001</v>
      </c>
      <c r="G29" s="254">
        <v>20.5</v>
      </c>
      <c r="H29" s="254">
        <v>19.399999999999999</v>
      </c>
      <c r="I29" s="254">
        <v>169.3</v>
      </c>
      <c r="J29" s="254">
        <v>179.1</v>
      </c>
      <c r="K29" s="254">
        <v>146.80000000000001</v>
      </c>
      <c r="L29" s="254">
        <v>153.69999999999999</v>
      </c>
      <c r="M29" s="254">
        <v>159.6</v>
      </c>
      <c r="N29" s="254">
        <v>140.19999999999999</v>
      </c>
      <c r="O29" s="254">
        <v>15.6</v>
      </c>
      <c r="P29" s="254">
        <v>19.5</v>
      </c>
      <c r="Q29" s="254">
        <v>6.6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18.100000000000001</v>
      </c>
      <c r="G30" s="258">
        <v>18</v>
      </c>
      <c r="H30" s="258">
        <v>18.2</v>
      </c>
      <c r="I30" s="258">
        <v>155.19999999999999</v>
      </c>
      <c r="J30" s="258">
        <v>156.9</v>
      </c>
      <c r="K30" s="258">
        <v>146.4</v>
      </c>
      <c r="L30" s="258">
        <v>140.69999999999999</v>
      </c>
      <c r="M30" s="258">
        <v>140.80000000000001</v>
      </c>
      <c r="N30" s="258">
        <v>140</v>
      </c>
      <c r="O30" s="258">
        <v>14.5</v>
      </c>
      <c r="P30" s="258">
        <v>16.100000000000001</v>
      </c>
      <c r="Q30" s="258">
        <v>6.4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19.3</v>
      </c>
      <c r="G31" s="256">
        <v>19.399999999999999</v>
      </c>
      <c r="H31" s="256">
        <v>18.3</v>
      </c>
      <c r="I31" s="256">
        <v>164.8</v>
      </c>
      <c r="J31" s="256">
        <v>167.6</v>
      </c>
      <c r="K31" s="256">
        <v>145.30000000000001</v>
      </c>
      <c r="L31" s="256">
        <v>144.1</v>
      </c>
      <c r="M31" s="256">
        <v>145.9</v>
      </c>
      <c r="N31" s="256">
        <v>131.6</v>
      </c>
      <c r="O31" s="256">
        <v>20.7</v>
      </c>
      <c r="P31" s="256">
        <v>21.7</v>
      </c>
      <c r="Q31" s="256">
        <v>13.7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18.899999999999999</v>
      </c>
      <c r="G32" s="256">
        <v>19.600000000000001</v>
      </c>
      <c r="H32" s="256">
        <v>17.399999999999999</v>
      </c>
      <c r="I32" s="256">
        <v>158.5</v>
      </c>
      <c r="J32" s="256">
        <v>173.2</v>
      </c>
      <c r="K32" s="256">
        <v>130.5</v>
      </c>
      <c r="L32" s="256">
        <v>142.6</v>
      </c>
      <c r="M32" s="256">
        <v>152.69999999999999</v>
      </c>
      <c r="N32" s="256">
        <v>123.3</v>
      </c>
      <c r="O32" s="256">
        <v>15.9</v>
      </c>
      <c r="P32" s="256">
        <v>20.5</v>
      </c>
      <c r="Q32" s="256">
        <v>7.2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18.2</v>
      </c>
      <c r="G33" s="256">
        <v>20</v>
      </c>
      <c r="H33" s="256">
        <v>15.1</v>
      </c>
      <c r="I33" s="256">
        <v>156.9</v>
      </c>
      <c r="J33" s="256">
        <v>181.2</v>
      </c>
      <c r="K33" s="256">
        <v>115.1</v>
      </c>
      <c r="L33" s="256">
        <v>138.5</v>
      </c>
      <c r="M33" s="256">
        <v>156.4</v>
      </c>
      <c r="N33" s="256">
        <v>107.7</v>
      </c>
      <c r="O33" s="256">
        <v>18.399999999999999</v>
      </c>
      <c r="P33" s="256">
        <v>24.8</v>
      </c>
      <c r="Q33" s="256">
        <v>7.4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18.399999999999999</v>
      </c>
      <c r="G34" s="256">
        <v>19</v>
      </c>
      <c r="H34" s="256">
        <v>17.899999999999999</v>
      </c>
      <c r="I34" s="256">
        <v>125.6</v>
      </c>
      <c r="J34" s="256">
        <v>145.19999999999999</v>
      </c>
      <c r="K34" s="256">
        <v>111.2</v>
      </c>
      <c r="L34" s="256">
        <v>119.3</v>
      </c>
      <c r="M34" s="256">
        <v>134.30000000000001</v>
      </c>
      <c r="N34" s="256">
        <v>108.2</v>
      </c>
      <c r="O34" s="256">
        <v>6.3</v>
      </c>
      <c r="P34" s="256">
        <v>10.9</v>
      </c>
      <c r="Q34" s="256">
        <v>3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19.399999999999999</v>
      </c>
      <c r="G35" s="255">
        <v>19.5</v>
      </c>
      <c r="H35" s="255">
        <v>19.2</v>
      </c>
      <c r="I35" s="255">
        <v>154.5</v>
      </c>
      <c r="J35" s="255">
        <v>160.69999999999999</v>
      </c>
      <c r="K35" s="255">
        <v>140</v>
      </c>
      <c r="L35" s="255">
        <v>142.19999999999999</v>
      </c>
      <c r="M35" s="255">
        <v>145.4</v>
      </c>
      <c r="N35" s="255">
        <v>134.69999999999999</v>
      </c>
      <c r="O35" s="255">
        <v>12.3</v>
      </c>
      <c r="P35" s="255">
        <v>15.3</v>
      </c>
      <c r="Q35" s="255">
        <v>5.3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18</v>
      </c>
      <c r="G36" s="258">
        <v>18.600000000000001</v>
      </c>
      <c r="H36" s="258">
        <v>17.7</v>
      </c>
      <c r="I36" s="258">
        <v>115.3</v>
      </c>
      <c r="J36" s="258">
        <v>133.4</v>
      </c>
      <c r="K36" s="258">
        <v>106.5</v>
      </c>
      <c r="L36" s="258">
        <v>111.1</v>
      </c>
      <c r="M36" s="258">
        <v>125.9</v>
      </c>
      <c r="N36" s="258">
        <v>103.9</v>
      </c>
      <c r="O36" s="258">
        <v>4.2</v>
      </c>
      <c r="P36" s="258">
        <v>7.5</v>
      </c>
      <c r="Q36" s="258">
        <v>2.6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18.7</v>
      </c>
      <c r="G37" s="256">
        <v>19.600000000000001</v>
      </c>
      <c r="H37" s="256">
        <v>18.3</v>
      </c>
      <c r="I37" s="256">
        <v>139.19999999999999</v>
      </c>
      <c r="J37" s="256">
        <v>155.30000000000001</v>
      </c>
      <c r="K37" s="256">
        <v>132.5</v>
      </c>
      <c r="L37" s="256">
        <v>127.3</v>
      </c>
      <c r="M37" s="256">
        <v>138.4</v>
      </c>
      <c r="N37" s="256">
        <v>122.7</v>
      </c>
      <c r="O37" s="256">
        <v>11.9</v>
      </c>
      <c r="P37" s="256">
        <v>16.899999999999999</v>
      </c>
      <c r="Q37" s="256">
        <v>9.8000000000000007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17.600000000000001</v>
      </c>
      <c r="G38" s="256">
        <v>17.899999999999999</v>
      </c>
      <c r="H38" s="256">
        <v>17.2</v>
      </c>
      <c r="I38" s="256">
        <v>142.30000000000001</v>
      </c>
      <c r="J38" s="256">
        <v>148.19999999999999</v>
      </c>
      <c r="K38" s="256">
        <v>134.80000000000001</v>
      </c>
      <c r="L38" s="256">
        <v>132.1</v>
      </c>
      <c r="M38" s="256">
        <v>136.19999999999999</v>
      </c>
      <c r="N38" s="256">
        <v>126.8</v>
      </c>
      <c r="O38" s="256">
        <v>10.199999999999999</v>
      </c>
      <c r="P38" s="256">
        <v>12</v>
      </c>
      <c r="Q38" s="256">
        <v>8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18.100000000000001</v>
      </c>
      <c r="G39" s="256">
        <v>18.2</v>
      </c>
      <c r="H39" s="256">
        <v>17.7</v>
      </c>
      <c r="I39" s="256">
        <v>149.6</v>
      </c>
      <c r="J39" s="256">
        <v>154.30000000000001</v>
      </c>
      <c r="K39" s="256">
        <v>137.4</v>
      </c>
      <c r="L39" s="256">
        <v>139.69999999999999</v>
      </c>
      <c r="M39" s="256">
        <v>142.9</v>
      </c>
      <c r="N39" s="256">
        <v>131.4</v>
      </c>
      <c r="O39" s="256">
        <v>9.9</v>
      </c>
      <c r="P39" s="256">
        <v>11.4</v>
      </c>
      <c r="Q39" s="256">
        <v>6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14</v>
      </c>
      <c r="G40" s="256">
        <v>14.2</v>
      </c>
      <c r="H40" s="256">
        <v>13.8</v>
      </c>
      <c r="I40" s="256">
        <v>97.5</v>
      </c>
      <c r="J40" s="256">
        <v>101.4</v>
      </c>
      <c r="K40" s="256">
        <v>95.5</v>
      </c>
      <c r="L40" s="256">
        <v>92</v>
      </c>
      <c r="M40" s="256">
        <v>94.2</v>
      </c>
      <c r="N40" s="256">
        <v>90.8</v>
      </c>
      <c r="O40" s="256">
        <v>5.5</v>
      </c>
      <c r="P40" s="256">
        <v>7.2</v>
      </c>
      <c r="Q40" s="256">
        <v>4.7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17.2</v>
      </c>
      <c r="G41" s="256">
        <v>18</v>
      </c>
      <c r="H41" s="256">
        <v>16.5</v>
      </c>
      <c r="I41" s="256">
        <v>125.3</v>
      </c>
      <c r="J41" s="256">
        <v>139.80000000000001</v>
      </c>
      <c r="K41" s="256">
        <v>112.6</v>
      </c>
      <c r="L41" s="256">
        <v>121</v>
      </c>
      <c r="M41" s="256">
        <v>134.4</v>
      </c>
      <c r="N41" s="256">
        <v>109.3</v>
      </c>
      <c r="O41" s="256">
        <v>4.3</v>
      </c>
      <c r="P41" s="256">
        <v>5.4</v>
      </c>
      <c r="Q41" s="256">
        <v>3.3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17.7</v>
      </c>
      <c r="G42" s="256">
        <v>18.2</v>
      </c>
      <c r="H42" s="256">
        <v>16.8</v>
      </c>
      <c r="I42" s="256">
        <v>140.69999999999999</v>
      </c>
      <c r="J42" s="256">
        <v>145.1</v>
      </c>
      <c r="K42" s="256">
        <v>132</v>
      </c>
      <c r="L42" s="256">
        <v>129.6</v>
      </c>
      <c r="M42" s="256">
        <v>135</v>
      </c>
      <c r="N42" s="256">
        <v>118.9</v>
      </c>
      <c r="O42" s="256">
        <v>11.1</v>
      </c>
      <c r="P42" s="256">
        <v>10.1</v>
      </c>
      <c r="Q42" s="256">
        <v>13.1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17.899999999999999</v>
      </c>
      <c r="G43" s="256">
        <v>18.2</v>
      </c>
      <c r="H43" s="256">
        <v>17.8</v>
      </c>
      <c r="I43" s="256">
        <v>135.9</v>
      </c>
      <c r="J43" s="256">
        <v>145.6</v>
      </c>
      <c r="K43" s="256">
        <v>132.30000000000001</v>
      </c>
      <c r="L43" s="256">
        <v>128.80000000000001</v>
      </c>
      <c r="M43" s="256">
        <v>136</v>
      </c>
      <c r="N43" s="256">
        <v>126.1</v>
      </c>
      <c r="O43" s="256">
        <v>7.1</v>
      </c>
      <c r="P43" s="256">
        <v>9.6</v>
      </c>
      <c r="Q43" s="256">
        <v>6.2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17.3</v>
      </c>
      <c r="G44" s="255">
        <v>16.600000000000001</v>
      </c>
      <c r="H44" s="255">
        <v>17.5</v>
      </c>
      <c r="I44" s="255">
        <v>135.9</v>
      </c>
      <c r="J44" s="255">
        <v>135.69999999999999</v>
      </c>
      <c r="K44" s="255">
        <v>136</v>
      </c>
      <c r="L44" s="255">
        <v>128.5</v>
      </c>
      <c r="M44" s="255">
        <v>125.6</v>
      </c>
      <c r="N44" s="255">
        <v>129.69999999999999</v>
      </c>
      <c r="O44" s="255">
        <v>7.4</v>
      </c>
      <c r="P44" s="255">
        <v>10.1</v>
      </c>
      <c r="Q44" s="255">
        <v>6.3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18.600000000000001</v>
      </c>
      <c r="G45" s="259">
        <v>20.2</v>
      </c>
      <c r="H45" s="259">
        <v>18.100000000000001</v>
      </c>
      <c r="I45" s="259">
        <v>136</v>
      </c>
      <c r="J45" s="259">
        <v>158.30000000000001</v>
      </c>
      <c r="K45" s="259">
        <v>128.1</v>
      </c>
      <c r="L45" s="259">
        <v>129.19999999999999</v>
      </c>
      <c r="M45" s="259">
        <v>149.30000000000001</v>
      </c>
      <c r="N45" s="259">
        <v>122</v>
      </c>
      <c r="O45" s="259">
        <v>6.8</v>
      </c>
      <c r="P45" s="259">
        <v>9</v>
      </c>
      <c r="Q45" s="259">
        <v>6.1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18.600000000000001</v>
      </c>
      <c r="G46" s="256">
        <v>18.8</v>
      </c>
      <c r="H46" s="256">
        <v>18.100000000000001</v>
      </c>
      <c r="I46" s="256">
        <v>146.80000000000001</v>
      </c>
      <c r="J46" s="256">
        <v>155.4</v>
      </c>
      <c r="K46" s="256">
        <v>127</v>
      </c>
      <c r="L46" s="256">
        <v>132.69999999999999</v>
      </c>
      <c r="M46" s="256">
        <v>138.6</v>
      </c>
      <c r="N46" s="256">
        <v>119</v>
      </c>
      <c r="O46" s="256">
        <v>14.1</v>
      </c>
      <c r="P46" s="256">
        <v>16.8</v>
      </c>
      <c r="Q46" s="256">
        <v>8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17.7</v>
      </c>
      <c r="G47" s="256">
        <v>18.7</v>
      </c>
      <c r="H47" s="256">
        <v>16</v>
      </c>
      <c r="I47" s="256">
        <v>136.1</v>
      </c>
      <c r="J47" s="256">
        <v>151.6</v>
      </c>
      <c r="K47" s="256">
        <v>108.6</v>
      </c>
      <c r="L47" s="256">
        <v>125</v>
      </c>
      <c r="M47" s="256">
        <v>137.5</v>
      </c>
      <c r="N47" s="256">
        <v>103</v>
      </c>
      <c r="O47" s="256">
        <v>11.1</v>
      </c>
      <c r="P47" s="256">
        <v>14.1</v>
      </c>
      <c r="Q47" s="256">
        <v>5.6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16.7</v>
      </c>
      <c r="G48" s="333">
        <v>17.7</v>
      </c>
      <c r="H48" s="333">
        <v>15.5</v>
      </c>
      <c r="I48" s="333">
        <v>134.9</v>
      </c>
      <c r="J48" s="333">
        <v>150.19999999999999</v>
      </c>
      <c r="K48" s="333">
        <v>115.1</v>
      </c>
      <c r="L48" s="333">
        <v>123.9</v>
      </c>
      <c r="M48" s="333">
        <v>135.5</v>
      </c>
      <c r="N48" s="333">
        <v>108.9</v>
      </c>
      <c r="O48" s="333">
        <v>11</v>
      </c>
      <c r="P48" s="333">
        <v>14.7</v>
      </c>
      <c r="Q48" s="333">
        <v>6.2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18.3</v>
      </c>
      <c r="G49" s="254">
        <v>19</v>
      </c>
      <c r="H49" s="254">
        <v>16.600000000000001</v>
      </c>
      <c r="I49" s="254">
        <v>136.19999999999999</v>
      </c>
      <c r="J49" s="254">
        <v>150.4</v>
      </c>
      <c r="K49" s="254">
        <v>106.4</v>
      </c>
      <c r="L49" s="254">
        <v>124.6</v>
      </c>
      <c r="M49" s="254">
        <v>135.9</v>
      </c>
      <c r="N49" s="254">
        <v>100.8</v>
      </c>
      <c r="O49" s="254">
        <v>11.6</v>
      </c>
      <c r="P49" s="254">
        <v>14.5</v>
      </c>
      <c r="Q49" s="254">
        <v>5.6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18.5</v>
      </c>
      <c r="G50" s="258">
        <v>19.600000000000001</v>
      </c>
      <c r="H50" s="258">
        <v>15.9</v>
      </c>
      <c r="I50" s="258">
        <v>138.6</v>
      </c>
      <c r="J50" s="258">
        <v>157.30000000000001</v>
      </c>
      <c r="K50" s="258">
        <v>93.1</v>
      </c>
      <c r="L50" s="258">
        <v>128.80000000000001</v>
      </c>
      <c r="M50" s="258">
        <v>145</v>
      </c>
      <c r="N50" s="258">
        <v>89.4</v>
      </c>
      <c r="O50" s="258">
        <v>9.8000000000000007</v>
      </c>
      <c r="P50" s="258">
        <v>12.3</v>
      </c>
      <c r="Q50" s="258">
        <v>3.7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令和５年11月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133"/>
      <c r="F8" s="252">
        <v>1022706</v>
      </c>
      <c r="G8" s="252">
        <v>543391</v>
      </c>
      <c r="H8" s="252">
        <v>479315</v>
      </c>
      <c r="I8" s="252">
        <v>12892</v>
      </c>
      <c r="J8" s="252">
        <v>4874</v>
      </c>
      <c r="K8" s="252">
        <v>8018</v>
      </c>
      <c r="L8" s="252">
        <v>9870</v>
      </c>
      <c r="M8" s="252">
        <v>5144</v>
      </c>
      <c r="N8" s="252">
        <v>4726</v>
      </c>
      <c r="O8" s="252">
        <v>1025728</v>
      </c>
      <c r="P8" s="252">
        <v>543121</v>
      </c>
      <c r="Q8" s="252">
        <v>482607</v>
      </c>
      <c r="R8" s="253">
        <v>31.7</v>
      </c>
      <c r="S8" s="253">
        <v>14.4</v>
      </c>
      <c r="T8" s="253">
        <v>51</v>
      </c>
    </row>
    <row r="9" spans="1:20" ht="16.5" customHeight="1" x14ac:dyDescent="0.15">
      <c r="A9" s="100"/>
      <c r="B9" s="75"/>
      <c r="C9" s="392" t="s">
        <v>48</v>
      </c>
      <c r="D9" s="392"/>
      <c r="E9" s="87"/>
      <c r="F9" s="247">
        <v>45746</v>
      </c>
      <c r="G9" s="247">
        <v>37796</v>
      </c>
      <c r="H9" s="247">
        <v>7950</v>
      </c>
      <c r="I9" s="247">
        <v>190</v>
      </c>
      <c r="J9" s="247">
        <v>187</v>
      </c>
      <c r="K9" s="247">
        <v>3</v>
      </c>
      <c r="L9" s="247">
        <v>98</v>
      </c>
      <c r="M9" s="247">
        <v>71</v>
      </c>
      <c r="N9" s="247">
        <v>27</v>
      </c>
      <c r="O9" s="247">
        <v>45838</v>
      </c>
      <c r="P9" s="247">
        <v>37912</v>
      </c>
      <c r="Q9" s="247">
        <v>7926</v>
      </c>
      <c r="R9" s="254">
        <v>11.2</v>
      </c>
      <c r="S9" s="254">
        <v>3.8</v>
      </c>
      <c r="T9" s="254">
        <v>46.6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7">
        <v>244231</v>
      </c>
      <c r="G10" s="247">
        <v>176686</v>
      </c>
      <c r="H10" s="247">
        <v>67545</v>
      </c>
      <c r="I10" s="247">
        <v>2073</v>
      </c>
      <c r="J10" s="247">
        <v>1246</v>
      </c>
      <c r="K10" s="247">
        <v>827</v>
      </c>
      <c r="L10" s="247">
        <v>2150</v>
      </c>
      <c r="M10" s="247">
        <v>1539</v>
      </c>
      <c r="N10" s="247">
        <v>611</v>
      </c>
      <c r="O10" s="247">
        <v>244154</v>
      </c>
      <c r="P10" s="247">
        <v>176393</v>
      </c>
      <c r="Q10" s="247">
        <v>67761</v>
      </c>
      <c r="R10" s="254">
        <v>12.1</v>
      </c>
      <c r="S10" s="254">
        <v>4.2</v>
      </c>
      <c r="T10" s="254">
        <v>32.6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45030</v>
      </c>
      <c r="G11" s="246">
        <v>22253</v>
      </c>
      <c r="H11" s="246">
        <v>22777</v>
      </c>
      <c r="I11" s="246">
        <v>547</v>
      </c>
      <c r="J11" s="246">
        <v>167</v>
      </c>
      <c r="K11" s="246">
        <v>380</v>
      </c>
      <c r="L11" s="246">
        <v>563</v>
      </c>
      <c r="M11" s="246">
        <v>310</v>
      </c>
      <c r="N11" s="246">
        <v>253</v>
      </c>
      <c r="O11" s="246">
        <v>45014</v>
      </c>
      <c r="P11" s="246">
        <v>22110</v>
      </c>
      <c r="Q11" s="246">
        <v>22904</v>
      </c>
      <c r="R11" s="255">
        <v>25.9</v>
      </c>
      <c r="S11" s="255">
        <v>11.3</v>
      </c>
      <c r="T11" s="255">
        <v>40.1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1205</v>
      </c>
      <c r="H12" s="247">
        <v>759</v>
      </c>
      <c r="I12" s="247">
        <v>12</v>
      </c>
      <c r="J12" s="247">
        <v>4</v>
      </c>
      <c r="K12" s="247">
        <v>8</v>
      </c>
      <c r="L12" s="247">
        <v>4</v>
      </c>
      <c r="M12" s="247">
        <v>0</v>
      </c>
      <c r="N12" s="247">
        <v>4</v>
      </c>
      <c r="O12" s="247">
        <v>1972</v>
      </c>
      <c r="P12" s="247">
        <v>1209</v>
      </c>
      <c r="Q12" s="247">
        <v>763</v>
      </c>
      <c r="R12" s="254">
        <v>7.8</v>
      </c>
      <c r="S12" s="254">
        <v>2.1</v>
      </c>
      <c r="T12" s="254">
        <v>16.8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1426</v>
      </c>
      <c r="G13" s="247">
        <v>1174</v>
      </c>
      <c r="H13" s="247">
        <v>252</v>
      </c>
      <c r="I13" s="247">
        <v>4</v>
      </c>
      <c r="J13" s="247">
        <v>0</v>
      </c>
      <c r="K13" s="247">
        <v>4</v>
      </c>
      <c r="L13" s="247">
        <v>3</v>
      </c>
      <c r="M13" s="247">
        <v>3</v>
      </c>
      <c r="N13" s="247">
        <v>0</v>
      </c>
      <c r="O13" s="247">
        <v>1427</v>
      </c>
      <c r="P13" s="247">
        <v>1171</v>
      </c>
      <c r="Q13" s="247">
        <v>256</v>
      </c>
      <c r="R13" s="254">
        <v>2.7</v>
      </c>
      <c r="S13" s="254">
        <v>1.6</v>
      </c>
      <c r="T13" s="254">
        <v>7.4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2103</v>
      </c>
      <c r="G14" s="247">
        <v>1320</v>
      </c>
      <c r="H14" s="247">
        <v>783</v>
      </c>
      <c r="I14" s="247">
        <v>19</v>
      </c>
      <c r="J14" s="247">
        <v>13</v>
      </c>
      <c r="K14" s="247">
        <v>6</v>
      </c>
      <c r="L14" s="247">
        <v>15</v>
      </c>
      <c r="M14" s="247">
        <v>11</v>
      </c>
      <c r="N14" s="247">
        <v>4</v>
      </c>
      <c r="O14" s="247">
        <v>2107</v>
      </c>
      <c r="P14" s="247">
        <v>1322</v>
      </c>
      <c r="Q14" s="247">
        <v>785</v>
      </c>
      <c r="R14" s="254">
        <v>20.2</v>
      </c>
      <c r="S14" s="254">
        <v>3</v>
      </c>
      <c r="T14" s="254">
        <v>49.2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5954</v>
      </c>
      <c r="G15" s="247">
        <v>3956</v>
      </c>
      <c r="H15" s="247">
        <v>1998</v>
      </c>
      <c r="I15" s="247">
        <v>54</v>
      </c>
      <c r="J15" s="247">
        <v>41</v>
      </c>
      <c r="K15" s="247">
        <v>13</v>
      </c>
      <c r="L15" s="247">
        <v>4</v>
      </c>
      <c r="M15" s="247">
        <v>4</v>
      </c>
      <c r="N15" s="247">
        <v>0</v>
      </c>
      <c r="O15" s="247">
        <v>6004</v>
      </c>
      <c r="P15" s="247">
        <v>3993</v>
      </c>
      <c r="Q15" s="247">
        <v>2011</v>
      </c>
      <c r="R15" s="254">
        <v>24.5</v>
      </c>
      <c r="S15" s="254">
        <v>8.6999999999999993</v>
      </c>
      <c r="T15" s="254">
        <v>55.7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4895</v>
      </c>
      <c r="G16" s="247">
        <v>3345</v>
      </c>
      <c r="H16" s="247">
        <v>1550</v>
      </c>
      <c r="I16" s="247">
        <v>0</v>
      </c>
      <c r="J16" s="247">
        <v>0</v>
      </c>
      <c r="K16" s="247">
        <v>0</v>
      </c>
      <c r="L16" s="247">
        <v>71</v>
      </c>
      <c r="M16" s="247">
        <v>4</v>
      </c>
      <c r="N16" s="247">
        <v>67</v>
      </c>
      <c r="O16" s="247">
        <v>4824</v>
      </c>
      <c r="P16" s="247">
        <v>3341</v>
      </c>
      <c r="Q16" s="247">
        <v>1483</v>
      </c>
      <c r="R16" s="254">
        <v>9.3000000000000007</v>
      </c>
      <c r="S16" s="254">
        <v>4</v>
      </c>
      <c r="T16" s="254">
        <v>21.5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17753</v>
      </c>
      <c r="G17" s="247">
        <v>13675</v>
      </c>
      <c r="H17" s="247">
        <v>4078</v>
      </c>
      <c r="I17" s="247">
        <v>363</v>
      </c>
      <c r="J17" s="247">
        <v>153</v>
      </c>
      <c r="K17" s="247">
        <v>210</v>
      </c>
      <c r="L17" s="247">
        <v>100</v>
      </c>
      <c r="M17" s="247">
        <v>73</v>
      </c>
      <c r="N17" s="247">
        <v>27</v>
      </c>
      <c r="O17" s="247">
        <v>18016</v>
      </c>
      <c r="P17" s="247">
        <v>13755</v>
      </c>
      <c r="Q17" s="247">
        <v>4261</v>
      </c>
      <c r="R17" s="254">
        <v>11.2</v>
      </c>
      <c r="S17" s="254">
        <v>0.8</v>
      </c>
      <c r="T17" s="254">
        <v>44.7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18586</v>
      </c>
      <c r="G18" s="247">
        <v>12439</v>
      </c>
      <c r="H18" s="247">
        <v>6147</v>
      </c>
      <c r="I18" s="247">
        <v>62</v>
      </c>
      <c r="J18" s="247">
        <v>27</v>
      </c>
      <c r="K18" s="247">
        <v>35</v>
      </c>
      <c r="L18" s="247">
        <v>59</v>
      </c>
      <c r="M18" s="247">
        <v>29</v>
      </c>
      <c r="N18" s="247">
        <v>30</v>
      </c>
      <c r="O18" s="247">
        <v>18589</v>
      </c>
      <c r="P18" s="247">
        <v>12437</v>
      </c>
      <c r="Q18" s="247">
        <v>6152</v>
      </c>
      <c r="R18" s="254">
        <v>15.7</v>
      </c>
      <c r="S18" s="254">
        <v>1.5</v>
      </c>
      <c r="T18" s="254">
        <v>44.2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3271</v>
      </c>
      <c r="G19" s="247">
        <v>2433</v>
      </c>
      <c r="H19" s="247">
        <v>838</v>
      </c>
      <c r="I19" s="247">
        <v>33</v>
      </c>
      <c r="J19" s="247">
        <v>15</v>
      </c>
      <c r="K19" s="247">
        <v>18</v>
      </c>
      <c r="L19" s="247">
        <v>28</v>
      </c>
      <c r="M19" s="247">
        <v>28</v>
      </c>
      <c r="N19" s="247">
        <v>0</v>
      </c>
      <c r="O19" s="247">
        <v>3276</v>
      </c>
      <c r="P19" s="247">
        <v>2420</v>
      </c>
      <c r="Q19" s="247">
        <v>856</v>
      </c>
      <c r="R19" s="254">
        <v>7.3</v>
      </c>
      <c r="S19" s="254">
        <v>0.7</v>
      </c>
      <c r="T19" s="254">
        <v>25.8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6904</v>
      </c>
      <c r="G20" s="247">
        <v>5838</v>
      </c>
      <c r="H20" s="247">
        <v>1066</v>
      </c>
      <c r="I20" s="247">
        <v>42</v>
      </c>
      <c r="J20" s="247">
        <v>39</v>
      </c>
      <c r="K20" s="247">
        <v>3</v>
      </c>
      <c r="L20" s="247">
        <v>43</v>
      </c>
      <c r="M20" s="247">
        <v>39</v>
      </c>
      <c r="N20" s="247">
        <v>4</v>
      </c>
      <c r="O20" s="247">
        <v>6903</v>
      </c>
      <c r="P20" s="247">
        <v>5838</v>
      </c>
      <c r="Q20" s="247">
        <v>1065</v>
      </c>
      <c r="R20" s="254">
        <v>7.9</v>
      </c>
      <c r="S20" s="254">
        <v>6</v>
      </c>
      <c r="T20" s="254">
        <v>18.600000000000001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7698</v>
      </c>
      <c r="G21" s="247">
        <v>7209</v>
      </c>
      <c r="H21" s="247">
        <v>489</v>
      </c>
      <c r="I21" s="247">
        <v>62</v>
      </c>
      <c r="J21" s="247">
        <v>52</v>
      </c>
      <c r="K21" s="247">
        <v>10</v>
      </c>
      <c r="L21" s="247">
        <v>79</v>
      </c>
      <c r="M21" s="247">
        <v>79</v>
      </c>
      <c r="N21" s="247">
        <v>0</v>
      </c>
      <c r="O21" s="247">
        <v>7681</v>
      </c>
      <c r="P21" s="247">
        <v>7182</v>
      </c>
      <c r="Q21" s="247">
        <v>499</v>
      </c>
      <c r="R21" s="254">
        <v>4.4000000000000004</v>
      </c>
      <c r="S21" s="254">
        <v>4</v>
      </c>
      <c r="T21" s="254">
        <v>11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11052</v>
      </c>
      <c r="G22" s="247">
        <v>9121</v>
      </c>
      <c r="H22" s="247">
        <v>1931</v>
      </c>
      <c r="I22" s="247">
        <v>183</v>
      </c>
      <c r="J22" s="247">
        <v>170</v>
      </c>
      <c r="K22" s="247">
        <v>13</v>
      </c>
      <c r="L22" s="247">
        <v>27</v>
      </c>
      <c r="M22" s="247">
        <v>27</v>
      </c>
      <c r="N22" s="247">
        <v>0</v>
      </c>
      <c r="O22" s="247">
        <v>11208</v>
      </c>
      <c r="P22" s="247">
        <v>9264</v>
      </c>
      <c r="Q22" s="247">
        <v>1944</v>
      </c>
      <c r="R22" s="254">
        <v>7.8</v>
      </c>
      <c r="S22" s="254">
        <v>0.8</v>
      </c>
      <c r="T22" s="254">
        <v>41.5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21121</v>
      </c>
      <c r="G23" s="248">
        <v>17455</v>
      </c>
      <c r="H23" s="248">
        <v>3666</v>
      </c>
      <c r="I23" s="248">
        <v>86</v>
      </c>
      <c r="J23" s="248">
        <v>62</v>
      </c>
      <c r="K23" s="248">
        <v>24</v>
      </c>
      <c r="L23" s="248">
        <v>196</v>
      </c>
      <c r="M23" s="248">
        <v>152</v>
      </c>
      <c r="N23" s="248">
        <v>44</v>
      </c>
      <c r="O23" s="248">
        <v>21011</v>
      </c>
      <c r="P23" s="248">
        <v>17365</v>
      </c>
      <c r="Q23" s="248">
        <v>3646</v>
      </c>
      <c r="R23" s="256">
        <v>5.8</v>
      </c>
      <c r="S23" s="256">
        <v>3.7</v>
      </c>
      <c r="T23" s="256">
        <v>15.6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11784</v>
      </c>
      <c r="G24" s="249">
        <v>8689</v>
      </c>
      <c r="H24" s="249">
        <v>3095</v>
      </c>
      <c r="I24" s="249">
        <v>173</v>
      </c>
      <c r="J24" s="249">
        <v>157</v>
      </c>
      <c r="K24" s="249">
        <v>16</v>
      </c>
      <c r="L24" s="249">
        <v>142</v>
      </c>
      <c r="M24" s="249">
        <v>84</v>
      </c>
      <c r="N24" s="249">
        <v>58</v>
      </c>
      <c r="O24" s="249">
        <v>11815</v>
      </c>
      <c r="P24" s="249">
        <v>8762</v>
      </c>
      <c r="Q24" s="249">
        <v>3053</v>
      </c>
      <c r="R24" s="257">
        <v>9</v>
      </c>
      <c r="S24" s="257">
        <v>3.7</v>
      </c>
      <c r="T24" s="257">
        <v>24.2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6317</v>
      </c>
      <c r="G25" s="249">
        <v>4675</v>
      </c>
      <c r="H25" s="249">
        <v>1642</v>
      </c>
      <c r="I25" s="249">
        <v>36</v>
      </c>
      <c r="J25" s="249">
        <v>35</v>
      </c>
      <c r="K25" s="249">
        <v>1</v>
      </c>
      <c r="L25" s="249">
        <v>12</v>
      </c>
      <c r="M25" s="249">
        <v>5</v>
      </c>
      <c r="N25" s="249">
        <v>7</v>
      </c>
      <c r="O25" s="249">
        <v>6341</v>
      </c>
      <c r="P25" s="249">
        <v>4705</v>
      </c>
      <c r="Q25" s="249">
        <v>1636</v>
      </c>
      <c r="R25" s="257">
        <v>7</v>
      </c>
      <c r="S25" s="257">
        <v>3.6</v>
      </c>
      <c r="T25" s="257">
        <v>16.8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19700</v>
      </c>
      <c r="G26" s="249">
        <v>13750</v>
      </c>
      <c r="H26" s="249">
        <v>5950</v>
      </c>
      <c r="I26" s="249">
        <v>115</v>
      </c>
      <c r="J26" s="249">
        <v>68</v>
      </c>
      <c r="K26" s="249">
        <v>47</v>
      </c>
      <c r="L26" s="249">
        <v>90</v>
      </c>
      <c r="M26" s="249">
        <v>66</v>
      </c>
      <c r="N26" s="249">
        <v>24</v>
      </c>
      <c r="O26" s="249">
        <v>19725</v>
      </c>
      <c r="P26" s="249">
        <v>13752</v>
      </c>
      <c r="Q26" s="249">
        <v>5973</v>
      </c>
      <c r="R26" s="257">
        <v>7.7</v>
      </c>
      <c r="S26" s="257">
        <v>1.8</v>
      </c>
      <c r="T26" s="257">
        <v>21.2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1869</v>
      </c>
      <c r="G27" s="249">
        <v>1101</v>
      </c>
      <c r="H27" s="249">
        <v>768</v>
      </c>
      <c r="I27" s="249">
        <v>36</v>
      </c>
      <c r="J27" s="249">
        <v>15</v>
      </c>
      <c r="K27" s="249">
        <v>21</v>
      </c>
      <c r="L27" s="249">
        <v>84</v>
      </c>
      <c r="M27" s="249">
        <v>62</v>
      </c>
      <c r="N27" s="249">
        <v>22</v>
      </c>
      <c r="O27" s="249">
        <v>1821</v>
      </c>
      <c r="P27" s="249">
        <v>1054</v>
      </c>
      <c r="Q27" s="249">
        <v>767</v>
      </c>
      <c r="R27" s="257">
        <v>21.3</v>
      </c>
      <c r="S27" s="257">
        <v>6</v>
      </c>
      <c r="T27" s="257">
        <v>42.4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19796</v>
      </c>
      <c r="G28" s="249">
        <v>16801</v>
      </c>
      <c r="H28" s="249">
        <v>2995</v>
      </c>
      <c r="I28" s="249">
        <v>27</v>
      </c>
      <c r="J28" s="249">
        <v>27</v>
      </c>
      <c r="K28" s="249">
        <v>0</v>
      </c>
      <c r="L28" s="249">
        <v>125</v>
      </c>
      <c r="M28" s="249">
        <v>113</v>
      </c>
      <c r="N28" s="249">
        <v>12</v>
      </c>
      <c r="O28" s="249">
        <v>19698</v>
      </c>
      <c r="P28" s="249">
        <v>16715</v>
      </c>
      <c r="Q28" s="249">
        <v>2983</v>
      </c>
      <c r="R28" s="257">
        <v>8.8000000000000007</v>
      </c>
      <c r="S28" s="257">
        <v>6.7</v>
      </c>
      <c r="T28" s="257">
        <v>20.100000000000001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4472</v>
      </c>
      <c r="G29" s="249">
        <v>3136</v>
      </c>
      <c r="H29" s="249">
        <v>1336</v>
      </c>
      <c r="I29" s="249">
        <v>3</v>
      </c>
      <c r="J29" s="249">
        <v>3</v>
      </c>
      <c r="K29" s="249">
        <v>0</v>
      </c>
      <c r="L29" s="249">
        <v>318</v>
      </c>
      <c r="M29" s="249">
        <v>316</v>
      </c>
      <c r="N29" s="249">
        <v>2</v>
      </c>
      <c r="O29" s="249">
        <v>4157</v>
      </c>
      <c r="P29" s="249">
        <v>2823</v>
      </c>
      <c r="Q29" s="249">
        <v>1334</v>
      </c>
      <c r="R29" s="257">
        <v>26.1</v>
      </c>
      <c r="S29" s="257">
        <v>18.8</v>
      </c>
      <c r="T29" s="257">
        <v>41.5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32536</v>
      </c>
      <c r="G30" s="250">
        <v>27111</v>
      </c>
      <c r="H30" s="250">
        <v>5425</v>
      </c>
      <c r="I30" s="250">
        <v>216</v>
      </c>
      <c r="J30" s="250">
        <v>198</v>
      </c>
      <c r="K30" s="250">
        <v>18</v>
      </c>
      <c r="L30" s="250">
        <v>187</v>
      </c>
      <c r="M30" s="250">
        <v>134</v>
      </c>
      <c r="N30" s="250">
        <v>53</v>
      </c>
      <c r="O30" s="250">
        <v>32565</v>
      </c>
      <c r="P30" s="250">
        <v>27175</v>
      </c>
      <c r="Q30" s="250">
        <v>5390</v>
      </c>
      <c r="R30" s="258">
        <v>3</v>
      </c>
      <c r="S30" s="258">
        <v>1</v>
      </c>
      <c r="T30" s="258">
        <v>13.5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4610</v>
      </c>
      <c r="G31" s="248">
        <v>3960</v>
      </c>
      <c r="H31" s="248">
        <v>650</v>
      </c>
      <c r="I31" s="248">
        <v>21</v>
      </c>
      <c r="J31" s="248">
        <v>21</v>
      </c>
      <c r="K31" s="248">
        <v>0</v>
      </c>
      <c r="L31" s="248">
        <v>10</v>
      </c>
      <c r="M31" s="248">
        <v>0</v>
      </c>
      <c r="N31" s="248">
        <v>10</v>
      </c>
      <c r="O31" s="248">
        <v>4621</v>
      </c>
      <c r="P31" s="248">
        <v>3981</v>
      </c>
      <c r="Q31" s="248">
        <v>640</v>
      </c>
      <c r="R31" s="256">
        <v>5.9</v>
      </c>
      <c r="S31" s="256">
        <v>1.6</v>
      </c>
      <c r="T31" s="256">
        <v>32.700000000000003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11346</v>
      </c>
      <c r="G32" s="248">
        <v>7902</v>
      </c>
      <c r="H32" s="248">
        <v>3444</v>
      </c>
      <c r="I32" s="248">
        <v>19</v>
      </c>
      <c r="J32" s="248">
        <v>9</v>
      </c>
      <c r="K32" s="248">
        <v>10</v>
      </c>
      <c r="L32" s="248">
        <v>36</v>
      </c>
      <c r="M32" s="248">
        <v>31</v>
      </c>
      <c r="N32" s="248">
        <v>5</v>
      </c>
      <c r="O32" s="248">
        <v>11329</v>
      </c>
      <c r="P32" s="248">
        <v>7880</v>
      </c>
      <c r="Q32" s="248">
        <v>3449</v>
      </c>
      <c r="R32" s="256">
        <v>6.3</v>
      </c>
      <c r="S32" s="256">
        <v>0.1</v>
      </c>
      <c r="T32" s="256">
        <v>20.6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62900</v>
      </c>
      <c r="G33" s="248">
        <v>46155</v>
      </c>
      <c r="H33" s="248">
        <v>16745</v>
      </c>
      <c r="I33" s="248">
        <v>624</v>
      </c>
      <c r="J33" s="248">
        <v>264</v>
      </c>
      <c r="K33" s="248">
        <v>360</v>
      </c>
      <c r="L33" s="248">
        <v>970</v>
      </c>
      <c r="M33" s="248">
        <v>491</v>
      </c>
      <c r="N33" s="248">
        <v>479</v>
      </c>
      <c r="O33" s="248">
        <v>62554</v>
      </c>
      <c r="P33" s="248">
        <v>45928</v>
      </c>
      <c r="Q33" s="248">
        <v>16626</v>
      </c>
      <c r="R33" s="256">
        <v>14.6</v>
      </c>
      <c r="S33" s="256">
        <v>4.0999999999999996</v>
      </c>
      <c r="T33" s="256">
        <v>43.6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187369</v>
      </c>
      <c r="G34" s="248">
        <v>79729</v>
      </c>
      <c r="H34" s="248">
        <v>107640</v>
      </c>
      <c r="I34" s="248">
        <v>4139</v>
      </c>
      <c r="J34" s="248">
        <v>883</v>
      </c>
      <c r="K34" s="248">
        <v>3256</v>
      </c>
      <c r="L34" s="248">
        <v>1243</v>
      </c>
      <c r="M34" s="248">
        <v>922</v>
      </c>
      <c r="N34" s="248">
        <v>321</v>
      </c>
      <c r="O34" s="248">
        <v>190265</v>
      </c>
      <c r="P34" s="248">
        <v>79690</v>
      </c>
      <c r="Q34" s="248">
        <v>110575</v>
      </c>
      <c r="R34" s="256">
        <v>55.1</v>
      </c>
      <c r="S34" s="256">
        <v>32.200000000000003</v>
      </c>
      <c r="T34" s="256">
        <v>71.5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42693</v>
      </c>
      <c r="G35" s="246">
        <v>32224</v>
      </c>
      <c r="H35" s="246">
        <v>10469</v>
      </c>
      <c r="I35" s="246">
        <v>0</v>
      </c>
      <c r="J35" s="246">
        <v>0</v>
      </c>
      <c r="K35" s="246">
        <v>0</v>
      </c>
      <c r="L35" s="246">
        <v>588</v>
      </c>
      <c r="M35" s="246">
        <v>550</v>
      </c>
      <c r="N35" s="246">
        <v>38</v>
      </c>
      <c r="O35" s="246">
        <v>42105</v>
      </c>
      <c r="P35" s="246">
        <v>31674</v>
      </c>
      <c r="Q35" s="246">
        <v>10431</v>
      </c>
      <c r="R35" s="255">
        <v>14.9</v>
      </c>
      <c r="S35" s="255">
        <v>12.1</v>
      </c>
      <c r="T35" s="255">
        <v>23.4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144676</v>
      </c>
      <c r="G36" s="251">
        <v>47505</v>
      </c>
      <c r="H36" s="251">
        <v>97171</v>
      </c>
      <c r="I36" s="251">
        <v>4139</v>
      </c>
      <c r="J36" s="251">
        <v>883</v>
      </c>
      <c r="K36" s="251">
        <v>3256</v>
      </c>
      <c r="L36" s="251">
        <v>655</v>
      </c>
      <c r="M36" s="251">
        <v>372</v>
      </c>
      <c r="N36" s="251">
        <v>283</v>
      </c>
      <c r="O36" s="251">
        <v>148160</v>
      </c>
      <c r="P36" s="251">
        <v>48016</v>
      </c>
      <c r="Q36" s="251">
        <v>100144</v>
      </c>
      <c r="R36" s="259">
        <v>66.5</v>
      </c>
      <c r="S36" s="259">
        <v>45.5</v>
      </c>
      <c r="T36" s="259">
        <v>76.599999999999994</v>
      </c>
    </row>
    <row r="37" spans="1:20" ht="16.5" customHeight="1" x14ac:dyDescent="0.15">
      <c r="A37" s="86"/>
      <c r="B37" s="1"/>
      <c r="C37" s="395" t="s">
        <v>182</v>
      </c>
      <c r="D37" s="395"/>
      <c r="E37" s="134"/>
      <c r="F37" s="248">
        <v>19724</v>
      </c>
      <c r="G37" s="248">
        <v>6758</v>
      </c>
      <c r="H37" s="248">
        <v>12966</v>
      </c>
      <c r="I37" s="248">
        <v>24</v>
      </c>
      <c r="J37" s="248">
        <v>0</v>
      </c>
      <c r="K37" s="248">
        <v>24</v>
      </c>
      <c r="L37" s="248">
        <v>22</v>
      </c>
      <c r="M37" s="248">
        <v>22</v>
      </c>
      <c r="N37" s="248">
        <v>0</v>
      </c>
      <c r="O37" s="248">
        <v>19726</v>
      </c>
      <c r="P37" s="248">
        <v>6736</v>
      </c>
      <c r="Q37" s="248">
        <v>12990</v>
      </c>
      <c r="R37" s="256">
        <v>10.3</v>
      </c>
      <c r="S37" s="256">
        <v>0.5</v>
      </c>
      <c r="T37" s="256">
        <v>15.4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8454</v>
      </c>
      <c r="G38" s="248">
        <v>5552</v>
      </c>
      <c r="H38" s="248">
        <v>2902</v>
      </c>
      <c r="I38" s="248">
        <v>6</v>
      </c>
      <c r="J38" s="248">
        <v>6</v>
      </c>
      <c r="K38" s="248">
        <v>0</v>
      </c>
      <c r="L38" s="248">
        <v>12</v>
      </c>
      <c r="M38" s="248">
        <v>12</v>
      </c>
      <c r="N38" s="248">
        <v>0</v>
      </c>
      <c r="O38" s="248">
        <v>8448</v>
      </c>
      <c r="P38" s="248">
        <v>5546</v>
      </c>
      <c r="Q38" s="248">
        <v>2902</v>
      </c>
      <c r="R38" s="256">
        <v>25.4</v>
      </c>
      <c r="S38" s="256">
        <v>4.7</v>
      </c>
      <c r="T38" s="256">
        <v>64.900000000000006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48526</v>
      </c>
      <c r="G39" s="248">
        <v>34657</v>
      </c>
      <c r="H39" s="248">
        <v>13869</v>
      </c>
      <c r="I39" s="248">
        <v>240</v>
      </c>
      <c r="J39" s="248">
        <v>144</v>
      </c>
      <c r="K39" s="248">
        <v>96</v>
      </c>
      <c r="L39" s="248">
        <v>254</v>
      </c>
      <c r="M39" s="248">
        <v>165</v>
      </c>
      <c r="N39" s="248">
        <v>89</v>
      </c>
      <c r="O39" s="248">
        <v>48512</v>
      </c>
      <c r="P39" s="248">
        <v>34636</v>
      </c>
      <c r="Q39" s="248">
        <v>13876</v>
      </c>
      <c r="R39" s="256">
        <v>12.9</v>
      </c>
      <c r="S39" s="256">
        <v>7.7</v>
      </c>
      <c r="T39" s="256">
        <v>26.1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64122</v>
      </c>
      <c r="G40" s="248">
        <v>12825</v>
      </c>
      <c r="H40" s="248">
        <v>51297</v>
      </c>
      <c r="I40" s="248">
        <v>328</v>
      </c>
      <c r="J40" s="248">
        <v>267</v>
      </c>
      <c r="K40" s="248">
        <v>61</v>
      </c>
      <c r="L40" s="248">
        <v>1041</v>
      </c>
      <c r="M40" s="248">
        <v>278</v>
      </c>
      <c r="N40" s="248">
        <v>763</v>
      </c>
      <c r="O40" s="248">
        <v>63409</v>
      </c>
      <c r="P40" s="248">
        <v>12814</v>
      </c>
      <c r="Q40" s="248">
        <v>50595</v>
      </c>
      <c r="R40" s="256">
        <v>87.1</v>
      </c>
      <c r="S40" s="256">
        <v>70.3</v>
      </c>
      <c r="T40" s="256">
        <v>91.4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30597</v>
      </c>
      <c r="G41" s="248">
        <v>12211</v>
      </c>
      <c r="H41" s="248">
        <v>18386</v>
      </c>
      <c r="I41" s="248">
        <v>771</v>
      </c>
      <c r="J41" s="248">
        <v>377</v>
      </c>
      <c r="K41" s="248">
        <v>394</v>
      </c>
      <c r="L41" s="248">
        <v>278</v>
      </c>
      <c r="M41" s="248">
        <v>248</v>
      </c>
      <c r="N41" s="248">
        <v>30</v>
      </c>
      <c r="O41" s="248">
        <v>31090</v>
      </c>
      <c r="P41" s="248">
        <v>12340</v>
      </c>
      <c r="Q41" s="248">
        <v>18750</v>
      </c>
      <c r="R41" s="256">
        <v>63.3</v>
      </c>
      <c r="S41" s="256">
        <v>50.9</v>
      </c>
      <c r="T41" s="256">
        <v>71.5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64887</v>
      </c>
      <c r="G42" s="248">
        <v>35683</v>
      </c>
      <c r="H42" s="248">
        <v>29204</v>
      </c>
      <c r="I42" s="248">
        <v>650</v>
      </c>
      <c r="J42" s="248">
        <v>445</v>
      </c>
      <c r="K42" s="248">
        <v>205</v>
      </c>
      <c r="L42" s="248">
        <v>376</v>
      </c>
      <c r="M42" s="248">
        <v>241</v>
      </c>
      <c r="N42" s="248">
        <v>135</v>
      </c>
      <c r="O42" s="248">
        <v>65161</v>
      </c>
      <c r="P42" s="248">
        <v>35887</v>
      </c>
      <c r="Q42" s="248">
        <v>29274</v>
      </c>
      <c r="R42" s="256">
        <v>28</v>
      </c>
      <c r="S42" s="256">
        <v>17</v>
      </c>
      <c r="T42" s="256">
        <v>41.4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154843</v>
      </c>
      <c r="G43" s="248">
        <v>36823</v>
      </c>
      <c r="H43" s="248">
        <v>118020</v>
      </c>
      <c r="I43" s="248">
        <v>1998</v>
      </c>
      <c r="J43" s="248">
        <v>272</v>
      </c>
      <c r="K43" s="248">
        <v>1726</v>
      </c>
      <c r="L43" s="248">
        <v>1154</v>
      </c>
      <c r="M43" s="248">
        <v>321</v>
      </c>
      <c r="N43" s="248">
        <v>833</v>
      </c>
      <c r="O43" s="248">
        <v>155687</v>
      </c>
      <c r="P43" s="248">
        <v>36774</v>
      </c>
      <c r="Q43" s="248">
        <v>118913</v>
      </c>
      <c r="R43" s="256">
        <v>33.799999999999997</v>
      </c>
      <c r="S43" s="256">
        <v>27.2</v>
      </c>
      <c r="T43" s="256">
        <v>35.799999999999997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77473</v>
      </c>
      <c r="G44" s="246">
        <v>17539</v>
      </c>
      <c r="H44" s="246">
        <v>59934</v>
      </c>
      <c r="I44" s="246">
        <v>1301</v>
      </c>
      <c r="J44" s="246">
        <v>153</v>
      </c>
      <c r="K44" s="246">
        <v>1148</v>
      </c>
      <c r="L44" s="246">
        <v>922</v>
      </c>
      <c r="M44" s="246">
        <v>240</v>
      </c>
      <c r="N44" s="246">
        <v>682</v>
      </c>
      <c r="O44" s="246">
        <v>77852</v>
      </c>
      <c r="P44" s="246">
        <v>17452</v>
      </c>
      <c r="Q44" s="246">
        <v>60400</v>
      </c>
      <c r="R44" s="255">
        <v>21.3</v>
      </c>
      <c r="S44" s="255">
        <v>17.8</v>
      </c>
      <c r="T44" s="255">
        <v>22.3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77370</v>
      </c>
      <c r="G45" s="250">
        <v>19284</v>
      </c>
      <c r="H45" s="250">
        <v>58086</v>
      </c>
      <c r="I45" s="250">
        <v>697</v>
      </c>
      <c r="J45" s="250">
        <v>119</v>
      </c>
      <c r="K45" s="250">
        <v>578</v>
      </c>
      <c r="L45" s="250">
        <v>232</v>
      </c>
      <c r="M45" s="250">
        <v>81</v>
      </c>
      <c r="N45" s="250">
        <v>151</v>
      </c>
      <c r="O45" s="250">
        <v>77835</v>
      </c>
      <c r="P45" s="250">
        <v>19322</v>
      </c>
      <c r="Q45" s="250">
        <v>58513</v>
      </c>
      <c r="R45" s="258">
        <v>46.3</v>
      </c>
      <c r="S45" s="258">
        <v>35.799999999999997</v>
      </c>
      <c r="T45" s="258">
        <v>49.8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8600</v>
      </c>
      <c r="G46" s="248">
        <v>5332</v>
      </c>
      <c r="H46" s="248">
        <v>3268</v>
      </c>
      <c r="I46" s="248">
        <v>440</v>
      </c>
      <c r="J46" s="248">
        <v>117</v>
      </c>
      <c r="K46" s="248">
        <v>323</v>
      </c>
      <c r="L46" s="248">
        <v>125</v>
      </c>
      <c r="M46" s="248">
        <v>125</v>
      </c>
      <c r="N46" s="248">
        <v>0</v>
      </c>
      <c r="O46" s="248">
        <v>8915</v>
      </c>
      <c r="P46" s="248">
        <v>5324</v>
      </c>
      <c r="Q46" s="248">
        <v>3591</v>
      </c>
      <c r="R46" s="256">
        <v>11.3</v>
      </c>
      <c r="S46" s="256">
        <v>6.6</v>
      </c>
      <c r="T46" s="256">
        <v>18.100000000000001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66751</v>
      </c>
      <c r="G47" s="248">
        <v>41322</v>
      </c>
      <c r="H47" s="248">
        <v>25429</v>
      </c>
      <c r="I47" s="248">
        <v>1369</v>
      </c>
      <c r="J47" s="248">
        <v>636</v>
      </c>
      <c r="K47" s="248">
        <v>733</v>
      </c>
      <c r="L47" s="248">
        <v>2101</v>
      </c>
      <c r="M47" s="248">
        <v>678</v>
      </c>
      <c r="N47" s="248">
        <v>1423</v>
      </c>
      <c r="O47" s="248">
        <v>66019</v>
      </c>
      <c r="P47" s="248">
        <v>41280</v>
      </c>
      <c r="Q47" s="248">
        <v>24739</v>
      </c>
      <c r="R47" s="256">
        <v>27.2</v>
      </c>
      <c r="S47" s="256">
        <v>17.600000000000001</v>
      </c>
      <c r="T47" s="256">
        <v>43.2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20203</v>
      </c>
      <c r="G48" s="246">
        <v>11388</v>
      </c>
      <c r="H48" s="246">
        <v>8815</v>
      </c>
      <c r="I48" s="246">
        <v>786</v>
      </c>
      <c r="J48" s="246">
        <v>239</v>
      </c>
      <c r="K48" s="246">
        <v>547</v>
      </c>
      <c r="L48" s="246">
        <v>866</v>
      </c>
      <c r="M48" s="246">
        <v>320</v>
      </c>
      <c r="N48" s="246">
        <v>546</v>
      </c>
      <c r="O48" s="246">
        <v>20123</v>
      </c>
      <c r="P48" s="246">
        <v>11307</v>
      </c>
      <c r="Q48" s="246">
        <v>8816</v>
      </c>
      <c r="R48" s="255">
        <v>22.2</v>
      </c>
      <c r="S48" s="255">
        <v>13.4</v>
      </c>
      <c r="T48" s="255">
        <v>33.5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26997</v>
      </c>
      <c r="G49" s="247">
        <v>16956</v>
      </c>
      <c r="H49" s="247">
        <v>10041</v>
      </c>
      <c r="I49" s="247">
        <v>514</v>
      </c>
      <c r="J49" s="247">
        <v>328</v>
      </c>
      <c r="K49" s="247">
        <v>186</v>
      </c>
      <c r="L49" s="247">
        <v>1080</v>
      </c>
      <c r="M49" s="247">
        <v>289</v>
      </c>
      <c r="N49" s="247">
        <v>791</v>
      </c>
      <c r="O49" s="247">
        <v>26431</v>
      </c>
      <c r="P49" s="247">
        <v>16995</v>
      </c>
      <c r="Q49" s="247">
        <v>9436</v>
      </c>
      <c r="R49" s="254">
        <v>41.3</v>
      </c>
      <c r="S49" s="254">
        <v>28.3</v>
      </c>
      <c r="T49" s="254">
        <v>64.599999999999994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19551</v>
      </c>
      <c r="G50" s="251">
        <v>12978</v>
      </c>
      <c r="H50" s="251">
        <v>6573</v>
      </c>
      <c r="I50" s="251">
        <v>69</v>
      </c>
      <c r="J50" s="251">
        <v>69</v>
      </c>
      <c r="K50" s="251">
        <v>0</v>
      </c>
      <c r="L50" s="251">
        <v>155</v>
      </c>
      <c r="M50" s="251">
        <v>69</v>
      </c>
      <c r="N50" s="251">
        <v>86</v>
      </c>
      <c r="O50" s="251">
        <v>19465</v>
      </c>
      <c r="P50" s="251">
        <v>12978</v>
      </c>
      <c r="Q50" s="251">
        <v>6487</v>
      </c>
      <c r="R50" s="259">
        <v>13.2</v>
      </c>
      <c r="S50" s="259">
        <v>7.1</v>
      </c>
      <c r="T50" s="259">
        <v>25.3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令和５年11月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73"/>
      <c r="F8" s="244">
        <v>629526</v>
      </c>
      <c r="G8" s="244">
        <v>363351</v>
      </c>
      <c r="H8" s="244">
        <v>266175</v>
      </c>
      <c r="I8" s="244">
        <v>6731</v>
      </c>
      <c r="J8" s="244">
        <v>3144</v>
      </c>
      <c r="K8" s="244">
        <v>3587</v>
      </c>
      <c r="L8" s="244">
        <v>6722</v>
      </c>
      <c r="M8" s="244">
        <v>2966</v>
      </c>
      <c r="N8" s="244">
        <v>3756</v>
      </c>
      <c r="O8" s="244">
        <v>629535</v>
      </c>
      <c r="P8" s="244">
        <v>363529</v>
      </c>
      <c r="Q8" s="244">
        <v>266006</v>
      </c>
      <c r="R8" s="260">
        <v>26.1</v>
      </c>
      <c r="S8" s="260">
        <v>13.1</v>
      </c>
      <c r="T8" s="260">
        <v>44</v>
      </c>
    </row>
    <row r="9" spans="1:20" ht="16.5" customHeight="1" x14ac:dyDescent="0.15">
      <c r="A9" s="100"/>
      <c r="B9" s="75"/>
      <c r="C9" s="392" t="s">
        <v>48</v>
      </c>
      <c r="D9" s="392"/>
      <c r="E9" s="76"/>
      <c r="F9" s="245">
        <v>12707</v>
      </c>
      <c r="G9" s="245">
        <v>10963</v>
      </c>
      <c r="H9" s="245">
        <v>1744</v>
      </c>
      <c r="I9" s="245">
        <v>3</v>
      </c>
      <c r="J9" s="245">
        <v>0</v>
      </c>
      <c r="K9" s="245">
        <v>3</v>
      </c>
      <c r="L9" s="245">
        <v>98</v>
      </c>
      <c r="M9" s="245">
        <v>71</v>
      </c>
      <c r="N9" s="245">
        <v>27</v>
      </c>
      <c r="O9" s="245">
        <v>12612</v>
      </c>
      <c r="P9" s="245">
        <v>10892</v>
      </c>
      <c r="Q9" s="245">
        <v>1720</v>
      </c>
      <c r="R9" s="261">
        <v>4</v>
      </c>
      <c r="S9" s="261">
        <v>1.4</v>
      </c>
      <c r="T9" s="261">
        <v>20.6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5">
        <v>206084</v>
      </c>
      <c r="G10" s="245">
        <v>149971</v>
      </c>
      <c r="H10" s="245">
        <v>56113</v>
      </c>
      <c r="I10" s="245">
        <v>1881</v>
      </c>
      <c r="J10" s="245">
        <v>1065</v>
      </c>
      <c r="K10" s="245">
        <v>816</v>
      </c>
      <c r="L10" s="245">
        <v>1326</v>
      </c>
      <c r="M10" s="245">
        <v>856</v>
      </c>
      <c r="N10" s="245">
        <v>470</v>
      </c>
      <c r="O10" s="245">
        <v>206639</v>
      </c>
      <c r="P10" s="245">
        <v>150180</v>
      </c>
      <c r="Q10" s="245">
        <v>56459</v>
      </c>
      <c r="R10" s="261">
        <v>10.6</v>
      </c>
      <c r="S10" s="261">
        <v>3.6</v>
      </c>
      <c r="T10" s="261">
        <v>29.2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37931</v>
      </c>
      <c r="G11" s="246">
        <v>17134</v>
      </c>
      <c r="H11" s="246">
        <v>20797</v>
      </c>
      <c r="I11" s="246">
        <v>547</v>
      </c>
      <c r="J11" s="246">
        <v>167</v>
      </c>
      <c r="K11" s="246">
        <v>380</v>
      </c>
      <c r="L11" s="246">
        <v>379</v>
      </c>
      <c r="M11" s="246">
        <v>126</v>
      </c>
      <c r="N11" s="246">
        <v>253</v>
      </c>
      <c r="O11" s="246">
        <v>38099</v>
      </c>
      <c r="P11" s="246">
        <v>17175</v>
      </c>
      <c r="Q11" s="246">
        <v>20924</v>
      </c>
      <c r="R11" s="255">
        <v>28.6</v>
      </c>
      <c r="S11" s="255">
        <v>13.9</v>
      </c>
      <c r="T11" s="255">
        <v>40.700000000000003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1205</v>
      </c>
      <c r="H12" s="247">
        <v>759</v>
      </c>
      <c r="I12" s="247">
        <v>12</v>
      </c>
      <c r="J12" s="247">
        <v>4</v>
      </c>
      <c r="K12" s="247">
        <v>8</v>
      </c>
      <c r="L12" s="247">
        <v>4</v>
      </c>
      <c r="M12" s="247">
        <v>0</v>
      </c>
      <c r="N12" s="247">
        <v>4</v>
      </c>
      <c r="O12" s="247">
        <v>1972</v>
      </c>
      <c r="P12" s="247">
        <v>1209</v>
      </c>
      <c r="Q12" s="247">
        <v>763</v>
      </c>
      <c r="R12" s="254">
        <v>7.8</v>
      </c>
      <c r="S12" s="254">
        <v>2.1</v>
      </c>
      <c r="T12" s="254">
        <v>16.8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1426</v>
      </c>
      <c r="G13" s="247">
        <v>1174</v>
      </c>
      <c r="H13" s="247">
        <v>252</v>
      </c>
      <c r="I13" s="247">
        <v>4</v>
      </c>
      <c r="J13" s="247">
        <v>0</v>
      </c>
      <c r="K13" s="247">
        <v>4</v>
      </c>
      <c r="L13" s="247">
        <v>3</v>
      </c>
      <c r="M13" s="247">
        <v>3</v>
      </c>
      <c r="N13" s="247">
        <v>0</v>
      </c>
      <c r="O13" s="247">
        <v>1427</v>
      </c>
      <c r="P13" s="247">
        <v>1171</v>
      </c>
      <c r="Q13" s="247">
        <v>256</v>
      </c>
      <c r="R13" s="254">
        <v>2.7</v>
      </c>
      <c r="S13" s="254">
        <v>1.6</v>
      </c>
      <c r="T13" s="254">
        <v>7.4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1525</v>
      </c>
      <c r="G14" s="247">
        <v>1131</v>
      </c>
      <c r="H14" s="247">
        <v>394</v>
      </c>
      <c r="I14" s="247">
        <v>19</v>
      </c>
      <c r="J14" s="247">
        <v>13</v>
      </c>
      <c r="K14" s="247">
        <v>6</v>
      </c>
      <c r="L14" s="247">
        <v>15</v>
      </c>
      <c r="M14" s="247">
        <v>11</v>
      </c>
      <c r="N14" s="247">
        <v>4</v>
      </c>
      <c r="O14" s="247">
        <v>1529</v>
      </c>
      <c r="P14" s="247">
        <v>1133</v>
      </c>
      <c r="Q14" s="247">
        <v>396</v>
      </c>
      <c r="R14" s="254">
        <v>12.5</v>
      </c>
      <c r="S14" s="254">
        <v>3.1</v>
      </c>
      <c r="T14" s="254">
        <v>39.4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4751</v>
      </c>
      <c r="G15" s="247">
        <v>3555</v>
      </c>
      <c r="H15" s="247">
        <v>1196</v>
      </c>
      <c r="I15" s="247">
        <v>54</v>
      </c>
      <c r="J15" s="247">
        <v>41</v>
      </c>
      <c r="K15" s="247">
        <v>13</v>
      </c>
      <c r="L15" s="247">
        <v>4</v>
      </c>
      <c r="M15" s="247">
        <v>4</v>
      </c>
      <c r="N15" s="247">
        <v>0</v>
      </c>
      <c r="O15" s="247">
        <v>4801</v>
      </c>
      <c r="P15" s="247">
        <v>3592</v>
      </c>
      <c r="Q15" s="247">
        <v>1209</v>
      </c>
      <c r="R15" s="254">
        <v>9.6999999999999993</v>
      </c>
      <c r="S15" s="254">
        <v>4.0999999999999996</v>
      </c>
      <c r="T15" s="254">
        <v>26.3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3435</v>
      </c>
      <c r="G16" s="247">
        <v>2619</v>
      </c>
      <c r="H16" s="247">
        <v>816</v>
      </c>
      <c r="I16" s="247">
        <v>0</v>
      </c>
      <c r="J16" s="247">
        <v>0</v>
      </c>
      <c r="K16" s="247">
        <v>0</v>
      </c>
      <c r="L16" s="247">
        <v>5</v>
      </c>
      <c r="M16" s="247">
        <v>4</v>
      </c>
      <c r="N16" s="247">
        <v>1</v>
      </c>
      <c r="O16" s="247">
        <v>3430</v>
      </c>
      <c r="P16" s="247">
        <v>2615</v>
      </c>
      <c r="Q16" s="247">
        <v>815</v>
      </c>
      <c r="R16" s="254">
        <v>5.8</v>
      </c>
      <c r="S16" s="254">
        <v>1.9</v>
      </c>
      <c r="T16" s="254">
        <v>18.399999999999999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14964</v>
      </c>
      <c r="G17" s="247">
        <v>10956</v>
      </c>
      <c r="H17" s="247">
        <v>4008</v>
      </c>
      <c r="I17" s="247">
        <v>363</v>
      </c>
      <c r="J17" s="247">
        <v>153</v>
      </c>
      <c r="K17" s="247">
        <v>210</v>
      </c>
      <c r="L17" s="247">
        <v>100</v>
      </c>
      <c r="M17" s="247">
        <v>73</v>
      </c>
      <c r="N17" s="247">
        <v>27</v>
      </c>
      <c r="O17" s="247">
        <v>15227</v>
      </c>
      <c r="P17" s="247">
        <v>11036</v>
      </c>
      <c r="Q17" s="247">
        <v>4191</v>
      </c>
      <c r="R17" s="254">
        <v>13.2</v>
      </c>
      <c r="S17" s="254">
        <v>1</v>
      </c>
      <c r="T17" s="254">
        <v>45.5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14849</v>
      </c>
      <c r="G18" s="247">
        <v>10658</v>
      </c>
      <c r="H18" s="247">
        <v>4191</v>
      </c>
      <c r="I18" s="247">
        <v>43</v>
      </c>
      <c r="J18" s="247">
        <v>8</v>
      </c>
      <c r="K18" s="247">
        <v>35</v>
      </c>
      <c r="L18" s="247">
        <v>40</v>
      </c>
      <c r="M18" s="247">
        <v>29</v>
      </c>
      <c r="N18" s="247">
        <v>11</v>
      </c>
      <c r="O18" s="247">
        <v>14852</v>
      </c>
      <c r="P18" s="247">
        <v>10637</v>
      </c>
      <c r="Q18" s="247">
        <v>4215</v>
      </c>
      <c r="R18" s="254">
        <v>10.5</v>
      </c>
      <c r="S18" s="254">
        <v>1.4</v>
      </c>
      <c r="T18" s="254">
        <v>33.299999999999997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2223</v>
      </c>
      <c r="G19" s="247">
        <v>1956</v>
      </c>
      <c r="H19" s="247">
        <v>267</v>
      </c>
      <c r="I19" s="247">
        <v>33</v>
      </c>
      <c r="J19" s="247">
        <v>15</v>
      </c>
      <c r="K19" s="247">
        <v>18</v>
      </c>
      <c r="L19" s="247">
        <v>0</v>
      </c>
      <c r="M19" s="247">
        <v>0</v>
      </c>
      <c r="N19" s="247">
        <v>0</v>
      </c>
      <c r="O19" s="247">
        <v>2256</v>
      </c>
      <c r="P19" s="247">
        <v>1971</v>
      </c>
      <c r="Q19" s="247">
        <v>285</v>
      </c>
      <c r="R19" s="254">
        <v>1.2</v>
      </c>
      <c r="S19" s="254">
        <v>0.9</v>
      </c>
      <c r="T19" s="254">
        <v>3.9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3909</v>
      </c>
      <c r="G20" s="247">
        <v>3200</v>
      </c>
      <c r="H20" s="247">
        <v>709</v>
      </c>
      <c r="I20" s="247">
        <v>14</v>
      </c>
      <c r="J20" s="247">
        <v>11</v>
      </c>
      <c r="K20" s="247">
        <v>3</v>
      </c>
      <c r="L20" s="247">
        <v>43</v>
      </c>
      <c r="M20" s="247">
        <v>39</v>
      </c>
      <c r="N20" s="247">
        <v>4</v>
      </c>
      <c r="O20" s="247">
        <v>3880</v>
      </c>
      <c r="P20" s="247">
        <v>3172</v>
      </c>
      <c r="Q20" s="247">
        <v>708</v>
      </c>
      <c r="R20" s="254">
        <v>4.5999999999999996</v>
      </c>
      <c r="S20" s="254">
        <v>4.3</v>
      </c>
      <c r="T20" s="254">
        <v>6.1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7698</v>
      </c>
      <c r="G21" s="247">
        <v>7209</v>
      </c>
      <c r="H21" s="247">
        <v>489</v>
      </c>
      <c r="I21" s="247">
        <v>62</v>
      </c>
      <c r="J21" s="247">
        <v>52</v>
      </c>
      <c r="K21" s="247">
        <v>10</v>
      </c>
      <c r="L21" s="247">
        <v>79</v>
      </c>
      <c r="M21" s="247">
        <v>79</v>
      </c>
      <c r="N21" s="247">
        <v>0</v>
      </c>
      <c r="O21" s="247">
        <v>7681</v>
      </c>
      <c r="P21" s="247">
        <v>7182</v>
      </c>
      <c r="Q21" s="247">
        <v>499</v>
      </c>
      <c r="R21" s="254">
        <v>4.4000000000000004</v>
      </c>
      <c r="S21" s="254">
        <v>4</v>
      </c>
      <c r="T21" s="254">
        <v>11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10429</v>
      </c>
      <c r="G22" s="247">
        <v>9121</v>
      </c>
      <c r="H22" s="247">
        <v>1308</v>
      </c>
      <c r="I22" s="247">
        <v>183</v>
      </c>
      <c r="J22" s="247">
        <v>170</v>
      </c>
      <c r="K22" s="247">
        <v>13</v>
      </c>
      <c r="L22" s="247">
        <v>27</v>
      </c>
      <c r="M22" s="247">
        <v>27</v>
      </c>
      <c r="N22" s="247">
        <v>0</v>
      </c>
      <c r="O22" s="247">
        <v>10585</v>
      </c>
      <c r="P22" s="247">
        <v>9264</v>
      </c>
      <c r="Q22" s="247">
        <v>1321</v>
      </c>
      <c r="R22" s="254">
        <v>2.4</v>
      </c>
      <c r="S22" s="254">
        <v>0.8</v>
      </c>
      <c r="T22" s="254">
        <v>13.9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15066</v>
      </c>
      <c r="G23" s="248">
        <v>12431</v>
      </c>
      <c r="H23" s="248">
        <v>2635</v>
      </c>
      <c r="I23" s="248">
        <v>75</v>
      </c>
      <c r="J23" s="248">
        <v>62</v>
      </c>
      <c r="K23" s="248">
        <v>13</v>
      </c>
      <c r="L23" s="248">
        <v>68</v>
      </c>
      <c r="M23" s="248">
        <v>55</v>
      </c>
      <c r="N23" s="248">
        <v>13</v>
      </c>
      <c r="O23" s="248">
        <v>15073</v>
      </c>
      <c r="P23" s="248">
        <v>12438</v>
      </c>
      <c r="Q23" s="248">
        <v>2635</v>
      </c>
      <c r="R23" s="256">
        <v>3.9</v>
      </c>
      <c r="S23" s="256">
        <v>1.9</v>
      </c>
      <c r="T23" s="256">
        <v>13.5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10133</v>
      </c>
      <c r="G24" s="249">
        <v>7717</v>
      </c>
      <c r="H24" s="249">
        <v>2416</v>
      </c>
      <c r="I24" s="249">
        <v>131</v>
      </c>
      <c r="J24" s="249">
        <v>115</v>
      </c>
      <c r="K24" s="249">
        <v>16</v>
      </c>
      <c r="L24" s="249">
        <v>142</v>
      </c>
      <c r="M24" s="249">
        <v>84</v>
      </c>
      <c r="N24" s="249">
        <v>58</v>
      </c>
      <c r="O24" s="249">
        <v>10122</v>
      </c>
      <c r="P24" s="249">
        <v>7748</v>
      </c>
      <c r="Q24" s="249">
        <v>2374</v>
      </c>
      <c r="R24" s="257">
        <v>4.3</v>
      </c>
      <c r="S24" s="257">
        <v>2</v>
      </c>
      <c r="T24" s="257">
        <v>11.8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5693</v>
      </c>
      <c r="G25" s="249">
        <v>4326</v>
      </c>
      <c r="H25" s="249">
        <v>1367</v>
      </c>
      <c r="I25" s="249">
        <v>36</v>
      </c>
      <c r="J25" s="249">
        <v>35</v>
      </c>
      <c r="K25" s="249">
        <v>1</v>
      </c>
      <c r="L25" s="249">
        <v>12</v>
      </c>
      <c r="M25" s="249">
        <v>5</v>
      </c>
      <c r="N25" s="249">
        <v>7</v>
      </c>
      <c r="O25" s="249">
        <v>5717</v>
      </c>
      <c r="P25" s="249">
        <v>4356</v>
      </c>
      <c r="Q25" s="249">
        <v>1361</v>
      </c>
      <c r="R25" s="257">
        <v>4.4000000000000004</v>
      </c>
      <c r="S25" s="257">
        <v>2.1</v>
      </c>
      <c r="T25" s="257">
        <v>11.8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19700</v>
      </c>
      <c r="G26" s="249">
        <v>13750</v>
      </c>
      <c r="H26" s="249">
        <v>5950</v>
      </c>
      <c r="I26" s="249">
        <v>115</v>
      </c>
      <c r="J26" s="249">
        <v>68</v>
      </c>
      <c r="K26" s="249">
        <v>47</v>
      </c>
      <c r="L26" s="249">
        <v>90</v>
      </c>
      <c r="M26" s="249">
        <v>66</v>
      </c>
      <c r="N26" s="249">
        <v>24</v>
      </c>
      <c r="O26" s="249">
        <v>19725</v>
      </c>
      <c r="P26" s="249">
        <v>13752</v>
      </c>
      <c r="Q26" s="249">
        <v>5973</v>
      </c>
      <c r="R26" s="257">
        <v>7.7</v>
      </c>
      <c r="S26" s="257">
        <v>1.8</v>
      </c>
      <c r="T26" s="257">
        <v>21.2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1777</v>
      </c>
      <c r="G27" s="249">
        <v>1032</v>
      </c>
      <c r="H27" s="249">
        <v>745</v>
      </c>
      <c r="I27" s="249">
        <v>36</v>
      </c>
      <c r="J27" s="249">
        <v>15</v>
      </c>
      <c r="K27" s="249">
        <v>21</v>
      </c>
      <c r="L27" s="249">
        <v>84</v>
      </c>
      <c r="M27" s="249">
        <v>62</v>
      </c>
      <c r="N27" s="249">
        <v>22</v>
      </c>
      <c r="O27" s="249">
        <v>1729</v>
      </c>
      <c r="P27" s="249">
        <v>985</v>
      </c>
      <c r="Q27" s="249">
        <v>744</v>
      </c>
      <c r="R27" s="257">
        <v>22.2</v>
      </c>
      <c r="S27" s="257">
        <v>6</v>
      </c>
      <c r="T27" s="257">
        <v>43.7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18673</v>
      </c>
      <c r="G28" s="249">
        <v>15904</v>
      </c>
      <c r="H28" s="249">
        <v>2769</v>
      </c>
      <c r="I28" s="249">
        <v>27</v>
      </c>
      <c r="J28" s="249">
        <v>27</v>
      </c>
      <c r="K28" s="249">
        <v>0</v>
      </c>
      <c r="L28" s="249">
        <v>104</v>
      </c>
      <c r="M28" s="249">
        <v>92</v>
      </c>
      <c r="N28" s="249">
        <v>12</v>
      </c>
      <c r="O28" s="249">
        <v>18596</v>
      </c>
      <c r="P28" s="249">
        <v>15839</v>
      </c>
      <c r="Q28" s="249">
        <v>2757</v>
      </c>
      <c r="R28" s="257">
        <v>8.8000000000000007</v>
      </c>
      <c r="S28" s="257">
        <v>7</v>
      </c>
      <c r="T28" s="257">
        <v>19.100000000000001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1951</v>
      </c>
      <c r="G29" s="249">
        <v>1357</v>
      </c>
      <c r="H29" s="249">
        <v>594</v>
      </c>
      <c r="I29" s="249">
        <v>3</v>
      </c>
      <c r="J29" s="249">
        <v>3</v>
      </c>
      <c r="K29" s="249">
        <v>0</v>
      </c>
      <c r="L29" s="249">
        <v>10</v>
      </c>
      <c r="M29" s="249">
        <v>8</v>
      </c>
      <c r="N29" s="249">
        <v>2</v>
      </c>
      <c r="O29" s="249">
        <v>1944</v>
      </c>
      <c r="P29" s="249">
        <v>1352</v>
      </c>
      <c r="Q29" s="249">
        <v>592</v>
      </c>
      <c r="R29" s="257">
        <v>13.6</v>
      </c>
      <c r="S29" s="257">
        <v>1.3</v>
      </c>
      <c r="T29" s="257">
        <v>41.6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27987</v>
      </c>
      <c r="G30" s="250">
        <v>23536</v>
      </c>
      <c r="H30" s="250">
        <v>4451</v>
      </c>
      <c r="I30" s="250">
        <v>124</v>
      </c>
      <c r="J30" s="250">
        <v>106</v>
      </c>
      <c r="K30" s="250">
        <v>18</v>
      </c>
      <c r="L30" s="250">
        <v>117</v>
      </c>
      <c r="M30" s="250">
        <v>89</v>
      </c>
      <c r="N30" s="250">
        <v>28</v>
      </c>
      <c r="O30" s="250">
        <v>27994</v>
      </c>
      <c r="P30" s="250">
        <v>23553</v>
      </c>
      <c r="Q30" s="250">
        <v>4441</v>
      </c>
      <c r="R30" s="258">
        <v>1.7</v>
      </c>
      <c r="S30" s="258">
        <v>0.3</v>
      </c>
      <c r="T30" s="258">
        <v>9.1999999999999993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3120</v>
      </c>
      <c r="G31" s="248">
        <v>2722</v>
      </c>
      <c r="H31" s="248">
        <v>398</v>
      </c>
      <c r="I31" s="248">
        <v>21</v>
      </c>
      <c r="J31" s="248">
        <v>21</v>
      </c>
      <c r="K31" s="248">
        <v>0</v>
      </c>
      <c r="L31" s="248">
        <v>10</v>
      </c>
      <c r="M31" s="248">
        <v>0</v>
      </c>
      <c r="N31" s="248">
        <v>10</v>
      </c>
      <c r="O31" s="248">
        <v>3131</v>
      </c>
      <c r="P31" s="248">
        <v>2743</v>
      </c>
      <c r="Q31" s="248">
        <v>388</v>
      </c>
      <c r="R31" s="256">
        <v>4</v>
      </c>
      <c r="S31" s="256">
        <v>2</v>
      </c>
      <c r="T31" s="256">
        <v>18.3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8864</v>
      </c>
      <c r="G32" s="248">
        <v>5834</v>
      </c>
      <c r="H32" s="248">
        <v>3030</v>
      </c>
      <c r="I32" s="248">
        <v>19</v>
      </c>
      <c r="J32" s="248">
        <v>9</v>
      </c>
      <c r="K32" s="248">
        <v>10</v>
      </c>
      <c r="L32" s="248">
        <v>36</v>
      </c>
      <c r="M32" s="248">
        <v>31</v>
      </c>
      <c r="N32" s="248">
        <v>5</v>
      </c>
      <c r="O32" s="248">
        <v>8847</v>
      </c>
      <c r="P32" s="248">
        <v>5812</v>
      </c>
      <c r="Q32" s="248">
        <v>3035</v>
      </c>
      <c r="R32" s="256">
        <v>8.1</v>
      </c>
      <c r="S32" s="256">
        <v>0.2</v>
      </c>
      <c r="T32" s="256">
        <v>23.4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37084</v>
      </c>
      <c r="G33" s="248">
        <v>23413</v>
      </c>
      <c r="H33" s="248">
        <v>13671</v>
      </c>
      <c r="I33" s="248">
        <v>311</v>
      </c>
      <c r="J33" s="248">
        <v>29</v>
      </c>
      <c r="K33" s="248">
        <v>282</v>
      </c>
      <c r="L33" s="248">
        <v>735</v>
      </c>
      <c r="M33" s="248">
        <v>256</v>
      </c>
      <c r="N33" s="248">
        <v>479</v>
      </c>
      <c r="O33" s="248">
        <v>36660</v>
      </c>
      <c r="P33" s="248">
        <v>23186</v>
      </c>
      <c r="Q33" s="248">
        <v>13474</v>
      </c>
      <c r="R33" s="256">
        <v>20.100000000000001</v>
      </c>
      <c r="S33" s="256">
        <v>6.4</v>
      </c>
      <c r="T33" s="256">
        <v>43.6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77815</v>
      </c>
      <c r="G34" s="248">
        <v>33148</v>
      </c>
      <c r="H34" s="248">
        <v>44667</v>
      </c>
      <c r="I34" s="248">
        <v>746</v>
      </c>
      <c r="J34" s="248">
        <v>324</v>
      </c>
      <c r="K34" s="248">
        <v>422</v>
      </c>
      <c r="L34" s="248">
        <v>520</v>
      </c>
      <c r="M34" s="248">
        <v>199</v>
      </c>
      <c r="N34" s="248">
        <v>321</v>
      </c>
      <c r="O34" s="248">
        <v>78041</v>
      </c>
      <c r="P34" s="248">
        <v>33273</v>
      </c>
      <c r="Q34" s="248">
        <v>44768</v>
      </c>
      <c r="R34" s="256">
        <v>61.6</v>
      </c>
      <c r="S34" s="256">
        <v>37.799999999999997</v>
      </c>
      <c r="T34" s="256">
        <v>79.2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20609</v>
      </c>
      <c r="G35" s="246">
        <v>14351</v>
      </c>
      <c r="H35" s="246">
        <v>6258</v>
      </c>
      <c r="I35" s="246">
        <v>0</v>
      </c>
      <c r="J35" s="246">
        <v>0</v>
      </c>
      <c r="K35" s="246">
        <v>0</v>
      </c>
      <c r="L35" s="246">
        <v>76</v>
      </c>
      <c r="M35" s="246">
        <v>38</v>
      </c>
      <c r="N35" s="246">
        <v>38</v>
      </c>
      <c r="O35" s="246">
        <v>20533</v>
      </c>
      <c r="P35" s="246">
        <v>14313</v>
      </c>
      <c r="Q35" s="246">
        <v>6220</v>
      </c>
      <c r="R35" s="255">
        <v>18.3</v>
      </c>
      <c r="S35" s="255">
        <v>14.7</v>
      </c>
      <c r="T35" s="255">
        <v>26.6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57206</v>
      </c>
      <c r="G36" s="251">
        <v>18797</v>
      </c>
      <c r="H36" s="251">
        <v>38409</v>
      </c>
      <c r="I36" s="251">
        <v>746</v>
      </c>
      <c r="J36" s="251">
        <v>324</v>
      </c>
      <c r="K36" s="251">
        <v>422</v>
      </c>
      <c r="L36" s="251">
        <v>444</v>
      </c>
      <c r="M36" s="251">
        <v>161</v>
      </c>
      <c r="N36" s="251">
        <v>283</v>
      </c>
      <c r="O36" s="251">
        <v>57508</v>
      </c>
      <c r="P36" s="251">
        <v>18960</v>
      </c>
      <c r="Q36" s="251">
        <v>38548</v>
      </c>
      <c r="R36" s="259">
        <v>77</v>
      </c>
      <c r="S36" s="259">
        <v>55.3</v>
      </c>
      <c r="T36" s="259">
        <v>87.7</v>
      </c>
    </row>
    <row r="37" spans="1:20" ht="16.5" customHeight="1" x14ac:dyDescent="0.15">
      <c r="A37" s="86"/>
      <c r="B37" s="1"/>
      <c r="C37" s="395" t="s">
        <v>182</v>
      </c>
      <c r="D37" s="395"/>
      <c r="E37" s="87"/>
      <c r="F37" s="248">
        <v>9692</v>
      </c>
      <c r="G37" s="248">
        <v>2888</v>
      </c>
      <c r="H37" s="248">
        <v>6804</v>
      </c>
      <c r="I37" s="248">
        <v>24</v>
      </c>
      <c r="J37" s="248">
        <v>0</v>
      </c>
      <c r="K37" s="248">
        <v>24</v>
      </c>
      <c r="L37" s="248">
        <v>22</v>
      </c>
      <c r="M37" s="248">
        <v>22</v>
      </c>
      <c r="N37" s="248">
        <v>0</v>
      </c>
      <c r="O37" s="248">
        <v>9694</v>
      </c>
      <c r="P37" s="248">
        <v>2866</v>
      </c>
      <c r="Q37" s="248">
        <v>6828</v>
      </c>
      <c r="R37" s="256">
        <v>7</v>
      </c>
      <c r="S37" s="256">
        <v>1.3</v>
      </c>
      <c r="T37" s="256">
        <v>9.5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2253</v>
      </c>
      <c r="G38" s="248">
        <v>1259</v>
      </c>
      <c r="H38" s="248">
        <v>994</v>
      </c>
      <c r="I38" s="248">
        <v>6</v>
      </c>
      <c r="J38" s="248">
        <v>6</v>
      </c>
      <c r="K38" s="248">
        <v>0</v>
      </c>
      <c r="L38" s="248">
        <v>12</v>
      </c>
      <c r="M38" s="248">
        <v>12</v>
      </c>
      <c r="N38" s="248">
        <v>0</v>
      </c>
      <c r="O38" s="248">
        <v>2247</v>
      </c>
      <c r="P38" s="248">
        <v>1253</v>
      </c>
      <c r="Q38" s="248">
        <v>994</v>
      </c>
      <c r="R38" s="256">
        <v>31.7</v>
      </c>
      <c r="S38" s="256">
        <v>20.7</v>
      </c>
      <c r="T38" s="256">
        <v>45.6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39732</v>
      </c>
      <c r="G39" s="248">
        <v>28463</v>
      </c>
      <c r="H39" s="248">
        <v>11269</v>
      </c>
      <c r="I39" s="248">
        <v>240</v>
      </c>
      <c r="J39" s="248">
        <v>144</v>
      </c>
      <c r="K39" s="248">
        <v>96</v>
      </c>
      <c r="L39" s="248">
        <v>201</v>
      </c>
      <c r="M39" s="248">
        <v>112</v>
      </c>
      <c r="N39" s="248">
        <v>89</v>
      </c>
      <c r="O39" s="248">
        <v>39771</v>
      </c>
      <c r="P39" s="248">
        <v>28495</v>
      </c>
      <c r="Q39" s="248">
        <v>11276</v>
      </c>
      <c r="R39" s="256">
        <v>12.6</v>
      </c>
      <c r="S39" s="256">
        <v>8.1999999999999993</v>
      </c>
      <c r="T39" s="256">
        <v>23.7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23984</v>
      </c>
      <c r="G40" s="248">
        <v>8018</v>
      </c>
      <c r="H40" s="248">
        <v>15966</v>
      </c>
      <c r="I40" s="248">
        <v>328</v>
      </c>
      <c r="J40" s="248">
        <v>267</v>
      </c>
      <c r="K40" s="248">
        <v>61</v>
      </c>
      <c r="L40" s="248">
        <v>492</v>
      </c>
      <c r="M40" s="248">
        <v>147</v>
      </c>
      <c r="N40" s="248">
        <v>345</v>
      </c>
      <c r="O40" s="248">
        <v>23820</v>
      </c>
      <c r="P40" s="248">
        <v>8138</v>
      </c>
      <c r="Q40" s="248">
        <v>15682</v>
      </c>
      <c r="R40" s="256">
        <v>85.1</v>
      </c>
      <c r="S40" s="256">
        <v>75.900000000000006</v>
      </c>
      <c r="T40" s="256">
        <v>89.9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11140</v>
      </c>
      <c r="G41" s="248">
        <v>5184</v>
      </c>
      <c r="H41" s="248">
        <v>5956</v>
      </c>
      <c r="I41" s="248">
        <v>406</v>
      </c>
      <c r="J41" s="248">
        <v>178</v>
      </c>
      <c r="K41" s="248">
        <v>228</v>
      </c>
      <c r="L41" s="248">
        <v>79</v>
      </c>
      <c r="M41" s="248">
        <v>49</v>
      </c>
      <c r="N41" s="248">
        <v>30</v>
      </c>
      <c r="O41" s="248">
        <v>11467</v>
      </c>
      <c r="P41" s="248">
        <v>5313</v>
      </c>
      <c r="Q41" s="248">
        <v>6154</v>
      </c>
      <c r="R41" s="256">
        <v>55.6</v>
      </c>
      <c r="S41" s="256">
        <v>46.7</v>
      </c>
      <c r="T41" s="256">
        <v>63.3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41985</v>
      </c>
      <c r="G42" s="248">
        <v>27897</v>
      </c>
      <c r="H42" s="248">
        <v>14088</v>
      </c>
      <c r="I42" s="248">
        <v>505</v>
      </c>
      <c r="J42" s="248">
        <v>300</v>
      </c>
      <c r="K42" s="248">
        <v>205</v>
      </c>
      <c r="L42" s="248">
        <v>376</v>
      </c>
      <c r="M42" s="248">
        <v>241</v>
      </c>
      <c r="N42" s="248">
        <v>135</v>
      </c>
      <c r="O42" s="248">
        <v>42114</v>
      </c>
      <c r="P42" s="248">
        <v>27956</v>
      </c>
      <c r="Q42" s="248">
        <v>14158</v>
      </c>
      <c r="R42" s="256">
        <v>17.100000000000001</v>
      </c>
      <c r="S42" s="256">
        <v>13.5</v>
      </c>
      <c r="T42" s="256">
        <v>24.3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97556</v>
      </c>
      <c r="G43" s="248">
        <v>26788</v>
      </c>
      <c r="H43" s="248">
        <v>70768</v>
      </c>
      <c r="I43" s="248">
        <v>1025</v>
      </c>
      <c r="J43" s="248">
        <v>272</v>
      </c>
      <c r="K43" s="248">
        <v>753</v>
      </c>
      <c r="L43" s="248">
        <v>725</v>
      </c>
      <c r="M43" s="248">
        <v>275</v>
      </c>
      <c r="N43" s="248">
        <v>450</v>
      </c>
      <c r="O43" s="248">
        <v>97856</v>
      </c>
      <c r="P43" s="248">
        <v>26785</v>
      </c>
      <c r="Q43" s="248">
        <v>71071</v>
      </c>
      <c r="R43" s="256">
        <v>29</v>
      </c>
      <c r="S43" s="256">
        <v>20.7</v>
      </c>
      <c r="T43" s="256">
        <v>32.1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52420</v>
      </c>
      <c r="G44" s="262">
        <v>14993</v>
      </c>
      <c r="H44" s="262">
        <v>37427</v>
      </c>
      <c r="I44" s="262">
        <v>328</v>
      </c>
      <c r="J44" s="262">
        <v>153</v>
      </c>
      <c r="K44" s="262">
        <v>175</v>
      </c>
      <c r="L44" s="262">
        <v>539</v>
      </c>
      <c r="M44" s="262">
        <v>240</v>
      </c>
      <c r="N44" s="262">
        <v>299</v>
      </c>
      <c r="O44" s="262">
        <v>52209</v>
      </c>
      <c r="P44" s="262">
        <v>14906</v>
      </c>
      <c r="Q44" s="262">
        <v>37303</v>
      </c>
      <c r="R44" s="263">
        <v>17.100000000000001</v>
      </c>
      <c r="S44" s="263">
        <v>18</v>
      </c>
      <c r="T44" s="263">
        <v>16.7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45136</v>
      </c>
      <c r="G45" s="251">
        <v>11795</v>
      </c>
      <c r="H45" s="251">
        <v>33341</v>
      </c>
      <c r="I45" s="251">
        <v>697</v>
      </c>
      <c r="J45" s="251">
        <v>119</v>
      </c>
      <c r="K45" s="251">
        <v>578</v>
      </c>
      <c r="L45" s="251">
        <v>186</v>
      </c>
      <c r="M45" s="251">
        <v>35</v>
      </c>
      <c r="N45" s="251">
        <v>151</v>
      </c>
      <c r="O45" s="251">
        <v>45647</v>
      </c>
      <c r="P45" s="251">
        <v>11879</v>
      </c>
      <c r="Q45" s="251">
        <v>33768</v>
      </c>
      <c r="R45" s="259">
        <v>42.6</v>
      </c>
      <c r="S45" s="259">
        <v>24.2</v>
      </c>
      <c r="T45" s="259">
        <v>49.1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4579</v>
      </c>
      <c r="G46" s="248">
        <v>3186</v>
      </c>
      <c r="H46" s="248">
        <v>1393</v>
      </c>
      <c r="I46" s="248">
        <v>9</v>
      </c>
      <c r="J46" s="248">
        <v>9</v>
      </c>
      <c r="K46" s="248">
        <v>0</v>
      </c>
      <c r="L46" s="248">
        <v>17</v>
      </c>
      <c r="M46" s="248">
        <v>17</v>
      </c>
      <c r="N46" s="248">
        <v>0</v>
      </c>
      <c r="O46" s="248">
        <v>4571</v>
      </c>
      <c r="P46" s="248">
        <v>3178</v>
      </c>
      <c r="Q46" s="248">
        <v>1393</v>
      </c>
      <c r="R46" s="256">
        <v>21.9</v>
      </c>
      <c r="S46" s="256">
        <v>11.1</v>
      </c>
      <c r="T46" s="256">
        <v>46.7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52931</v>
      </c>
      <c r="G47" s="248">
        <v>33617</v>
      </c>
      <c r="H47" s="248">
        <v>19314</v>
      </c>
      <c r="I47" s="248">
        <v>1207</v>
      </c>
      <c r="J47" s="248">
        <v>520</v>
      </c>
      <c r="K47" s="248">
        <v>687</v>
      </c>
      <c r="L47" s="248">
        <v>2073</v>
      </c>
      <c r="M47" s="248">
        <v>678</v>
      </c>
      <c r="N47" s="248">
        <v>1395</v>
      </c>
      <c r="O47" s="248">
        <v>52065</v>
      </c>
      <c r="P47" s="248">
        <v>33459</v>
      </c>
      <c r="Q47" s="248">
        <v>18606</v>
      </c>
      <c r="R47" s="256">
        <v>30.9</v>
      </c>
      <c r="S47" s="256">
        <v>20.2</v>
      </c>
      <c r="T47" s="256">
        <v>50.2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20203</v>
      </c>
      <c r="G48" s="264">
        <v>11388</v>
      </c>
      <c r="H48" s="264">
        <v>8815</v>
      </c>
      <c r="I48" s="264">
        <v>786</v>
      </c>
      <c r="J48" s="264">
        <v>239</v>
      </c>
      <c r="K48" s="264">
        <v>547</v>
      </c>
      <c r="L48" s="264">
        <v>866</v>
      </c>
      <c r="M48" s="264">
        <v>320</v>
      </c>
      <c r="N48" s="264">
        <v>546</v>
      </c>
      <c r="O48" s="264">
        <v>20123</v>
      </c>
      <c r="P48" s="264">
        <v>11307</v>
      </c>
      <c r="Q48" s="264">
        <v>8816</v>
      </c>
      <c r="R48" s="265">
        <v>22.2</v>
      </c>
      <c r="S48" s="265">
        <v>13.4</v>
      </c>
      <c r="T48" s="265">
        <v>33.5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23786</v>
      </c>
      <c r="G49" s="267">
        <v>15928</v>
      </c>
      <c r="H49" s="267">
        <v>7858</v>
      </c>
      <c r="I49" s="267">
        <v>352</v>
      </c>
      <c r="J49" s="267">
        <v>212</v>
      </c>
      <c r="K49" s="267">
        <v>140</v>
      </c>
      <c r="L49" s="267">
        <v>1052</v>
      </c>
      <c r="M49" s="267">
        <v>289</v>
      </c>
      <c r="N49" s="267">
        <v>763</v>
      </c>
      <c r="O49" s="267">
        <v>23086</v>
      </c>
      <c r="P49" s="267">
        <v>15851</v>
      </c>
      <c r="Q49" s="267">
        <v>7235</v>
      </c>
      <c r="R49" s="268">
        <v>40.1</v>
      </c>
      <c r="S49" s="268">
        <v>28.4</v>
      </c>
      <c r="T49" s="268">
        <v>65.5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8942</v>
      </c>
      <c r="G50" s="269">
        <v>6301</v>
      </c>
      <c r="H50" s="269">
        <v>2641</v>
      </c>
      <c r="I50" s="269">
        <v>69</v>
      </c>
      <c r="J50" s="269">
        <v>69</v>
      </c>
      <c r="K50" s="269">
        <v>0</v>
      </c>
      <c r="L50" s="269">
        <v>155</v>
      </c>
      <c r="M50" s="269">
        <v>69</v>
      </c>
      <c r="N50" s="269">
        <v>86</v>
      </c>
      <c r="O50" s="269">
        <v>8856</v>
      </c>
      <c r="P50" s="269">
        <v>6301</v>
      </c>
      <c r="Q50" s="269">
        <v>2555</v>
      </c>
      <c r="R50" s="270">
        <v>27</v>
      </c>
      <c r="S50" s="270">
        <v>11.9</v>
      </c>
      <c r="T50" s="270">
        <v>64.3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令和５年11月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142</v>
      </c>
      <c r="C9" s="289">
        <v>-1.0752688172042957</v>
      </c>
      <c r="D9" s="289">
        <v>-0.1972386587771231</v>
      </c>
      <c r="E9" s="289">
        <v>131.19999999999999</v>
      </c>
      <c r="F9" s="289">
        <v>-1.170731707317076</v>
      </c>
      <c r="G9" s="289">
        <v>-9.8619329388568558E-2</v>
      </c>
      <c r="H9" s="289">
        <v>10.8</v>
      </c>
      <c r="I9" s="289">
        <v>0</v>
      </c>
      <c r="J9" s="289">
        <v>-1.8645731108930377</v>
      </c>
      <c r="K9" s="346">
        <v>18.100000000000001</v>
      </c>
      <c r="L9" s="279">
        <v>0</v>
      </c>
      <c r="M9" s="278">
        <v>-0.1</v>
      </c>
    </row>
    <row r="10" spans="1:13" s="36" customFormat="1" x14ac:dyDescent="0.15">
      <c r="A10" s="308" t="s">
        <v>88</v>
      </c>
      <c r="B10" s="289">
        <v>177.5</v>
      </c>
      <c r="C10" s="289">
        <v>1.5296367112810789</v>
      </c>
      <c r="D10" s="289">
        <v>3.5087719298245701</v>
      </c>
      <c r="E10" s="289">
        <v>153.4</v>
      </c>
      <c r="F10" s="289">
        <v>2.6236125126135308</v>
      </c>
      <c r="G10" s="289">
        <v>0</v>
      </c>
      <c r="H10" s="289">
        <v>24.1</v>
      </c>
      <c r="I10" s="289">
        <v>-5.1000645577792163</v>
      </c>
      <c r="J10" s="289">
        <v>33.15217391304347</v>
      </c>
      <c r="K10" s="346">
        <v>20.8</v>
      </c>
      <c r="L10" s="279">
        <v>0.19999999999999929</v>
      </c>
      <c r="M10" s="278">
        <v>0.2</v>
      </c>
    </row>
    <row r="11" spans="1:13" s="36" customFormat="1" x14ac:dyDescent="0.15">
      <c r="A11" s="309" t="s">
        <v>89</v>
      </c>
      <c r="B11" s="289">
        <v>162.1</v>
      </c>
      <c r="C11" s="289">
        <v>-4.4748858447488642</v>
      </c>
      <c r="D11" s="289">
        <v>-1.1342155009451822</v>
      </c>
      <c r="E11" s="289">
        <v>146.30000000000001</v>
      </c>
      <c r="F11" s="289">
        <v>-5.5505004549590611</v>
      </c>
      <c r="G11" s="289">
        <v>-0.38387715930902655</v>
      </c>
      <c r="H11" s="289">
        <v>15.8</v>
      </c>
      <c r="I11" s="289">
        <v>6.1090225563909772</v>
      </c>
      <c r="J11" s="289">
        <v>-7.5348075348075261</v>
      </c>
      <c r="K11" s="346">
        <v>19.3</v>
      </c>
      <c r="L11" s="279">
        <v>0.30000000000000071</v>
      </c>
      <c r="M11" s="278">
        <v>0</v>
      </c>
    </row>
    <row r="12" spans="1:13" s="36" customFormat="1" x14ac:dyDescent="0.15">
      <c r="A12" s="309" t="s">
        <v>141</v>
      </c>
      <c r="B12" s="289">
        <v>160.1</v>
      </c>
      <c r="C12" s="289">
        <v>-5.5752212389380507</v>
      </c>
      <c r="D12" s="289">
        <v>-0.92850510677808717</v>
      </c>
      <c r="E12" s="289">
        <v>145.30000000000001</v>
      </c>
      <c r="F12" s="289">
        <v>-4.1551246537396125</v>
      </c>
      <c r="G12" s="289">
        <v>0.87463556851311119</v>
      </c>
      <c r="H12" s="289">
        <v>14.8</v>
      </c>
      <c r="I12" s="289">
        <v>-17.318435754189945</v>
      </c>
      <c r="J12" s="289">
        <v>-15.428571428571427</v>
      </c>
      <c r="K12" s="346">
        <v>19.3</v>
      </c>
      <c r="L12" s="279">
        <v>-0.89999999999999858</v>
      </c>
      <c r="M12" s="278">
        <v>0.2</v>
      </c>
    </row>
    <row r="13" spans="1:13" s="36" customFormat="1" x14ac:dyDescent="0.15">
      <c r="A13" s="309" t="s">
        <v>90</v>
      </c>
      <c r="B13" s="289">
        <v>159</v>
      </c>
      <c r="C13" s="289">
        <v>-0.19801980198020083</v>
      </c>
      <c r="D13" s="289">
        <v>4.1322314049586781</v>
      </c>
      <c r="E13" s="289">
        <v>145.80000000000001</v>
      </c>
      <c r="F13" s="289">
        <v>-1.0869565217391388</v>
      </c>
      <c r="G13" s="289">
        <v>6.7164179104477579</v>
      </c>
      <c r="H13" s="289">
        <v>13.2</v>
      </c>
      <c r="I13" s="289">
        <v>9.9593495934959311</v>
      </c>
      <c r="J13" s="289">
        <v>-18.524096385542173</v>
      </c>
      <c r="K13" s="346">
        <v>19</v>
      </c>
      <c r="L13" s="279">
        <v>-0.19999999999999929</v>
      </c>
      <c r="M13" s="278">
        <v>0.6</v>
      </c>
    </row>
    <row r="14" spans="1:13" s="36" customFormat="1" x14ac:dyDescent="0.15">
      <c r="A14" s="309" t="s">
        <v>142</v>
      </c>
      <c r="B14" s="289">
        <v>174.7</v>
      </c>
      <c r="C14" s="289">
        <v>0.30060120240480681</v>
      </c>
      <c r="D14" s="289">
        <v>9.6385542168674672</v>
      </c>
      <c r="E14" s="289">
        <v>155.69999999999999</v>
      </c>
      <c r="F14" s="289">
        <v>2.1863117870722406</v>
      </c>
      <c r="G14" s="289">
        <v>8.1488933601609599</v>
      </c>
      <c r="H14" s="289">
        <v>19</v>
      </c>
      <c r="I14" s="289">
        <v>-12.414733969986349</v>
      </c>
      <c r="J14" s="289">
        <v>24.177949709864603</v>
      </c>
      <c r="K14" s="346">
        <v>20.100000000000001</v>
      </c>
      <c r="L14" s="279">
        <v>0</v>
      </c>
      <c r="M14" s="278">
        <v>0.6</v>
      </c>
    </row>
    <row r="15" spans="1:13" s="36" customFormat="1" x14ac:dyDescent="0.15">
      <c r="A15" s="309" t="s">
        <v>143</v>
      </c>
      <c r="B15" s="289">
        <v>128</v>
      </c>
      <c r="C15" s="289">
        <v>4.5592705167173255</v>
      </c>
      <c r="D15" s="289">
        <v>-2.3651844843897827</v>
      </c>
      <c r="E15" s="289">
        <v>121.5</v>
      </c>
      <c r="F15" s="289">
        <v>4.5965270684371804</v>
      </c>
      <c r="G15" s="289">
        <v>-3.0303030303030196</v>
      </c>
      <c r="H15" s="289">
        <v>6.5</v>
      </c>
      <c r="I15" s="289">
        <v>4.7863247863247818</v>
      </c>
      <c r="J15" s="289">
        <v>14.046511627906971</v>
      </c>
      <c r="K15" s="346">
        <v>18.100000000000001</v>
      </c>
      <c r="L15" s="279">
        <v>0.60000000000000142</v>
      </c>
      <c r="M15" s="278">
        <v>-0.1</v>
      </c>
    </row>
    <row r="16" spans="1:13" s="36" customFormat="1" x14ac:dyDescent="0.15">
      <c r="A16" s="309" t="s">
        <v>144</v>
      </c>
      <c r="B16" s="289">
        <v>141.6</v>
      </c>
      <c r="C16" s="289">
        <v>-0.89910089910089064</v>
      </c>
      <c r="D16" s="289">
        <v>8.061002178649245</v>
      </c>
      <c r="E16" s="289">
        <v>132.4</v>
      </c>
      <c r="F16" s="289">
        <v>-0.80080080080081206</v>
      </c>
      <c r="G16" s="289">
        <v>5.7630736392742703</v>
      </c>
      <c r="H16" s="289">
        <v>9.1999999999999993</v>
      </c>
      <c r="I16" s="289">
        <v>-3.2196969696969622</v>
      </c>
      <c r="J16" s="289">
        <v>58.695652173913039</v>
      </c>
      <c r="K16" s="346">
        <v>18.5</v>
      </c>
      <c r="L16" s="279">
        <v>-0.10000000000000142</v>
      </c>
      <c r="M16" s="278">
        <v>0.4</v>
      </c>
    </row>
    <row r="17" spans="1:24" s="36" customFormat="1" x14ac:dyDescent="0.15">
      <c r="A17" s="309" t="s">
        <v>145</v>
      </c>
      <c r="B17" s="289">
        <v>157.69999999999999</v>
      </c>
      <c r="C17" s="116">
        <v>3.4339229968782634</v>
      </c>
      <c r="D17" s="116">
        <v>-4.514889529298741</v>
      </c>
      <c r="E17" s="289">
        <v>151</v>
      </c>
      <c r="F17" s="116">
        <v>3.8775510204081605</v>
      </c>
      <c r="G17" s="116">
        <v>0.69238377843719379</v>
      </c>
      <c r="H17" s="289">
        <v>6.7</v>
      </c>
      <c r="I17" s="116">
        <v>-4.4117647058823533</v>
      </c>
      <c r="J17" s="116">
        <v>-55.962059620596207</v>
      </c>
      <c r="K17" s="346">
        <v>19.2</v>
      </c>
      <c r="L17" s="283">
        <v>0.19999999999999929</v>
      </c>
      <c r="M17" s="288">
        <v>-0.8</v>
      </c>
    </row>
    <row r="18" spans="1:24" s="36" customFormat="1" x14ac:dyDescent="0.15">
      <c r="A18" s="309" t="s">
        <v>146</v>
      </c>
      <c r="B18" s="289">
        <v>151.6</v>
      </c>
      <c r="C18" s="116">
        <v>-1.4534883720930232</v>
      </c>
      <c r="D18" s="116">
        <v>3.9877300613496995</v>
      </c>
      <c r="E18" s="289">
        <v>140.30000000000001</v>
      </c>
      <c r="F18" s="116">
        <v>-2.4691358024691303</v>
      </c>
      <c r="G18" s="116">
        <v>4.9029622063329903</v>
      </c>
      <c r="H18" s="289">
        <v>11.3</v>
      </c>
      <c r="I18" s="116">
        <v>12.972292191435763</v>
      </c>
      <c r="J18" s="116">
        <v>-6.5624999999999973</v>
      </c>
      <c r="K18" s="346">
        <v>18.399999999999999</v>
      </c>
      <c r="L18" s="283">
        <v>-0.30000000000000071</v>
      </c>
      <c r="M18" s="288">
        <v>0.7</v>
      </c>
    </row>
    <row r="19" spans="1:24" s="36" customFormat="1" x14ac:dyDescent="0.15">
      <c r="A19" s="309" t="s">
        <v>147</v>
      </c>
      <c r="B19" s="289">
        <v>79</v>
      </c>
      <c r="C19" s="116">
        <v>-4.6237533998186713</v>
      </c>
      <c r="D19" s="116">
        <v>-11.892797319933001</v>
      </c>
      <c r="E19" s="289">
        <v>75.900000000000006</v>
      </c>
      <c r="F19" s="116">
        <v>-5.0587172538392133</v>
      </c>
      <c r="G19" s="116">
        <v>-11.531986531986535</v>
      </c>
      <c r="H19" s="289">
        <v>3.1</v>
      </c>
      <c r="I19" s="116">
        <v>6.853281853281862</v>
      </c>
      <c r="J19" s="116">
        <v>-20.531227566403452</v>
      </c>
      <c r="K19" s="346">
        <v>12.5</v>
      </c>
      <c r="L19" s="283">
        <v>-0.69999999999999929</v>
      </c>
      <c r="M19" s="288">
        <v>-1.7</v>
      </c>
    </row>
    <row r="20" spans="1:24" s="36" customFormat="1" x14ac:dyDescent="0.15">
      <c r="A20" s="309" t="s">
        <v>148</v>
      </c>
      <c r="B20" s="289">
        <v>110.8</v>
      </c>
      <c r="C20" s="116">
        <v>-3.1943212067435742</v>
      </c>
      <c r="D20" s="116">
        <v>-21.341023792357603</v>
      </c>
      <c r="E20" s="289">
        <v>107</v>
      </c>
      <c r="F20" s="116">
        <v>-3.371783496007096</v>
      </c>
      <c r="G20" s="116">
        <v>-19.393042190969645</v>
      </c>
      <c r="H20" s="289">
        <v>3.8</v>
      </c>
      <c r="I20" s="116">
        <v>2.7681660899654004</v>
      </c>
      <c r="J20" s="116">
        <v>-53.062030817858563</v>
      </c>
      <c r="K20" s="346">
        <v>15.6</v>
      </c>
      <c r="L20" s="283">
        <v>-0.30000000000000071</v>
      </c>
      <c r="M20" s="288">
        <v>-2.4</v>
      </c>
    </row>
    <row r="21" spans="1:24" s="36" customFormat="1" x14ac:dyDescent="0.15">
      <c r="A21" s="309" t="s">
        <v>149</v>
      </c>
      <c r="B21" s="289">
        <v>136.4</v>
      </c>
      <c r="C21" s="289">
        <v>-5.6894889103182305</v>
      </c>
      <c r="D21" s="289">
        <v>-2.3952095808383289</v>
      </c>
      <c r="E21" s="289">
        <v>126.8</v>
      </c>
      <c r="F21" s="289">
        <v>-5.238540692235742</v>
      </c>
      <c r="G21" s="289">
        <v>2.1169354838709622</v>
      </c>
      <c r="H21" s="289">
        <v>9.6</v>
      </c>
      <c r="I21" s="289">
        <v>-10.294117647058828</v>
      </c>
      <c r="J21" s="289">
        <v>-38.099630996309969</v>
      </c>
      <c r="K21" s="346">
        <v>17.399999999999999</v>
      </c>
      <c r="L21" s="279">
        <v>-0.90000000000000213</v>
      </c>
      <c r="M21" s="278">
        <v>0.7</v>
      </c>
    </row>
    <row r="22" spans="1:24" s="36" customFormat="1" x14ac:dyDescent="0.15">
      <c r="A22" s="309" t="s">
        <v>150</v>
      </c>
      <c r="B22" s="289">
        <v>132.5</v>
      </c>
      <c r="C22" s="289">
        <v>1.0460251046025106</v>
      </c>
      <c r="D22" s="289">
        <v>0.94043887147334526</v>
      </c>
      <c r="E22" s="289">
        <v>126.4</v>
      </c>
      <c r="F22" s="289">
        <v>1.3859275053304874</v>
      </c>
      <c r="G22" s="289">
        <v>-0.10504201680673164</v>
      </c>
      <c r="H22" s="289">
        <v>6.1</v>
      </c>
      <c r="I22" s="289">
        <v>-6.1611374407582904</v>
      </c>
      <c r="J22" s="289">
        <v>27.039413382218154</v>
      </c>
      <c r="K22" s="346">
        <v>17.600000000000001</v>
      </c>
      <c r="L22" s="279">
        <v>-9.9999999999997868E-2</v>
      </c>
      <c r="M22" s="278">
        <v>0</v>
      </c>
    </row>
    <row r="23" spans="1:24" s="36" customFormat="1" x14ac:dyDescent="0.15">
      <c r="A23" s="309" t="s">
        <v>91</v>
      </c>
      <c r="B23" s="289">
        <v>162.1</v>
      </c>
      <c r="C23" s="289">
        <v>0.97604259094941814</v>
      </c>
      <c r="D23" s="289">
        <v>12.007874015748035</v>
      </c>
      <c r="E23" s="289">
        <v>145.1</v>
      </c>
      <c r="F23" s="289">
        <v>-0.83333333333333848</v>
      </c>
      <c r="G23" s="289">
        <v>8.8414634146341342</v>
      </c>
      <c r="H23" s="289">
        <v>17</v>
      </c>
      <c r="I23" s="289">
        <v>19.727891156462583</v>
      </c>
      <c r="J23" s="289">
        <v>49.152542372881371</v>
      </c>
      <c r="K23" s="346">
        <v>19.8</v>
      </c>
      <c r="L23" s="279">
        <v>0.19999999999999929</v>
      </c>
      <c r="M23" s="278">
        <v>1.5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139</v>
      </c>
      <c r="C24" s="117">
        <v>0.10193679918451432</v>
      </c>
      <c r="D24" s="117">
        <v>6.0475161987041135</v>
      </c>
      <c r="E24" s="108">
        <v>129.4</v>
      </c>
      <c r="F24" s="117">
        <v>0.30425963488844965</v>
      </c>
      <c r="G24" s="117">
        <v>8.3242059145673704</v>
      </c>
      <c r="H24" s="108">
        <v>9.6</v>
      </c>
      <c r="I24" s="117">
        <v>-0.98360655737705538</v>
      </c>
      <c r="J24" s="117">
        <v>-16.497695852534566</v>
      </c>
      <c r="K24" s="347">
        <v>18.2</v>
      </c>
      <c r="L24" s="118">
        <v>0</v>
      </c>
      <c r="M24" s="144">
        <v>0.7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146.1</v>
      </c>
      <c r="C34" s="283">
        <v>-2.1463414634146369</v>
      </c>
      <c r="D34" s="283">
        <v>0</v>
      </c>
      <c r="E34" s="283">
        <v>133.9</v>
      </c>
      <c r="F34" s="283">
        <v>-2.6137463697967114</v>
      </c>
      <c r="G34" s="283">
        <v>9.9502487562183384E-2</v>
      </c>
      <c r="H34" s="283">
        <v>12.2</v>
      </c>
      <c r="I34" s="283">
        <v>3.3084311632870804</v>
      </c>
      <c r="J34" s="283">
        <v>-2.4193548387096833</v>
      </c>
      <c r="K34" s="272">
        <v>18.3</v>
      </c>
      <c r="L34" s="283">
        <v>0</v>
      </c>
      <c r="M34" s="288">
        <v>0.1</v>
      </c>
    </row>
    <row r="35" spans="1:13" s="36" customFormat="1" x14ac:dyDescent="0.15">
      <c r="A35" s="111" t="s">
        <v>88</v>
      </c>
      <c r="B35" s="272">
        <v>178.2</v>
      </c>
      <c r="C35" s="283">
        <v>-0.11210762331839522</v>
      </c>
      <c r="D35" s="291">
        <v>0.67796610169490878</v>
      </c>
      <c r="E35" s="283">
        <v>154.5</v>
      </c>
      <c r="F35" s="283">
        <v>0.2034587995930853</v>
      </c>
      <c r="G35" s="291">
        <v>1.9668737060041468</v>
      </c>
      <c r="H35" s="283">
        <v>23.7</v>
      </c>
      <c r="I35" s="283">
        <v>-1.9607843137254926</v>
      </c>
      <c r="J35" s="291">
        <v>-7.0945945945945983</v>
      </c>
      <c r="K35" s="272">
        <v>20.2</v>
      </c>
      <c r="L35" s="283">
        <v>-0.30000000000000071</v>
      </c>
      <c r="M35" s="290">
        <v>0.7</v>
      </c>
    </row>
    <row r="36" spans="1:13" s="36" customFormat="1" x14ac:dyDescent="0.15">
      <c r="A36" s="112" t="s">
        <v>89</v>
      </c>
      <c r="B36" s="280">
        <v>163.80000000000001</v>
      </c>
      <c r="C36" s="283">
        <v>-4.918032786885238</v>
      </c>
      <c r="D36" s="283">
        <v>-0.94876660341555974</v>
      </c>
      <c r="E36" s="283">
        <v>147</v>
      </c>
      <c r="F36" s="283">
        <v>-5.9891107078040005</v>
      </c>
      <c r="G36" s="283">
        <v>-0.19267822736031104</v>
      </c>
      <c r="H36" s="283">
        <v>16.8</v>
      </c>
      <c r="I36" s="283">
        <v>6.3627730294396985</v>
      </c>
      <c r="J36" s="283">
        <v>-6.666666666666667</v>
      </c>
      <c r="K36" s="272">
        <v>19.2</v>
      </c>
      <c r="L36" s="283">
        <v>0.39999999999999858</v>
      </c>
      <c r="M36" s="288">
        <v>-0.1</v>
      </c>
    </row>
    <row r="37" spans="1:13" s="36" customFormat="1" x14ac:dyDescent="0.15">
      <c r="A37" s="112" t="s">
        <v>141</v>
      </c>
      <c r="B37" s="280">
        <v>164.8</v>
      </c>
      <c r="C37" s="283">
        <v>-4.3915827996340324</v>
      </c>
      <c r="D37" s="283">
        <v>-3.1510658016682167</v>
      </c>
      <c r="E37" s="283">
        <v>144.1</v>
      </c>
      <c r="F37" s="283">
        <v>-4.3726235741444945</v>
      </c>
      <c r="G37" s="283">
        <v>-2.2351797862002054</v>
      </c>
      <c r="H37" s="283">
        <v>20.7</v>
      </c>
      <c r="I37" s="283">
        <v>-3.6838580040187536</v>
      </c>
      <c r="J37" s="283">
        <v>-9.1598231206569789</v>
      </c>
      <c r="K37" s="272">
        <v>19.3</v>
      </c>
      <c r="L37" s="283">
        <v>-0.89999999999999858</v>
      </c>
      <c r="M37" s="288">
        <v>-0.2</v>
      </c>
    </row>
    <row r="38" spans="1:13" s="36" customFormat="1" x14ac:dyDescent="0.15">
      <c r="A38" s="112" t="s">
        <v>90</v>
      </c>
      <c r="B38" s="280">
        <v>158.5</v>
      </c>
      <c r="C38" s="283">
        <v>0.88932806324109825</v>
      </c>
      <c r="D38" s="283">
        <v>2.3046092184368709</v>
      </c>
      <c r="E38" s="283">
        <v>142.6</v>
      </c>
      <c r="F38" s="283">
        <v>0.60728744939272128</v>
      </c>
      <c r="G38" s="283">
        <v>1.6359918200409087</v>
      </c>
      <c r="H38" s="283">
        <v>15.9</v>
      </c>
      <c r="I38" s="283">
        <v>2.5326170376055122</v>
      </c>
      <c r="J38" s="283">
        <v>7.3954983922829483</v>
      </c>
      <c r="K38" s="272">
        <v>18.899999999999999</v>
      </c>
      <c r="L38" s="283">
        <v>0.19999999999999929</v>
      </c>
      <c r="M38" s="288">
        <v>0.2</v>
      </c>
    </row>
    <row r="39" spans="1:13" s="36" customFormat="1" x14ac:dyDescent="0.15">
      <c r="A39" s="112" t="s">
        <v>142</v>
      </c>
      <c r="B39" s="280">
        <v>156.9</v>
      </c>
      <c r="C39" s="283">
        <v>-1.1677282377919409</v>
      </c>
      <c r="D39" s="283">
        <v>-2.5130890052356083</v>
      </c>
      <c r="E39" s="283">
        <v>138.5</v>
      </c>
      <c r="F39" s="283">
        <v>-1.2782694198623374</v>
      </c>
      <c r="G39" s="283">
        <v>-4.5627376425855486</v>
      </c>
      <c r="H39" s="283">
        <v>18.399999999999999</v>
      </c>
      <c r="I39" s="283">
        <v>-0.66334991708125801</v>
      </c>
      <c r="J39" s="283">
        <v>16.310679611650482</v>
      </c>
      <c r="K39" s="272">
        <v>18.2</v>
      </c>
      <c r="L39" s="283">
        <v>-0.30000000000000071</v>
      </c>
      <c r="M39" s="288">
        <v>0</v>
      </c>
    </row>
    <row r="40" spans="1:13" s="36" customFormat="1" x14ac:dyDescent="0.15">
      <c r="A40" s="112" t="s">
        <v>143</v>
      </c>
      <c r="B40" s="280">
        <v>125.6</v>
      </c>
      <c r="C40" s="283">
        <v>4.8943270300333612</v>
      </c>
      <c r="D40" s="283">
        <v>1.8358531317494633</v>
      </c>
      <c r="E40" s="283">
        <v>119.3</v>
      </c>
      <c r="F40" s="283">
        <v>4.2998897464167491</v>
      </c>
      <c r="G40" s="283">
        <v>0.96051227321237076</v>
      </c>
      <c r="H40" s="283">
        <v>6.3</v>
      </c>
      <c r="I40" s="283">
        <v>16.557161629434965</v>
      </c>
      <c r="J40" s="283">
        <v>18.900804289544247</v>
      </c>
      <c r="K40" s="272">
        <v>18.399999999999999</v>
      </c>
      <c r="L40" s="283">
        <v>0.79999999999999716</v>
      </c>
      <c r="M40" s="288">
        <v>0.5</v>
      </c>
    </row>
    <row r="41" spans="1:13" s="36" customFormat="1" x14ac:dyDescent="0.15">
      <c r="A41" s="112" t="s">
        <v>144</v>
      </c>
      <c r="B41" s="280">
        <v>139.19999999999999</v>
      </c>
      <c r="C41" s="283">
        <v>2.1627188465499576</v>
      </c>
      <c r="D41" s="283">
        <v>7.5921908893709329</v>
      </c>
      <c r="E41" s="283">
        <v>127.3</v>
      </c>
      <c r="F41" s="283">
        <v>2.0084566596194566</v>
      </c>
      <c r="G41" s="283">
        <v>6.0439560439560438</v>
      </c>
      <c r="H41" s="283">
        <v>11.9</v>
      </c>
      <c r="I41" s="283">
        <v>4.4215180545320569</v>
      </c>
      <c r="J41" s="283">
        <v>28.003613369467011</v>
      </c>
      <c r="K41" s="272">
        <v>18.7</v>
      </c>
      <c r="L41" s="283">
        <v>0.39999999999999858</v>
      </c>
      <c r="M41" s="288">
        <v>1</v>
      </c>
    </row>
    <row r="42" spans="1:13" s="36" customFormat="1" x14ac:dyDescent="0.15">
      <c r="A42" s="112" t="s">
        <v>145</v>
      </c>
      <c r="B42" s="280">
        <v>142.30000000000001</v>
      </c>
      <c r="C42" s="283">
        <v>-3.6559139784946302</v>
      </c>
      <c r="D42" s="283">
        <v>-4.0685224839400549</v>
      </c>
      <c r="E42" s="283">
        <v>132.1</v>
      </c>
      <c r="F42" s="283">
        <v>-4.4372294372294458</v>
      </c>
      <c r="G42" s="283">
        <v>-3.6026200873362417</v>
      </c>
      <c r="H42" s="283">
        <v>10.199999999999999</v>
      </c>
      <c r="I42" s="283">
        <v>8.5127201565557762</v>
      </c>
      <c r="J42" s="283">
        <v>-9.6905537459283391</v>
      </c>
      <c r="K42" s="272">
        <v>17.600000000000001</v>
      </c>
      <c r="L42" s="283">
        <v>-0.5</v>
      </c>
      <c r="M42" s="288">
        <v>-0.8</v>
      </c>
    </row>
    <row r="43" spans="1:13" s="36" customFormat="1" x14ac:dyDescent="0.15">
      <c r="A43" s="112" t="s">
        <v>146</v>
      </c>
      <c r="B43" s="280">
        <v>149.6</v>
      </c>
      <c r="C43" s="283">
        <v>-2.1568627450980418</v>
      </c>
      <c r="D43" s="283">
        <v>-1.868239921337272</v>
      </c>
      <c r="E43" s="283">
        <v>139.69999999999999</v>
      </c>
      <c r="F43" s="283">
        <v>-2.3946360153256703</v>
      </c>
      <c r="G43" s="283">
        <v>9.8231827111992673E-2</v>
      </c>
      <c r="H43" s="283">
        <v>9.9</v>
      </c>
      <c r="I43" s="283">
        <v>1.9946808510638296</v>
      </c>
      <c r="J43" s="283">
        <v>-23.299999999999997</v>
      </c>
      <c r="K43" s="272">
        <v>18.100000000000001</v>
      </c>
      <c r="L43" s="283">
        <v>-0.5</v>
      </c>
      <c r="M43" s="288">
        <v>0.1</v>
      </c>
    </row>
    <row r="44" spans="1:13" s="36" customFormat="1" x14ac:dyDescent="0.15">
      <c r="A44" s="112" t="s">
        <v>147</v>
      </c>
      <c r="B44" s="280">
        <v>97.5</v>
      </c>
      <c r="C44" s="283">
        <v>-3.221649484536083</v>
      </c>
      <c r="D44" s="283">
        <v>12.00596569724086</v>
      </c>
      <c r="E44" s="283">
        <v>92</v>
      </c>
      <c r="F44" s="283">
        <v>-4.1612483745123576</v>
      </c>
      <c r="G44" s="283">
        <v>10.577644411102771</v>
      </c>
      <c r="H44" s="283">
        <v>5.5</v>
      </c>
      <c r="I44" s="283">
        <v>17.021276595744681</v>
      </c>
      <c r="J44" s="283">
        <v>44.736842105263158</v>
      </c>
      <c r="K44" s="272">
        <v>14</v>
      </c>
      <c r="L44" s="283">
        <v>-0.69999999999999929</v>
      </c>
      <c r="M44" s="288">
        <v>-0.1</v>
      </c>
    </row>
    <row r="45" spans="1:13" s="36" customFormat="1" x14ac:dyDescent="0.15">
      <c r="A45" s="112" t="s">
        <v>148</v>
      </c>
      <c r="B45" s="280">
        <v>125.3</v>
      </c>
      <c r="C45" s="283">
        <v>-1.682692307692303</v>
      </c>
      <c r="D45" s="283">
        <v>-4.1406249999999982</v>
      </c>
      <c r="E45" s="283">
        <v>121</v>
      </c>
      <c r="F45" s="283">
        <v>-1.657458563535918</v>
      </c>
      <c r="G45" s="283">
        <v>0.24135156878519484</v>
      </c>
      <c r="H45" s="283">
        <v>4.3</v>
      </c>
      <c r="I45" s="283">
        <v>-2.2271714922048997</v>
      </c>
      <c r="J45" s="283">
        <v>-56.981871631553162</v>
      </c>
      <c r="K45" s="272">
        <v>17.2</v>
      </c>
      <c r="L45" s="283">
        <v>0.19999999999999929</v>
      </c>
      <c r="M45" s="288">
        <v>0.5</v>
      </c>
    </row>
    <row r="46" spans="1:13" s="36" customFormat="1" x14ac:dyDescent="0.15">
      <c r="A46" s="112" t="s">
        <v>149</v>
      </c>
      <c r="B46" s="280">
        <v>140.69999999999999</v>
      </c>
      <c r="C46" s="283">
        <v>-7.3784722222222223</v>
      </c>
      <c r="D46" s="283">
        <v>-5.2397868561278784</v>
      </c>
      <c r="E46" s="277">
        <v>129.6</v>
      </c>
      <c r="F46" s="283">
        <v>-7.0866141732283419</v>
      </c>
      <c r="G46" s="283">
        <v>-1.9390581717451469</v>
      </c>
      <c r="H46" s="283">
        <v>11.1</v>
      </c>
      <c r="I46" s="283">
        <v>-11.243072050673003</v>
      </c>
      <c r="J46" s="283">
        <v>-32.347616173808085</v>
      </c>
      <c r="K46" s="272">
        <v>17.7</v>
      </c>
      <c r="L46" s="283">
        <v>-1.5</v>
      </c>
      <c r="M46" s="288">
        <v>0.1</v>
      </c>
    </row>
    <row r="47" spans="1:13" s="36" customFormat="1" x14ac:dyDescent="0.15">
      <c r="A47" s="112" t="s">
        <v>150</v>
      </c>
      <c r="B47" s="280">
        <v>135.9</v>
      </c>
      <c r="C47" s="283">
        <v>0.10570824524313799</v>
      </c>
      <c r="D47" s="283">
        <v>1.6094420600858368</v>
      </c>
      <c r="E47" s="283">
        <v>128.80000000000001</v>
      </c>
      <c r="F47" s="283">
        <v>0.32327586206896247</v>
      </c>
      <c r="G47" s="283">
        <v>-0.10729613733906494</v>
      </c>
      <c r="H47" s="283">
        <v>7.1</v>
      </c>
      <c r="I47" s="283">
        <v>-2.7777777777777817</v>
      </c>
      <c r="J47" s="283">
        <v>47.887323943661976</v>
      </c>
      <c r="K47" s="272">
        <v>17.899999999999999</v>
      </c>
      <c r="L47" s="283">
        <v>-0.20000000000000284</v>
      </c>
      <c r="M47" s="288">
        <v>0.1</v>
      </c>
    </row>
    <row r="48" spans="1:13" s="36" customFormat="1" x14ac:dyDescent="0.15">
      <c r="A48" s="112" t="s">
        <v>91</v>
      </c>
      <c r="B48" s="280">
        <v>146.80000000000001</v>
      </c>
      <c r="C48" s="283">
        <v>-6.3829787234042632</v>
      </c>
      <c r="D48" s="283">
        <v>-1.1235955056179863</v>
      </c>
      <c r="E48" s="283">
        <v>132.69999999999999</v>
      </c>
      <c r="F48" s="283">
        <v>-5.6862745098039191</v>
      </c>
      <c r="G48" s="283">
        <v>1.3698630136986272</v>
      </c>
      <c r="H48" s="283">
        <v>14.1</v>
      </c>
      <c r="I48" s="283">
        <v>-12.947189097103919</v>
      </c>
      <c r="J48" s="283">
        <v>-19.400630914826493</v>
      </c>
      <c r="K48" s="272">
        <v>18.600000000000001</v>
      </c>
      <c r="L48" s="283">
        <v>-0.69999999999999929</v>
      </c>
      <c r="M48" s="288">
        <v>-0.2</v>
      </c>
    </row>
    <row r="49" spans="1:13" x14ac:dyDescent="0.15">
      <c r="A49" s="43" t="s">
        <v>151</v>
      </c>
      <c r="B49" s="281">
        <v>136.1</v>
      </c>
      <c r="C49" s="118">
        <v>0.20790020790021085</v>
      </c>
      <c r="D49" s="118">
        <v>4.1036717062635111</v>
      </c>
      <c r="E49" s="118">
        <v>125</v>
      </c>
      <c r="F49" s="118">
        <v>-0.2053388090349105</v>
      </c>
      <c r="G49" s="118">
        <v>3.5143769968051091</v>
      </c>
      <c r="H49" s="118">
        <v>11.1</v>
      </c>
      <c r="I49" s="118">
        <v>3.7691401648998686</v>
      </c>
      <c r="J49" s="118">
        <v>9.8503740648378937</v>
      </c>
      <c r="K49" s="348">
        <v>17.7</v>
      </c>
      <c r="L49" s="118">
        <v>0</v>
      </c>
      <c r="M49" s="144">
        <v>0.8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令和５年11月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1025728</v>
      </c>
      <c r="C8" s="287">
        <v>3022</v>
      </c>
      <c r="D8" s="284">
        <v>0.59642147117297073</v>
      </c>
      <c r="E8" s="349">
        <v>9.8911968348178558E-2</v>
      </c>
      <c r="F8" s="146">
        <v>1.26</v>
      </c>
      <c r="G8" s="147">
        <v>0.97</v>
      </c>
    </row>
    <row r="9" spans="1:7" s="37" customFormat="1" x14ac:dyDescent="0.15">
      <c r="A9" s="308" t="s">
        <v>88</v>
      </c>
      <c r="B9" s="145">
        <v>45838</v>
      </c>
      <c r="C9" s="287">
        <v>92</v>
      </c>
      <c r="D9" s="284">
        <v>0.20920502092050508</v>
      </c>
      <c r="E9" s="349">
        <v>-3.9117352056168562</v>
      </c>
      <c r="F9" s="146">
        <v>0.42</v>
      </c>
      <c r="G9" s="147">
        <v>0.21</v>
      </c>
    </row>
    <row r="10" spans="1:7" s="37" customFormat="1" x14ac:dyDescent="0.15">
      <c r="A10" s="309" t="s">
        <v>89</v>
      </c>
      <c r="B10" s="145">
        <v>244154</v>
      </c>
      <c r="C10" s="287">
        <v>-77</v>
      </c>
      <c r="D10" s="284">
        <v>0.20387359836901414</v>
      </c>
      <c r="E10" s="349">
        <v>-1.2060301507537718</v>
      </c>
      <c r="F10" s="146">
        <v>0.85</v>
      </c>
      <c r="G10" s="147">
        <v>0.88</v>
      </c>
    </row>
    <row r="11" spans="1:7" s="37" customFormat="1" x14ac:dyDescent="0.15">
      <c r="A11" s="309" t="s">
        <v>141</v>
      </c>
      <c r="B11" s="145">
        <v>4621</v>
      </c>
      <c r="C11" s="287">
        <v>11</v>
      </c>
      <c r="D11" s="284">
        <v>0.24067388688327659</v>
      </c>
      <c r="E11" s="349">
        <v>-2.2300469483568142</v>
      </c>
      <c r="F11" s="146">
        <v>0.46</v>
      </c>
      <c r="G11" s="147">
        <v>0.22</v>
      </c>
    </row>
    <row r="12" spans="1:7" s="37" customFormat="1" x14ac:dyDescent="0.15">
      <c r="A12" s="309" t="s">
        <v>90</v>
      </c>
      <c r="B12" s="145">
        <v>11329</v>
      </c>
      <c r="C12" s="287">
        <v>-17</v>
      </c>
      <c r="D12" s="284">
        <v>7.782101167315175</v>
      </c>
      <c r="E12" s="349">
        <v>-4.1522491349480948</v>
      </c>
      <c r="F12" s="146">
        <v>0.17</v>
      </c>
      <c r="G12" s="147">
        <v>0.32</v>
      </c>
    </row>
    <row r="13" spans="1:7" s="37" customFormat="1" x14ac:dyDescent="0.15">
      <c r="A13" s="309" t="s">
        <v>142</v>
      </c>
      <c r="B13" s="145">
        <v>62554</v>
      </c>
      <c r="C13" s="287">
        <v>-346</v>
      </c>
      <c r="D13" s="284">
        <v>-0.52854122621564481</v>
      </c>
      <c r="E13" s="349">
        <v>2.2826086956521676</v>
      </c>
      <c r="F13" s="146">
        <v>0.99</v>
      </c>
      <c r="G13" s="147">
        <v>1.54</v>
      </c>
    </row>
    <row r="14" spans="1:7" s="37" customFormat="1" x14ac:dyDescent="0.15">
      <c r="A14" s="309" t="s">
        <v>143</v>
      </c>
      <c r="B14" s="145">
        <v>190265</v>
      </c>
      <c r="C14" s="287">
        <v>2896</v>
      </c>
      <c r="D14" s="284">
        <v>1.5037593984962352</v>
      </c>
      <c r="E14" s="349">
        <v>3.6468330134356979</v>
      </c>
      <c r="F14" s="146">
        <v>2.21</v>
      </c>
      <c r="G14" s="147">
        <v>0.66</v>
      </c>
    </row>
    <row r="15" spans="1:7" s="37" customFormat="1" x14ac:dyDescent="0.15">
      <c r="A15" s="309" t="s">
        <v>144</v>
      </c>
      <c r="B15" s="145">
        <v>19726</v>
      </c>
      <c r="C15" s="287">
        <v>2</v>
      </c>
      <c r="D15" s="284">
        <v>0</v>
      </c>
      <c r="E15" s="349">
        <v>-6.659267480577137</v>
      </c>
      <c r="F15" s="146">
        <v>0.12</v>
      </c>
      <c r="G15" s="147">
        <v>0.11</v>
      </c>
    </row>
    <row r="16" spans="1:7" s="37" customFormat="1" x14ac:dyDescent="0.15">
      <c r="A16" s="309" t="s">
        <v>145</v>
      </c>
      <c r="B16" s="145">
        <v>8448</v>
      </c>
      <c r="C16" s="287">
        <v>-6</v>
      </c>
      <c r="D16" s="284">
        <v>0</v>
      </c>
      <c r="E16" s="349">
        <v>-2.6976744186046564</v>
      </c>
      <c r="F16" s="146">
        <v>7.0000000000000007E-2</v>
      </c>
      <c r="G16" s="147">
        <v>0.14000000000000001</v>
      </c>
    </row>
    <row r="17" spans="1:9" s="37" customFormat="1" x14ac:dyDescent="0.15">
      <c r="A17" s="309" t="s">
        <v>146</v>
      </c>
      <c r="B17" s="145">
        <v>48512</v>
      </c>
      <c r="C17" s="287">
        <v>-14</v>
      </c>
      <c r="D17" s="284">
        <v>0</v>
      </c>
      <c r="E17" s="349">
        <v>-0.39920159680639289</v>
      </c>
      <c r="F17" s="146">
        <v>0.49</v>
      </c>
      <c r="G17" s="147">
        <v>0.52</v>
      </c>
    </row>
    <row r="18" spans="1:9" s="37" customFormat="1" x14ac:dyDescent="0.15">
      <c r="A18" s="309" t="s">
        <v>147</v>
      </c>
      <c r="B18" s="145">
        <v>63409</v>
      </c>
      <c r="C18" s="287">
        <v>-713</v>
      </c>
      <c r="D18" s="284">
        <v>0.29097963142581124</v>
      </c>
      <c r="E18" s="349">
        <v>-3.0927835051546366</v>
      </c>
      <c r="F18" s="146">
        <v>0.51</v>
      </c>
      <c r="G18" s="147">
        <v>1.62</v>
      </c>
    </row>
    <row r="19" spans="1:9" s="37" customFormat="1" x14ac:dyDescent="0.15">
      <c r="A19" s="309" t="s">
        <v>148</v>
      </c>
      <c r="B19" s="145">
        <v>31090</v>
      </c>
      <c r="C19" s="287">
        <v>493</v>
      </c>
      <c r="D19" s="284">
        <v>1.6268980477223427</v>
      </c>
      <c r="E19" s="349">
        <v>1.7372421281216164</v>
      </c>
      <c r="F19" s="146">
        <v>2.52</v>
      </c>
      <c r="G19" s="147">
        <v>0.91</v>
      </c>
    </row>
    <row r="20" spans="1:9" s="37" customFormat="1" x14ac:dyDescent="0.15">
      <c r="A20" s="309" t="s">
        <v>149</v>
      </c>
      <c r="B20" s="145">
        <v>65161</v>
      </c>
      <c r="C20" s="287">
        <v>274</v>
      </c>
      <c r="D20" s="284">
        <v>0.48590864917395532</v>
      </c>
      <c r="E20" s="349">
        <v>2.3762376237623819</v>
      </c>
      <c r="F20" s="146">
        <v>1</v>
      </c>
      <c r="G20" s="147">
        <v>0.57999999999999996</v>
      </c>
    </row>
    <row r="21" spans="1:9" s="37" customFormat="1" x14ac:dyDescent="0.15">
      <c r="A21" s="309" t="s">
        <v>150</v>
      </c>
      <c r="B21" s="145">
        <v>155687</v>
      </c>
      <c r="C21" s="287">
        <v>844</v>
      </c>
      <c r="D21" s="284">
        <v>0.47303689687795647</v>
      </c>
      <c r="E21" s="349">
        <v>-0.84033613445377364</v>
      </c>
      <c r="F21" s="146">
        <v>1.29</v>
      </c>
      <c r="G21" s="147">
        <v>0.75</v>
      </c>
    </row>
    <row r="22" spans="1:9" s="37" customFormat="1" x14ac:dyDescent="0.15">
      <c r="A22" s="309" t="s">
        <v>91</v>
      </c>
      <c r="B22" s="145">
        <v>8915</v>
      </c>
      <c r="C22" s="287">
        <v>315</v>
      </c>
      <c r="D22" s="284">
        <v>14.678899082568813</v>
      </c>
      <c r="E22" s="349">
        <v>4.4568245125348165</v>
      </c>
      <c r="F22" s="146">
        <v>5.12</v>
      </c>
      <c r="G22" s="147">
        <v>1.45</v>
      </c>
    </row>
    <row r="23" spans="1:9" s="37" customFormat="1" x14ac:dyDescent="0.15">
      <c r="A23" s="325" t="s">
        <v>151</v>
      </c>
      <c r="B23" s="148">
        <v>66019</v>
      </c>
      <c r="C23" s="285">
        <v>-732</v>
      </c>
      <c r="D23" s="139">
        <v>-1.0978043912175734</v>
      </c>
      <c r="E23" s="350">
        <v>1.3292433537832311</v>
      </c>
      <c r="F23" s="149">
        <v>2.0499999999999998</v>
      </c>
      <c r="G23" s="150">
        <v>3.15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629535</v>
      </c>
      <c r="C32" s="152">
        <v>9</v>
      </c>
      <c r="D32" s="153">
        <v>0.89020771513353691</v>
      </c>
      <c r="E32" s="351">
        <v>-9.794319294808454E-2</v>
      </c>
      <c r="F32" s="154">
        <v>1.07</v>
      </c>
      <c r="G32" s="155">
        <v>1.07</v>
      </c>
    </row>
    <row r="33" spans="1:7" s="37" customFormat="1" x14ac:dyDescent="0.15">
      <c r="A33" s="308" t="s">
        <v>88</v>
      </c>
      <c r="B33" s="145">
        <v>12612</v>
      </c>
      <c r="C33" s="287">
        <v>-95</v>
      </c>
      <c r="D33" s="284">
        <v>-0.64794816414686218</v>
      </c>
      <c r="E33" s="290">
        <v>-9.0009891196834761</v>
      </c>
      <c r="F33" s="154">
        <v>0.02</v>
      </c>
      <c r="G33" s="155">
        <v>0.77</v>
      </c>
    </row>
    <row r="34" spans="1:7" s="37" customFormat="1" x14ac:dyDescent="0.15">
      <c r="A34" s="309" t="s">
        <v>89</v>
      </c>
      <c r="B34" s="151">
        <v>206639</v>
      </c>
      <c r="C34" s="152">
        <v>555</v>
      </c>
      <c r="D34" s="153">
        <v>1.7034068136272573</v>
      </c>
      <c r="E34" s="351">
        <v>-1.1684518013631966</v>
      </c>
      <c r="F34" s="154">
        <v>0.91</v>
      </c>
      <c r="G34" s="155">
        <v>0.64</v>
      </c>
    </row>
    <row r="35" spans="1:7" s="37" customFormat="1" x14ac:dyDescent="0.15">
      <c r="A35" s="309" t="s">
        <v>141</v>
      </c>
      <c r="B35" s="151">
        <v>3131</v>
      </c>
      <c r="C35" s="152">
        <v>11</v>
      </c>
      <c r="D35" s="153">
        <v>0.3623188405797067</v>
      </c>
      <c r="E35" s="351">
        <v>2.8465346534653433</v>
      </c>
      <c r="F35" s="154">
        <v>0.67</v>
      </c>
      <c r="G35" s="155">
        <v>0.32</v>
      </c>
    </row>
    <row r="36" spans="1:7" s="37" customFormat="1" x14ac:dyDescent="0.15">
      <c r="A36" s="309" t="s">
        <v>90</v>
      </c>
      <c r="B36" s="151">
        <v>8847</v>
      </c>
      <c r="C36" s="152">
        <v>-17</v>
      </c>
      <c r="D36" s="153">
        <v>10.338345864661653</v>
      </c>
      <c r="E36" s="351">
        <v>-0.17006802721087469</v>
      </c>
      <c r="F36" s="154">
        <v>0.21</v>
      </c>
      <c r="G36" s="155">
        <v>0.41</v>
      </c>
    </row>
    <row r="37" spans="1:7" s="37" customFormat="1" x14ac:dyDescent="0.15">
      <c r="A37" s="309" t="s">
        <v>142</v>
      </c>
      <c r="B37" s="151">
        <v>36660</v>
      </c>
      <c r="C37" s="152">
        <v>-424</v>
      </c>
      <c r="D37" s="153">
        <v>-1.1458333333333273</v>
      </c>
      <c r="E37" s="351">
        <v>0.63626723223754877</v>
      </c>
      <c r="F37" s="154">
        <v>0.84</v>
      </c>
      <c r="G37" s="155">
        <v>1.98</v>
      </c>
    </row>
    <row r="38" spans="1:7" s="37" customFormat="1" x14ac:dyDescent="0.15">
      <c r="A38" s="309" t="s">
        <v>143</v>
      </c>
      <c r="B38" s="151">
        <v>78041</v>
      </c>
      <c r="C38" s="152">
        <v>226</v>
      </c>
      <c r="D38" s="153">
        <v>0.29498525073746029</v>
      </c>
      <c r="E38" s="351">
        <v>2.9263370332997032</v>
      </c>
      <c r="F38" s="154">
        <v>0.96</v>
      </c>
      <c r="G38" s="155">
        <v>0.67</v>
      </c>
    </row>
    <row r="39" spans="1:7" s="37" customFormat="1" x14ac:dyDescent="0.15">
      <c r="A39" s="309" t="s">
        <v>144</v>
      </c>
      <c r="B39" s="151">
        <v>9694</v>
      </c>
      <c r="C39" s="152">
        <v>2</v>
      </c>
      <c r="D39" s="153">
        <v>0</v>
      </c>
      <c r="E39" s="351">
        <v>-17.363045496750235</v>
      </c>
      <c r="F39" s="154">
        <v>0.25</v>
      </c>
      <c r="G39" s="155">
        <v>0.23</v>
      </c>
    </row>
    <row r="40" spans="1:7" s="37" customFormat="1" x14ac:dyDescent="0.15">
      <c r="A40" s="309" t="s">
        <v>145</v>
      </c>
      <c r="B40" s="151">
        <v>2247</v>
      </c>
      <c r="C40" s="152">
        <v>-6</v>
      </c>
      <c r="D40" s="153">
        <v>-0.19102196752626824</v>
      </c>
      <c r="E40" s="351">
        <v>-0.85388994307400923</v>
      </c>
      <c r="F40" s="154">
        <v>0.27</v>
      </c>
      <c r="G40" s="155">
        <v>0.53</v>
      </c>
    </row>
    <row r="41" spans="1:7" s="37" customFormat="1" x14ac:dyDescent="0.15">
      <c r="A41" s="309" t="s">
        <v>146</v>
      </c>
      <c r="B41" s="151">
        <v>39771</v>
      </c>
      <c r="C41" s="152">
        <v>39</v>
      </c>
      <c r="D41" s="153">
        <v>9.8328416912482119E-2</v>
      </c>
      <c r="E41" s="351">
        <v>0</v>
      </c>
      <c r="F41" s="154">
        <v>0.6</v>
      </c>
      <c r="G41" s="155">
        <v>0.51</v>
      </c>
    </row>
    <row r="42" spans="1:7" s="37" customFormat="1" x14ac:dyDescent="0.15">
      <c r="A42" s="309" t="s">
        <v>147</v>
      </c>
      <c r="B42" s="151">
        <v>23820</v>
      </c>
      <c r="C42" s="152">
        <v>-164</v>
      </c>
      <c r="D42" s="153">
        <v>3.4013605442176873</v>
      </c>
      <c r="E42" s="351">
        <v>6.666666666666667</v>
      </c>
      <c r="F42" s="154">
        <v>1.37</v>
      </c>
      <c r="G42" s="155">
        <v>2.0499999999999998</v>
      </c>
    </row>
    <row r="43" spans="1:7" s="37" customFormat="1" x14ac:dyDescent="0.15">
      <c r="A43" s="309" t="s">
        <v>148</v>
      </c>
      <c r="B43" s="151">
        <v>11467</v>
      </c>
      <c r="C43" s="152">
        <v>327</v>
      </c>
      <c r="D43" s="153">
        <v>2.9535864978902926</v>
      </c>
      <c r="E43" s="351">
        <v>3.3898305084745637</v>
      </c>
      <c r="F43" s="154">
        <v>3.64</v>
      </c>
      <c r="G43" s="155">
        <v>0.71</v>
      </c>
    </row>
    <row r="44" spans="1:7" s="37" customFormat="1" x14ac:dyDescent="0.15">
      <c r="A44" s="309" t="s">
        <v>149</v>
      </c>
      <c r="B44" s="151">
        <v>42114</v>
      </c>
      <c r="C44" s="152">
        <v>129</v>
      </c>
      <c r="D44" s="153">
        <v>0.29354207436398938</v>
      </c>
      <c r="E44" s="351">
        <v>2.0916334661354523</v>
      </c>
      <c r="F44" s="154">
        <v>1.2</v>
      </c>
      <c r="G44" s="155">
        <v>0.9</v>
      </c>
    </row>
    <row r="45" spans="1:7" s="37" customFormat="1" x14ac:dyDescent="0.15">
      <c r="A45" s="309" t="s">
        <v>150</v>
      </c>
      <c r="B45" s="151">
        <v>97856</v>
      </c>
      <c r="C45" s="152">
        <v>300</v>
      </c>
      <c r="D45" s="153">
        <v>0.29821073558649241</v>
      </c>
      <c r="E45" s="351">
        <v>-1.7526777020447879</v>
      </c>
      <c r="F45" s="154">
        <v>1.05</v>
      </c>
      <c r="G45" s="155">
        <v>0.74</v>
      </c>
    </row>
    <row r="46" spans="1:7" s="37" customFormat="1" x14ac:dyDescent="0.15">
      <c r="A46" s="309" t="s">
        <v>91</v>
      </c>
      <c r="B46" s="151">
        <v>4571</v>
      </c>
      <c r="C46" s="152">
        <v>-8</v>
      </c>
      <c r="D46" s="153">
        <v>21.891891891891902</v>
      </c>
      <c r="E46" s="351">
        <v>-0.73367571533382248</v>
      </c>
      <c r="F46" s="154">
        <v>0.2</v>
      </c>
      <c r="G46" s="155">
        <v>0.37</v>
      </c>
    </row>
    <row r="47" spans="1:7" x14ac:dyDescent="0.15">
      <c r="A47" s="325" t="s">
        <v>151</v>
      </c>
      <c r="B47" s="181">
        <v>52065</v>
      </c>
      <c r="C47" s="178">
        <v>-866</v>
      </c>
      <c r="D47" s="282">
        <v>-1.6651248843663251</v>
      </c>
      <c r="E47" s="345">
        <v>3.7073170731707288</v>
      </c>
      <c r="F47" s="179">
        <v>2.2799999999999998</v>
      </c>
      <c r="G47" s="180">
        <v>3.92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令和５年11月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88.2</v>
      </c>
      <c r="C15" s="167">
        <v>131.30000000000001</v>
      </c>
      <c r="D15" s="167">
        <v>95</v>
      </c>
      <c r="E15" s="167">
        <v>90.9</v>
      </c>
      <c r="F15" s="167">
        <v>89.9</v>
      </c>
      <c r="G15" s="167">
        <v>90.4</v>
      </c>
      <c r="H15" s="167">
        <v>84.1</v>
      </c>
      <c r="I15" s="167">
        <v>66.8</v>
      </c>
      <c r="J15" s="167">
        <v>104.3</v>
      </c>
      <c r="K15" s="167">
        <v>74.2</v>
      </c>
      <c r="L15" s="167">
        <v>115.7</v>
      </c>
      <c r="M15" s="167">
        <v>108.4</v>
      </c>
      <c r="N15" s="167">
        <v>81.3</v>
      </c>
      <c r="O15" s="167">
        <v>81.099999999999994</v>
      </c>
      <c r="P15" s="167">
        <v>92.7</v>
      </c>
      <c r="Q15" s="168">
        <v>76.7</v>
      </c>
    </row>
    <row r="16" spans="1:17" ht="17.100000000000001" customHeight="1" x14ac:dyDescent="0.15">
      <c r="A16" s="311" t="s">
        <v>206</v>
      </c>
      <c r="B16" s="166">
        <v>174.4</v>
      </c>
      <c r="C16" s="167">
        <v>135.80000000000001</v>
      </c>
      <c r="D16" s="167">
        <v>195.9</v>
      </c>
      <c r="E16" s="167">
        <v>215.1</v>
      </c>
      <c r="F16" s="167">
        <v>246.6</v>
      </c>
      <c r="G16" s="167">
        <v>143.4</v>
      </c>
      <c r="H16" s="167">
        <v>140.6</v>
      </c>
      <c r="I16" s="167">
        <v>156.9</v>
      </c>
      <c r="J16" s="167">
        <v>194.2</v>
      </c>
      <c r="K16" s="167">
        <v>219.2</v>
      </c>
      <c r="L16" s="167">
        <v>152.30000000000001</v>
      </c>
      <c r="M16" s="167">
        <v>147.6</v>
      </c>
      <c r="N16" s="167">
        <v>228.3</v>
      </c>
      <c r="O16" s="167">
        <v>162.69999999999999</v>
      </c>
      <c r="P16" s="167">
        <v>187.1</v>
      </c>
      <c r="Q16" s="168">
        <v>139.5</v>
      </c>
    </row>
    <row r="17" spans="1:17" ht="17.100000000000001" customHeight="1" x14ac:dyDescent="0.15">
      <c r="A17" s="311" t="s">
        <v>210</v>
      </c>
      <c r="B17" s="166">
        <v>84.1</v>
      </c>
      <c r="C17" s="167">
        <v>81.599999999999994</v>
      </c>
      <c r="D17" s="167">
        <v>91.2</v>
      </c>
      <c r="E17" s="167">
        <v>86.9</v>
      </c>
      <c r="F17" s="167">
        <v>79.5</v>
      </c>
      <c r="G17" s="167">
        <v>99.3</v>
      </c>
      <c r="H17" s="167">
        <v>83.2</v>
      </c>
      <c r="I17" s="167">
        <v>76.7</v>
      </c>
      <c r="J17" s="167">
        <v>113.9</v>
      </c>
      <c r="K17" s="167">
        <v>74.7</v>
      </c>
      <c r="L17" s="167">
        <v>115.4</v>
      </c>
      <c r="M17" s="167">
        <v>80.8</v>
      </c>
      <c r="N17" s="167">
        <v>80.7</v>
      </c>
      <c r="O17" s="167">
        <v>81.3</v>
      </c>
      <c r="P17" s="167">
        <v>82.3</v>
      </c>
      <c r="Q17" s="168">
        <v>76.5</v>
      </c>
    </row>
    <row r="18" spans="1:17" ht="17.100000000000001" customHeight="1" x14ac:dyDescent="0.15">
      <c r="A18" s="311" t="s">
        <v>199</v>
      </c>
      <c r="B18" s="166">
        <v>82.8</v>
      </c>
      <c r="C18" s="167">
        <v>92.9</v>
      </c>
      <c r="D18" s="167">
        <v>86.6</v>
      </c>
      <c r="E18" s="167">
        <v>86</v>
      </c>
      <c r="F18" s="167">
        <v>76.900000000000006</v>
      </c>
      <c r="G18" s="167">
        <v>100.9</v>
      </c>
      <c r="H18" s="167">
        <v>84.1</v>
      </c>
      <c r="I18" s="167">
        <v>75.099999999999994</v>
      </c>
      <c r="J18" s="167">
        <v>114.1</v>
      </c>
      <c r="K18" s="167">
        <v>74.099999999999994</v>
      </c>
      <c r="L18" s="167">
        <v>106</v>
      </c>
      <c r="M18" s="167">
        <v>70.400000000000006</v>
      </c>
      <c r="N18" s="167">
        <v>81</v>
      </c>
      <c r="O18" s="167">
        <v>79.5</v>
      </c>
      <c r="P18" s="167">
        <v>87.1</v>
      </c>
      <c r="Q18" s="168">
        <v>74.8</v>
      </c>
    </row>
    <row r="19" spans="1:17" ht="17.100000000000001" customHeight="1" x14ac:dyDescent="0.15">
      <c r="A19" s="311" t="s">
        <v>200</v>
      </c>
      <c r="B19" s="166">
        <v>88</v>
      </c>
      <c r="C19" s="167">
        <v>88</v>
      </c>
      <c r="D19" s="167">
        <v>92.2</v>
      </c>
      <c r="E19" s="167">
        <v>88.5</v>
      </c>
      <c r="F19" s="167">
        <v>75.2</v>
      </c>
      <c r="G19" s="167">
        <v>100.3</v>
      </c>
      <c r="H19" s="167">
        <v>85.6</v>
      </c>
      <c r="I19" s="167">
        <v>76</v>
      </c>
      <c r="J19" s="167">
        <v>120.1</v>
      </c>
      <c r="K19" s="167">
        <v>80.099999999999994</v>
      </c>
      <c r="L19" s="167">
        <v>130.1</v>
      </c>
      <c r="M19" s="167">
        <v>79.900000000000006</v>
      </c>
      <c r="N19" s="167">
        <v>87</v>
      </c>
      <c r="O19" s="167">
        <v>86.6</v>
      </c>
      <c r="P19" s="167">
        <v>86.5</v>
      </c>
      <c r="Q19" s="168">
        <v>90.2</v>
      </c>
    </row>
    <row r="20" spans="1:17" ht="17.100000000000001" customHeight="1" x14ac:dyDescent="0.15">
      <c r="A20" s="311" t="s">
        <v>201</v>
      </c>
      <c r="B20" s="166">
        <v>86.3</v>
      </c>
      <c r="C20" s="167">
        <v>83.2</v>
      </c>
      <c r="D20" s="167">
        <v>91.6</v>
      </c>
      <c r="E20" s="167">
        <v>90.6</v>
      </c>
      <c r="F20" s="167">
        <v>71</v>
      </c>
      <c r="G20" s="167">
        <v>104.1</v>
      </c>
      <c r="H20" s="167">
        <v>88.5</v>
      </c>
      <c r="I20" s="167">
        <v>76.2</v>
      </c>
      <c r="J20" s="167">
        <v>120</v>
      </c>
      <c r="K20" s="167">
        <v>75.3</v>
      </c>
      <c r="L20" s="167">
        <v>127.8</v>
      </c>
      <c r="M20" s="167">
        <v>84.4</v>
      </c>
      <c r="N20" s="167">
        <v>84.1</v>
      </c>
      <c r="O20" s="167">
        <v>81.8</v>
      </c>
      <c r="P20" s="167">
        <v>87</v>
      </c>
      <c r="Q20" s="168">
        <v>79.3</v>
      </c>
    </row>
    <row r="21" spans="1:17" ht="17.100000000000001" customHeight="1" x14ac:dyDescent="0.15">
      <c r="A21" s="311" t="s">
        <v>202</v>
      </c>
      <c r="B21" s="166">
        <v>89.7</v>
      </c>
      <c r="C21" s="167">
        <v>102</v>
      </c>
      <c r="D21" s="167">
        <v>94.1</v>
      </c>
      <c r="E21" s="167">
        <v>84.9</v>
      </c>
      <c r="F21" s="167">
        <v>74.5</v>
      </c>
      <c r="G21" s="167">
        <v>107.7</v>
      </c>
      <c r="H21" s="167">
        <v>100.9</v>
      </c>
      <c r="I21" s="167">
        <v>75.2</v>
      </c>
      <c r="J21" s="167">
        <v>114.8</v>
      </c>
      <c r="K21" s="167">
        <v>76.3</v>
      </c>
      <c r="L21" s="167">
        <v>130.4</v>
      </c>
      <c r="M21" s="167">
        <v>90.2</v>
      </c>
      <c r="N21" s="167">
        <v>81</v>
      </c>
      <c r="O21" s="167">
        <v>78.8</v>
      </c>
      <c r="P21" s="167">
        <v>91.5</v>
      </c>
      <c r="Q21" s="168">
        <v>81.3</v>
      </c>
    </row>
    <row r="22" spans="1:17" ht="17.100000000000001" customHeight="1" x14ac:dyDescent="0.15">
      <c r="A22" s="311" t="s">
        <v>203</v>
      </c>
      <c r="B22" s="166">
        <v>147.1</v>
      </c>
      <c r="C22" s="167">
        <v>157.30000000000001</v>
      </c>
      <c r="D22" s="167">
        <v>153</v>
      </c>
      <c r="E22" s="167">
        <v>196.9</v>
      </c>
      <c r="F22" s="167">
        <v>149.4</v>
      </c>
      <c r="G22" s="167">
        <v>146.19999999999999</v>
      </c>
      <c r="H22" s="167">
        <v>110.4</v>
      </c>
      <c r="I22" s="167">
        <v>196.6</v>
      </c>
      <c r="J22" s="167">
        <v>154.6</v>
      </c>
      <c r="K22" s="167">
        <v>164.2</v>
      </c>
      <c r="L22" s="167">
        <v>138.6</v>
      </c>
      <c r="M22" s="167">
        <v>92.4</v>
      </c>
      <c r="N22" s="167">
        <v>186.3</v>
      </c>
      <c r="O22" s="167">
        <v>139.4</v>
      </c>
      <c r="P22" s="167">
        <v>207.7</v>
      </c>
      <c r="Q22" s="168">
        <v>129</v>
      </c>
    </row>
    <row r="23" spans="1:17" ht="17.100000000000001" customHeight="1" x14ac:dyDescent="0.15">
      <c r="A23" s="311" t="s">
        <v>204</v>
      </c>
      <c r="B23" s="166">
        <v>112.3</v>
      </c>
      <c r="C23" s="167">
        <v>95.9</v>
      </c>
      <c r="D23" s="167">
        <v>136</v>
      </c>
      <c r="E23" s="167">
        <v>88.2</v>
      </c>
      <c r="F23" s="167">
        <v>107.2</v>
      </c>
      <c r="G23" s="167">
        <v>133.1</v>
      </c>
      <c r="H23" s="167">
        <v>109.3</v>
      </c>
      <c r="I23" s="167">
        <v>80.099999999999994</v>
      </c>
      <c r="J23" s="167">
        <v>112</v>
      </c>
      <c r="K23" s="167">
        <v>127.4</v>
      </c>
      <c r="L23" s="167">
        <v>149</v>
      </c>
      <c r="M23" s="167">
        <v>94.2</v>
      </c>
      <c r="N23" s="167">
        <v>79.7</v>
      </c>
      <c r="O23" s="167">
        <v>98.2</v>
      </c>
      <c r="P23" s="167">
        <v>80.400000000000006</v>
      </c>
      <c r="Q23" s="168">
        <v>95.4</v>
      </c>
    </row>
    <row r="24" spans="1:17" ht="17.100000000000001" customHeight="1" x14ac:dyDescent="0.15">
      <c r="A24" s="311" t="s">
        <v>205</v>
      </c>
      <c r="B24" s="166">
        <v>85.1</v>
      </c>
      <c r="C24" s="167">
        <v>93.3</v>
      </c>
      <c r="D24" s="167">
        <v>89.7</v>
      </c>
      <c r="E24" s="167">
        <v>90.9</v>
      </c>
      <c r="F24" s="167">
        <v>75.5</v>
      </c>
      <c r="G24" s="167">
        <v>97</v>
      </c>
      <c r="H24" s="167">
        <v>87.8</v>
      </c>
      <c r="I24" s="167">
        <v>81</v>
      </c>
      <c r="J24" s="167">
        <v>87.4</v>
      </c>
      <c r="K24" s="167">
        <v>72.900000000000006</v>
      </c>
      <c r="L24" s="167">
        <v>121.9</v>
      </c>
      <c r="M24" s="167">
        <v>93.1</v>
      </c>
      <c r="N24" s="167">
        <v>78.8</v>
      </c>
      <c r="O24" s="167">
        <v>79</v>
      </c>
      <c r="P24" s="167">
        <v>82.3</v>
      </c>
      <c r="Q24" s="168">
        <v>81</v>
      </c>
    </row>
    <row r="25" spans="1:17" ht="15.75" customHeight="1" x14ac:dyDescent="0.15">
      <c r="A25" s="311" t="s">
        <v>134</v>
      </c>
      <c r="B25" s="166">
        <v>84.6</v>
      </c>
      <c r="C25" s="167">
        <v>80.5</v>
      </c>
      <c r="D25" s="167">
        <v>87.9</v>
      </c>
      <c r="E25" s="167">
        <v>89.1</v>
      </c>
      <c r="F25" s="167">
        <v>81.2</v>
      </c>
      <c r="G25" s="167">
        <v>98.7</v>
      </c>
      <c r="H25" s="167">
        <v>88.3</v>
      </c>
      <c r="I25" s="167">
        <v>82.1</v>
      </c>
      <c r="J25" s="167">
        <v>90.2</v>
      </c>
      <c r="K25" s="167">
        <v>79.900000000000006</v>
      </c>
      <c r="L25" s="167">
        <v>111.3</v>
      </c>
      <c r="M25" s="167">
        <v>83.9</v>
      </c>
      <c r="N25" s="167">
        <v>79.8</v>
      </c>
      <c r="O25" s="167">
        <v>81.400000000000006</v>
      </c>
      <c r="P25" s="167">
        <v>81.3</v>
      </c>
      <c r="Q25" s="168">
        <v>81.3</v>
      </c>
    </row>
    <row r="26" spans="1:17" ht="17.100000000000001" customHeight="1" x14ac:dyDescent="0.15">
      <c r="A26" s="311" t="s">
        <v>135</v>
      </c>
      <c r="B26" s="166">
        <v>83.9</v>
      </c>
      <c r="C26" s="167">
        <v>81.7</v>
      </c>
      <c r="D26" s="167">
        <v>89.3</v>
      </c>
      <c r="E26" s="167">
        <v>89.5</v>
      </c>
      <c r="F26" s="167">
        <v>111.1</v>
      </c>
      <c r="G26" s="167">
        <v>100.5</v>
      </c>
      <c r="H26" s="167">
        <v>82.9</v>
      </c>
      <c r="I26" s="167">
        <v>77.599999999999994</v>
      </c>
      <c r="J26" s="167">
        <v>91.4</v>
      </c>
      <c r="K26" s="167">
        <v>74.8</v>
      </c>
      <c r="L26" s="167">
        <v>108.8</v>
      </c>
      <c r="M26" s="167">
        <v>89.2</v>
      </c>
      <c r="N26" s="167">
        <v>81</v>
      </c>
      <c r="O26" s="167">
        <v>79.400000000000006</v>
      </c>
      <c r="P26" s="167">
        <v>85.8</v>
      </c>
      <c r="Q26" s="168">
        <v>79.5</v>
      </c>
    </row>
    <row r="27" spans="1:17" ht="17.100000000000001" customHeight="1" x14ac:dyDescent="0.15">
      <c r="A27" s="311" t="s">
        <v>136</v>
      </c>
      <c r="B27" s="234">
        <v>89.9</v>
      </c>
      <c r="C27" s="235">
        <v>91.5</v>
      </c>
      <c r="D27" s="235">
        <v>95.1</v>
      </c>
      <c r="E27" s="235">
        <v>89.9</v>
      </c>
      <c r="F27" s="235">
        <v>89.5</v>
      </c>
      <c r="G27" s="235">
        <v>102.7</v>
      </c>
      <c r="H27" s="235">
        <v>107.7</v>
      </c>
      <c r="I27" s="235">
        <v>74.8</v>
      </c>
      <c r="J27" s="167">
        <v>92.5</v>
      </c>
      <c r="K27" s="167">
        <v>77.900000000000006</v>
      </c>
      <c r="L27" s="167">
        <v>108.5</v>
      </c>
      <c r="M27" s="167">
        <v>81.7</v>
      </c>
      <c r="N27" s="235">
        <v>78.900000000000006</v>
      </c>
      <c r="O27" s="235">
        <v>84.6</v>
      </c>
      <c r="P27" s="235">
        <v>85.4</v>
      </c>
      <c r="Q27" s="168">
        <v>82.6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88.3</v>
      </c>
      <c r="C43" s="167">
        <v>151.1</v>
      </c>
      <c r="D43" s="167">
        <v>95.9</v>
      </c>
      <c r="E43" s="167">
        <v>92</v>
      </c>
      <c r="F43" s="167">
        <v>84.6</v>
      </c>
      <c r="G43" s="167">
        <v>80.599999999999994</v>
      </c>
      <c r="H43" s="167">
        <v>78.599999999999994</v>
      </c>
      <c r="I43" s="167">
        <v>67.900000000000006</v>
      </c>
      <c r="J43" s="167">
        <v>68.5</v>
      </c>
      <c r="K43" s="167">
        <v>73.599999999999994</v>
      </c>
      <c r="L43" s="167">
        <v>128</v>
      </c>
      <c r="M43" s="167">
        <v>88.9</v>
      </c>
      <c r="N43" s="167">
        <v>88</v>
      </c>
      <c r="O43" s="167">
        <v>80.2</v>
      </c>
      <c r="P43" s="167">
        <v>74.3</v>
      </c>
      <c r="Q43" s="168">
        <v>81.599999999999994</v>
      </c>
    </row>
    <row r="44" spans="1:17" ht="17.100000000000001" customHeight="1" x14ac:dyDescent="0.15">
      <c r="A44" s="292" t="s">
        <v>206</v>
      </c>
      <c r="B44" s="166">
        <v>187</v>
      </c>
      <c r="C44" s="167">
        <v>101.8</v>
      </c>
      <c r="D44" s="167">
        <v>202.5</v>
      </c>
      <c r="E44" s="167">
        <v>201.8</v>
      </c>
      <c r="F44" s="167">
        <v>200.9</v>
      </c>
      <c r="G44" s="167">
        <v>132.1</v>
      </c>
      <c r="H44" s="167">
        <v>141.19999999999999</v>
      </c>
      <c r="I44" s="167">
        <v>191.4</v>
      </c>
      <c r="J44" s="167">
        <v>141.80000000000001</v>
      </c>
      <c r="K44" s="167">
        <v>225.1</v>
      </c>
      <c r="L44" s="167">
        <v>148.69999999999999</v>
      </c>
      <c r="M44" s="167">
        <v>166.3</v>
      </c>
      <c r="N44" s="167">
        <v>276.10000000000002</v>
      </c>
      <c r="O44" s="167">
        <v>165</v>
      </c>
      <c r="P44" s="167">
        <v>164.6</v>
      </c>
      <c r="Q44" s="168">
        <v>137.80000000000001</v>
      </c>
    </row>
    <row r="45" spans="1:17" ht="17.100000000000001" customHeight="1" x14ac:dyDescent="0.15">
      <c r="A45" s="292" t="s">
        <v>210</v>
      </c>
      <c r="B45" s="166">
        <v>83.4</v>
      </c>
      <c r="C45" s="167">
        <v>63.6</v>
      </c>
      <c r="D45" s="167">
        <v>90.4</v>
      </c>
      <c r="E45" s="167">
        <v>91.2</v>
      </c>
      <c r="F45" s="167">
        <v>80</v>
      </c>
      <c r="G45" s="167">
        <v>90.8</v>
      </c>
      <c r="H45" s="167">
        <v>70.400000000000006</v>
      </c>
      <c r="I45" s="167">
        <v>81.8</v>
      </c>
      <c r="J45" s="167">
        <v>75.5</v>
      </c>
      <c r="K45" s="167">
        <v>72.2</v>
      </c>
      <c r="L45" s="167">
        <v>140.80000000000001</v>
      </c>
      <c r="M45" s="167">
        <v>93</v>
      </c>
      <c r="N45" s="167">
        <v>91.6</v>
      </c>
      <c r="O45" s="167">
        <v>80.099999999999994</v>
      </c>
      <c r="P45" s="167">
        <v>79.400000000000006</v>
      </c>
      <c r="Q45" s="168">
        <v>78.099999999999994</v>
      </c>
    </row>
    <row r="46" spans="1:17" ht="17.100000000000001" customHeight="1" x14ac:dyDescent="0.15">
      <c r="A46" s="292" t="s">
        <v>199</v>
      </c>
      <c r="B46" s="166">
        <v>81.8</v>
      </c>
      <c r="C46" s="167">
        <v>79.8</v>
      </c>
      <c r="D46" s="167">
        <v>85.4</v>
      </c>
      <c r="E46" s="167">
        <v>91.3</v>
      </c>
      <c r="F46" s="167">
        <v>71.5</v>
      </c>
      <c r="G46" s="167">
        <v>91.4</v>
      </c>
      <c r="H46" s="167">
        <v>72.400000000000006</v>
      </c>
      <c r="I46" s="167">
        <v>77.599999999999994</v>
      </c>
      <c r="J46" s="167">
        <v>72.900000000000006</v>
      </c>
      <c r="K46" s="167">
        <v>72</v>
      </c>
      <c r="L46" s="167">
        <v>129.1</v>
      </c>
      <c r="M46" s="167">
        <v>83.3</v>
      </c>
      <c r="N46" s="167">
        <v>92</v>
      </c>
      <c r="O46" s="167">
        <v>78.5</v>
      </c>
      <c r="P46" s="167">
        <v>79.5</v>
      </c>
      <c r="Q46" s="168">
        <v>81.400000000000006</v>
      </c>
    </row>
    <row r="47" spans="1:17" ht="17.100000000000001" customHeight="1" x14ac:dyDescent="0.15">
      <c r="A47" s="292" t="s">
        <v>200</v>
      </c>
      <c r="B47" s="166">
        <v>87.1</v>
      </c>
      <c r="C47" s="167">
        <v>77.8</v>
      </c>
      <c r="D47" s="167">
        <v>91.3</v>
      </c>
      <c r="E47" s="167">
        <v>95.2</v>
      </c>
      <c r="F47" s="167">
        <v>69.8</v>
      </c>
      <c r="G47" s="167">
        <v>91</v>
      </c>
      <c r="H47" s="167">
        <v>76.099999999999994</v>
      </c>
      <c r="I47" s="167">
        <v>81.7</v>
      </c>
      <c r="J47" s="167">
        <v>76.8</v>
      </c>
      <c r="K47" s="167">
        <v>77.3</v>
      </c>
      <c r="L47" s="167">
        <v>125.4</v>
      </c>
      <c r="M47" s="167">
        <v>90.4</v>
      </c>
      <c r="N47" s="167">
        <v>96.1</v>
      </c>
      <c r="O47" s="167">
        <v>83.8</v>
      </c>
      <c r="P47" s="167">
        <v>79.599999999999994</v>
      </c>
      <c r="Q47" s="168">
        <v>99.6</v>
      </c>
    </row>
    <row r="48" spans="1:17" ht="17.100000000000001" customHeight="1" x14ac:dyDescent="0.15">
      <c r="A48" s="292" t="s">
        <v>201</v>
      </c>
      <c r="B48" s="166">
        <v>84.9</v>
      </c>
      <c r="C48" s="167">
        <v>66.5</v>
      </c>
      <c r="D48" s="167">
        <v>90.5</v>
      </c>
      <c r="E48" s="167">
        <v>93.9</v>
      </c>
      <c r="F48" s="167">
        <v>66.5</v>
      </c>
      <c r="G48" s="167">
        <v>91.9</v>
      </c>
      <c r="H48" s="167">
        <v>73.400000000000006</v>
      </c>
      <c r="I48" s="167">
        <v>82.1</v>
      </c>
      <c r="J48" s="167">
        <v>71.099999999999994</v>
      </c>
      <c r="K48" s="167">
        <v>72.5</v>
      </c>
      <c r="L48" s="167">
        <v>136.1</v>
      </c>
      <c r="M48" s="167">
        <v>100.3</v>
      </c>
      <c r="N48" s="167">
        <v>97.3</v>
      </c>
      <c r="O48" s="167">
        <v>82.1</v>
      </c>
      <c r="P48" s="167">
        <v>83.2</v>
      </c>
      <c r="Q48" s="168">
        <v>85.3</v>
      </c>
    </row>
    <row r="49" spans="1:17" ht="17.100000000000001" customHeight="1" x14ac:dyDescent="0.15">
      <c r="A49" s="292" t="s">
        <v>202</v>
      </c>
      <c r="B49" s="166">
        <v>88</v>
      </c>
      <c r="C49" s="167">
        <v>118.2</v>
      </c>
      <c r="D49" s="167">
        <v>94.6</v>
      </c>
      <c r="E49" s="167">
        <v>89.3</v>
      </c>
      <c r="F49" s="167">
        <v>65.099999999999994</v>
      </c>
      <c r="G49" s="167">
        <v>98.4</v>
      </c>
      <c r="H49" s="167">
        <v>73</v>
      </c>
      <c r="I49" s="167">
        <v>78.900000000000006</v>
      </c>
      <c r="J49" s="167">
        <v>71.400000000000006</v>
      </c>
      <c r="K49" s="167">
        <v>74.099999999999994</v>
      </c>
      <c r="L49" s="167">
        <v>137.1</v>
      </c>
      <c r="M49" s="167">
        <v>98.8</v>
      </c>
      <c r="N49" s="167">
        <v>92.5</v>
      </c>
      <c r="O49" s="167">
        <v>80.099999999999994</v>
      </c>
      <c r="P49" s="167">
        <v>87.4</v>
      </c>
      <c r="Q49" s="168">
        <v>87.7</v>
      </c>
    </row>
    <row r="50" spans="1:17" ht="17.100000000000001" customHeight="1" x14ac:dyDescent="0.15">
      <c r="A50" s="292" t="s">
        <v>203</v>
      </c>
      <c r="B50" s="166">
        <v>157.1</v>
      </c>
      <c r="C50" s="167">
        <v>119.1</v>
      </c>
      <c r="D50" s="167">
        <v>159.9</v>
      </c>
      <c r="E50" s="167">
        <v>193</v>
      </c>
      <c r="F50" s="167">
        <v>163.9</v>
      </c>
      <c r="G50" s="167">
        <v>127.6</v>
      </c>
      <c r="H50" s="167">
        <v>104.6</v>
      </c>
      <c r="I50" s="167">
        <v>238.1</v>
      </c>
      <c r="J50" s="167">
        <v>169.6</v>
      </c>
      <c r="K50" s="167">
        <v>172.6</v>
      </c>
      <c r="L50" s="167">
        <v>152.19999999999999</v>
      </c>
      <c r="M50" s="167">
        <v>101.6</v>
      </c>
      <c r="N50" s="167">
        <v>232.1</v>
      </c>
      <c r="O50" s="167">
        <v>139.6</v>
      </c>
      <c r="P50" s="167">
        <v>177.7</v>
      </c>
      <c r="Q50" s="168">
        <v>148.30000000000001</v>
      </c>
    </row>
    <row r="51" spans="1:17" ht="17.100000000000001" customHeight="1" x14ac:dyDescent="0.15">
      <c r="A51" s="292" t="s">
        <v>204</v>
      </c>
      <c r="B51" s="166">
        <v>113.6</v>
      </c>
      <c r="C51" s="167">
        <v>87</v>
      </c>
      <c r="D51" s="167">
        <v>133.9</v>
      </c>
      <c r="E51" s="167">
        <v>91.8</v>
      </c>
      <c r="F51" s="167">
        <v>89.6</v>
      </c>
      <c r="G51" s="167">
        <v>125</v>
      </c>
      <c r="H51" s="167">
        <v>109.1</v>
      </c>
      <c r="I51" s="167">
        <v>81.3</v>
      </c>
      <c r="J51" s="167">
        <v>70.5</v>
      </c>
      <c r="K51" s="167">
        <v>114.1</v>
      </c>
      <c r="L51" s="167">
        <v>155.5</v>
      </c>
      <c r="M51" s="167">
        <v>102.2</v>
      </c>
      <c r="N51" s="167">
        <v>90.5</v>
      </c>
      <c r="O51" s="167">
        <v>102.3</v>
      </c>
      <c r="P51" s="167">
        <v>73.5</v>
      </c>
      <c r="Q51" s="168">
        <v>93</v>
      </c>
    </row>
    <row r="52" spans="1:17" ht="17.100000000000001" customHeight="1" x14ac:dyDescent="0.15">
      <c r="A52" s="292" t="s">
        <v>205</v>
      </c>
      <c r="B52" s="166">
        <v>83.1</v>
      </c>
      <c r="C52" s="167">
        <v>73.3</v>
      </c>
      <c r="D52" s="167">
        <v>87.4</v>
      </c>
      <c r="E52" s="167">
        <v>95.3</v>
      </c>
      <c r="F52" s="167">
        <v>67.099999999999994</v>
      </c>
      <c r="G52" s="167">
        <v>84.9</v>
      </c>
      <c r="H52" s="167">
        <v>76.5</v>
      </c>
      <c r="I52" s="167">
        <v>83</v>
      </c>
      <c r="J52" s="167">
        <v>69.900000000000006</v>
      </c>
      <c r="K52" s="167">
        <v>69.8</v>
      </c>
      <c r="L52" s="167">
        <v>133.80000000000001</v>
      </c>
      <c r="M52" s="167">
        <v>97.6</v>
      </c>
      <c r="N52" s="167">
        <v>91.4</v>
      </c>
      <c r="O52" s="167">
        <v>81.7</v>
      </c>
      <c r="P52" s="167">
        <v>78.3</v>
      </c>
      <c r="Q52" s="168">
        <v>85.8</v>
      </c>
    </row>
    <row r="53" spans="1:17" ht="17.100000000000001" customHeight="1" x14ac:dyDescent="0.15">
      <c r="A53" s="292" t="s">
        <v>134</v>
      </c>
      <c r="B53" s="166">
        <v>83.2</v>
      </c>
      <c r="C53" s="167">
        <v>69.3</v>
      </c>
      <c r="D53" s="167">
        <v>85.9</v>
      </c>
      <c r="E53" s="167">
        <v>91.8</v>
      </c>
      <c r="F53" s="167">
        <v>74.400000000000006</v>
      </c>
      <c r="G53" s="167">
        <v>86.2</v>
      </c>
      <c r="H53" s="167">
        <v>76.8</v>
      </c>
      <c r="I53" s="167">
        <v>86</v>
      </c>
      <c r="J53" s="167">
        <v>69.099999999999994</v>
      </c>
      <c r="K53" s="167">
        <v>74.5</v>
      </c>
      <c r="L53" s="167">
        <v>131.80000000000001</v>
      </c>
      <c r="M53" s="167">
        <v>92.4</v>
      </c>
      <c r="N53" s="167">
        <v>91.6</v>
      </c>
      <c r="O53" s="167">
        <v>81.8</v>
      </c>
      <c r="P53" s="167">
        <v>77</v>
      </c>
      <c r="Q53" s="168">
        <v>88.5</v>
      </c>
    </row>
    <row r="54" spans="1:17" ht="17.100000000000001" customHeight="1" x14ac:dyDescent="0.15">
      <c r="A54" s="292" t="s">
        <v>135</v>
      </c>
      <c r="B54" s="166">
        <v>83.2</v>
      </c>
      <c r="C54" s="167">
        <v>64.400000000000006</v>
      </c>
      <c r="D54" s="167">
        <v>87.3</v>
      </c>
      <c r="E54" s="167">
        <v>92.3</v>
      </c>
      <c r="F54" s="167">
        <v>111.2</v>
      </c>
      <c r="G54" s="167">
        <v>87.8</v>
      </c>
      <c r="H54" s="167">
        <v>75.2</v>
      </c>
      <c r="I54" s="167">
        <v>76.2</v>
      </c>
      <c r="J54" s="167">
        <v>76.599999999999994</v>
      </c>
      <c r="K54" s="167">
        <v>70.900000000000006</v>
      </c>
      <c r="L54" s="167">
        <v>134.80000000000001</v>
      </c>
      <c r="M54" s="167">
        <v>91.2</v>
      </c>
      <c r="N54" s="167">
        <v>93.4</v>
      </c>
      <c r="O54" s="167">
        <v>80.3</v>
      </c>
      <c r="P54" s="167">
        <v>81.900000000000006</v>
      </c>
      <c r="Q54" s="168">
        <v>86.6</v>
      </c>
    </row>
    <row r="55" spans="1:17" ht="17.100000000000001" customHeight="1" x14ac:dyDescent="0.15">
      <c r="A55" s="292" t="s">
        <v>136</v>
      </c>
      <c r="B55" s="234">
        <v>88</v>
      </c>
      <c r="C55" s="235">
        <v>72.400000000000006</v>
      </c>
      <c r="D55" s="235">
        <v>93.3</v>
      </c>
      <c r="E55" s="235">
        <v>93.3</v>
      </c>
      <c r="F55" s="235">
        <v>84.4</v>
      </c>
      <c r="G55" s="235">
        <v>93.9</v>
      </c>
      <c r="H55" s="235">
        <v>91.6</v>
      </c>
      <c r="I55" s="235">
        <v>74.3</v>
      </c>
      <c r="J55" s="167">
        <v>83.5</v>
      </c>
      <c r="K55" s="167">
        <v>75</v>
      </c>
      <c r="L55" s="167">
        <v>139.6</v>
      </c>
      <c r="M55" s="167">
        <v>93.2</v>
      </c>
      <c r="N55" s="235">
        <v>90</v>
      </c>
      <c r="O55" s="235">
        <v>85.3</v>
      </c>
      <c r="P55" s="235">
        <v>78</v>
      </c>
      <c r="Q55" s="168">
        <v>89.3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令和５年11月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99.9</v>
      </c>
      <c r="C14" s="293">
        <v>107.9</v>
      </c>
      <c r="D14" s="293">
        <v>104.8</v>
      </c>
      <c r="E14" s="293">
        <v>111.2</v>
      </c>
      <c r="F14" s="293">
        <v>101.6</v>
      </c>
      <c r="G14" s="293">
        <v>98.9</v>
      </c>
      <c r="H14" s="293">
        <v>98.3</v>
      </c>
      <c r="I14" s="293">
        <v>87</v>
      </c>
      <c r="J14" s="293">
        <v>120.4</v>
      </c>
      <c r="K14" s="293">
        <v>98.7</v>
      </c>
      <c r="L14" s="293">
        <v>118.4</v>
      </c>
      <c r="M14" s="293">
        <v>121.7</v>
      </c>
      <c r="N14" s="293">
        <v>104.7</v>
      </c>
      <c r="O14" s="293">
        <v>93.3</v>
      </c>
      <c r="P14" s="293">
        <v>96.3</v>
      </c>
      <c r="Q14" s="294">
        <v>91.6</v>
      </c>
    </row>
    <row r="15" spans="1:17" ht="17.100000000000001" customHeight="1" x14ac:dyDescent="0.15">
      <c r="A15" s="292" t="s">
        <v>137</v>
      </c>
      <c r="B15" s="293">
        <v>99.4</v>
      </c>
      <c r="C15" s="293">
        <v>102.2</v>
      </c>
      <c r="D15" s="293">
        <v>104.6</v>
      </c>
      <c r="E15" s="293">
        <v>112.9</v>
      </c>
      <c r="F15" s="293">
        <v>99</v>
      </c>
      <c r="G15" s="293">
        <v>98.4</v>
      </c>
      <c r="H15" s="293">
        <v>98.3</v>
      </c>
      <c r="I15" s="293">
        <v>88.6</v>
      </c>
      <c r="J15" s="293">
        <v>118.8</v>
      </c>
      <c r="K15" s="293">
        <v>98.4</v>
      </c>
      <c r="L15" s="293">
        <v>118.7</v>
      </c>
      <c r="M15" s="293">
        <v>127.7</v>
      </c>
      <c r="N15" s="293">
        <v>105.2</v>
      </c>
      <c r="O15" s="293">
        <v>91.8</v>
      </c>
      <c r="P15" s="293">
        <v>96.5</v>
      </c>
      <c r="Q15" s="294">
        <v>92.6</v>
      </c>
    </row>
    <row r="16" spans="1:17" ht="17.100000000000001" customHeight="1" x14ac:dyDescent="0.15">
      <c r="A16" s="292" t="s">
        <v>210</v>
      </c>
      <c r="B16" s="293">
        <v>98.9</v>
      </c>
      <c r="C16" s="293">
        <v>95.9</v>
      </c>
      <c r="D16" s="293">
        <v>104.8</v>
      </c>
      <c r="E16" s="293">
        <v>104.6</v>
      </c>
      <c r="F16" s="293">
        <v>89.2</v>
      </c>
      <c r="G16" s="293">
        <v>111.9</v>
      </c>
      <c r="H16" s="293">
        <v>95.4</v>
      </c>
      <c r="I16" s="293">
        <v>96.7</v>
      </c>
      <c r="J16" s="293">
        <v>139.5</v>
      </c>
      <c r="K16" s="293">
        <v>100.4</v>
      </c>
      <c r="L16" s="293">
        <v>118.6</v>
      </c>
      <c r="M16" s="293">
        <v>83.1</v>
      </c>
      <c r="N16" s="293">
        <v>103.6</v>
      </c>
      <c r="O16" s="293">
        <v>94.1</v>
      </c>
      <c r="P16" s="293">
        <v>102.9</v>
      </c>
      <c r="Q16" s="294">
        <v>88.5</v>
      </c>
    </row>
    <row r="17" spans="1:17" ht="17.100000000000001" customHeight="1" x14ac:dyDescent="0.15">
      <c r="A17" s="292" t="s">
        <v>199</v>
      </c>
      <c r="B17" s="293">
        <v>99.1</v>
      </c>
      <c r="C17" s="293">
        <v>106.8</v>
      </c>
      <c r="D17" s="293">
        <v>105</v>
      </c>
      <c r="E17" s="293">
        <v>104.9</v>
      </c>
      <c r="F17" s="293">
        <v>91</v>
      </c>
      <c r="G17" s="293">
        <v>113.8</v>
      </c>
      <c r="H17" s="293">
        <v>96</v>
      </c>
      <c r="I17" s="293">
        <v>96.5</v>
      </c>
      <c r="J17" s="293">
        <v>139.69999999999999</v>
      </c>
      <c r="K17" s="293">
        <v>99.5</v>
      </c>
      <c r="L17" s="293">
        <v>110.6</v>
      </c>
      <c r="M17" s="293">
        <v>79.3</v>
      </c>
      <c r="N17" s="293">
        <v>104</v>
      </c>
      <c r="O17" s="293">
        <v>90.9</v>
      </c>
      <c r="P17" s="293">
        <v>103.7</v>
      </c>
      <c r="Q17" s="294">
        <v>90.3</v>
      </c>
    </row>
    <row r="18" spans="1:17" ht="17.100000000000001" customHeight="1" x14ac:dyDescent="0.15">
      <c r="A18" s="292" t="s">
        <v>200</v>
      </c>
      <c r="B18" s="293">
        <v>100.6</v>
      </c>
      <c r="C18" s="293">
        <v>100.1</v>
      </c>
      <c r="D18" s="293">
        <v>105.1</v>
      </c>
      <c r="E18" s="293">
        <v>105</v>
      </c>
      <c r="F18" s="293">
        <v>89.4</v>
      </c>
      <c r="G18" s="293">
        <v>112.4</v>
      </c>
      <c r="H18" s="293">
        <v>97.1</v>
      </c>
      <c r="I18" s="293">
        <v>95.7</v>
      </c>
      <c r="J18" s="293">
        <v>144.80000000000001</v>
      </c>
      <c r="K18" s="293">
        <v>102</v>
      </c>
      <c r="L18" s="293">
        <v>123.5</v>
      </c>
      <c r="M18" s="293">
        <v>90</v>
      </c>
      <c r="N18" s="293">
        <v>106.8</v>
      </c>
      <c r="O18" s="293">
        <v>94</v>
      </c>
      <c r="P18" s="293">
        <v>100.7</v>
      </c>
      <c r="Q18" s="294">
        <v>95.4</v>
      </c>
    </row>
    <row r="19" spans="1:17" ht="17.100000000000001" customHeight="1" x14ac:dyDescent="0.15">
      <c r="A19" s="292" t="s">
        <v>201</v>
      </c>
      <c r="B19" s="293">
        <v>102.8</v>
      </c>
      <c r="C19" s="293">
        <v>99.6</v>
      </c>
      <c r="D19" s="293">
        <v>107.3</v>
      </c>
      <c r="E19" s="293">
        <v>104.9</v>
      </c>
      <c r="F19" s="293">
        <v>85</v>
      </c>
      <c r="G19" s="293">
        <v>117.3</v>
      </c>
      <c r="H19" s="293">
        <v>103.9</v>
      </c>
      <c r="I19" s="293">
        <v>98.8</v>
      </c>
      <c r="J19" s="293">
        <v>146.6</v>
      </c>
      <c r="K19" s="293">
        <v>100.8</v>
      </c>
      <c r="L19" s="293">
        <v>133.4</v>
      </c>
      <c r="M19" s="293">
        <v>91.9</v>
      </c>
      <c r="N19" s="293">
        <v>107.6</v>
      </c>
      <c r="O19" s="293">
        <v>93.8</v>
      </c>
      <c r="P19" s="293">
        <v>106.3</v>
      </c>
      <c r="Q19" s="294">
        <v>95.8</v>
      </c>
    </row>
    <row r="20" spans="1:17" ht="17.100000000000001" customHeight="1" x14ac:dyDescent="0.15">
      <c r="A20" s="292" t="s">
        <v>202</v>
      </c>
      <c r="B20" s="293">
        <v>101.2</v>
      </c>
      <c r="C20" s="293">
        <v>96.7</v>
      </c>
      <c r="D20" s="293">
        <v>105.1</v>
      </c>
      <c r="E20" s="293">
        <v>103.9</v>
      </c>
      <c r="F20" s="293">
        <v>81.099999999999994</v>
      </c>
      <c r="G20" s="293">
        <v>116.4</v>
      </c>
      <c r="H20" s="293">
        <v>99.5</v>
      </c>
      <c r="I20" s="293">
        <v>97.6</v>
      </c>
      <c r="J20" s="293">
        <v>141</v>
      </c>
      <c r="K20" s="293">
        <v>101.2</v>
      </c>
      <c r="L20" s="293">
        <v>136</v>
      </c>
      <c r="M20" s="293">
        <v>100.3</v>
      </c>
      <c r="N20" s="293">
        <v>104.4</v>
      </c>
      <c r="O20" s="293">
        <v>91.6</v>
      </c>
      <c r="P20" s="293">
        <v>103.1</v>
      </c>
      <c r="Q20" s="294">
        <v>97.6</v>
      </c>
    </row>
    <row r="21" spans="1:17" ht="17.100000000000001" customHeight="1" x14ac:dyDescent="0.15">
      <c r="A21" s="292" t="s">
        <v>203</v>
      </c>
      <c r="B21" s="293">
        <v>103</v>
      </c>
      <c r="C21" s="293">
        <v>105.7</v>
      </c>
      <c r="D21" s="293">
        <v>107.4</v>
      </c>
      <c r="E21" s="293">
        <v>107.4</v>
      </c>
      <c r="F21" s="293">
        <v>110</v>
      </c>
      <c r="G21" s="293">
        <v>110.7</v>
      </c>
      <c r="H21" s="293">
        <v>101.5</v>
      </c>
      <c r="I21" s="293">
        <v>101.9</v>
      </c>
      <c r="J21" s="293">
        <v>139.30000000000001</v>
      </c>
      <c r="K21" s="293">
        <v>98.6</v>
      </c>
      <c r="L21" s="293">
        <v>127.5</v>
      </c>
      <c r="M21" s="293">
        <v>99</v>
      </c>
      <c r="N21" s="293">
        <v>104.5</v>
      </c>
      <c r="O21" s="293">
        <v>95</v>
      </c>
      <c r="P21" s="293">
        <v>107.8</v>
      </c>
      <c r="Q21" s="294">
        <v>96.2</v>
      </c>
    </row>
    <row r="22" spans="1:17" ht="17.100000000000001" customHeight="1" x14ac:dyDescent="0.15">
      <c r="A22" s="292" t="s">
        <v>204</v>
      </c>
      <c r="B22" s="293">
        <v>101.2</v>
      </c>
      <c r="C22" s="293">
        <v>97.5</v>
      </c>
      <c r="D22" s="293">
        <v>107.9</v>
      </c>
      <c r="E22" s="293">
        <v>107.6</v>
      </c>
      <c r="F22" s="293">
        <v>97.1</v>
      </c>
      <c r="G22" s="293">
        <v>110</v>
      </c>
      <c r="H22" s="293">
        <v>98.3</v>
      </c>
      <c r="I22" s="293">
        <v>102.5</v>
      </c>
      <c r="J22" s="293">
        <v>105.3</v>
      </c>
      <c r="K22" s="293">
        <v>98.3</v>
      </c>
      <c r="L22" s="293">
        <v>126.9</v>
      </c>
      <c r="M22" s="293">
        <v>99.8</v>
      </c>
      <c r="N22" s="293">
        <v>102.2</v>
      </c>
      <c r="O22" s="293">
        <v>92.6</v>
      </c>
      <c r="P22" s="293">
        <v>98.1</v>
      </c>
      <c r="Q22" s="294">
        <v>96.6</v>
      </c>
    </row>
    <row r="23" spans="1:17" ht="17.100000000000001" customHeight="1" x14ac:dyDescent="0.15">
      <c r="A23" s="292" t="s">
        <v>205</v>
      </c>
      <c r="B23" s="293">
        <v>101.2</v>
      </c>
      <c r="C23" s="293">
        <v>100.3</v>
      </c>
      <c r="D23" s="293">
        <v>107.5</v>
      </c>
      <c r="E23" s="293">
        <v>107.9</v>
      </c>
      <c r="F23" s="293">
        <v>90.7</v>
      </c>
      <c r="G23" s="293">
        <v>108.3</v>
      </c>
      <c r="H23" s="293">
        <v>102.2</v>
      </c>
      <c r="I23" s="293">
        <v>102.6</v>
      </c>
      <c r="J23" s="293">
        <v>107.5</v>
      </c>
      <c r="K23" s="293">
        <v>98.2</v>
      </c>
      <c r="L23" s="293">
        <v>125.2</v>
      </c>
      <c r="M23" s="293">
        <v>100.3</v>
      </c>
      <c r="N23" s="293">
        <v>101.5</v>
      </c>
      <c r="O23" s="293">
        <v>91.9</v>
      </c>
      <c r="P23" s="293">
        <v>102.9</v>
      </c>
      <c r="Q23" s="294">
        <v>94.8</v>
      </c>
    </row>
    <row r="24" spans="1:17" ht="17.100000000000001" customHeight="1" x14ac:dyDescent="0.15">
      <c r="A24" s="292" t="s">
        <v>134</v>
      </c>
      <c r="B24" s="293">
        <v>101</v>
      </c>
      <c r="C24" s="293">
        <v>95.5</v>
      </c>
      <c r="D24" s="293">
        <v>107</v>
      </c>
      <c r="E24" s="293">
        <v>109.1</v>
      </c>
      <c r="F24" s="293">
        <v>97.5</v>
      </c>
      <c r="G24" s="293">
        <v>110</v>
      </c>
      <c r="H24" s="293">
        <v>102.4</v>
      </c>
      <c r="I24" s="293">
        <v>104.1</v>
      </c>
      <c r="J24" s="293">
        <v>107.6</v>
      </c>
      <c r="K24" s="293">
        <v>98.8</v>
      </c>
      <c r="L24" s="293">
        <v>116.1</v>
      </c>
      <c r="M24" s="293">
        <v>92.7</v>
      </c>
      <c r="N24" s="293">
        <v>102.5</v>
      </c>
      <c r="O24" s="293">
        <v>93.2</v>
      </c>
      <c r="P24" s="293">
        <v>101.5</v>
      </c>
      <c r="Q24" s="294">
        <v>97.3</v>
      </c>
    </row>
    <row r="25" spans="1:17" ht="17.100000000000001" customHeight="1" x14ac:dyDescent="0.15">
      <c r="A25" s="292" t="s">
        <v>135</v>
      </c>
      <c r="B25" s="293">
        <v>100.5</v>
      </c>
      <c r="C25" s="293">
        <v>97.2</v>
      </c>
      <c r="D25" s="293">
        <v>107.9</v>
      </c>
      <c r="E25" s="293">
        <v>109.5</v>
      </c>
      <c r="F25" s="293">
        <v>94.7</v>
      </c>
      <c r="G25" s="293">
        <v>112.1</v>
      </c>
      <c r="H25" s="293">
        <v>97.5</v>
      </c>
      <c r="I25" s="293">
        <v>100.3</v>
      </c>
      <c r="J25" s="293">
        <v>111.9</v>
      </c>
      <c r="K25" s="293">
        <v>100.4</v>
      </c>
      <c r="L25" s="293">
        <v>113.6</v>
      </c>
      <c r="M25" s="293">
        <v>98.3</v>
      </c>
      <c r="N25" s="293">
        <v>104.3</v>
      </c>
      <c r="O25" s="293">
        <v>92.4</v>
      </c>
      <c r="P25" s="293">
        <v>104.5</v>
      </c>
      <c r="Q25" s="294">
        <v>96</v>
      </c>
    </row>
    <row r="26" spans="1:17" ht="17.100000000000001" customHeight="1" x14ac:dyDescent="0.15">
      <c r="A26" s="292" t="s">
        <v>136</v>
      </c>
      <c r="B26" s="295">
        <v>102.5</v>
      </c>
      <c r="C26" s="296">
        <v>106.7</v>
      </c>
      <c r="D26" s="297">
        <v>109.3</v>
      </c>
      <c r="E26" s="296">
        <v>110.1</v>
      </c>
      <c r="F26" s="296">
        <v>100.1</v>
      </c>
      <c r="G26" s="296">
        <v>108.9</v>
      </c>
      <c r="H26" s="296">
        <v>105.6</v>
      </c>
      <c r="I26" s="296">
        <v>97.2</v>
      </c>
      <c r="J26" s="297">
        <v>108.2</v>
      </c>
      <c r="K26" s="297">
        <v>100</v>
      </c>
      <c r="L26" s="297">
        <v>110.9</v>
      </c>
      <c r="M26" s="297">
        <v>91.8</v>
      </c>
      <c r="N26" s="296">
        <v>101.7</v>
      </c>
      <c r="O26" s="296">
        <v>94.8</v>
      </c>
      <c r="P26" s="296">
        <v>106.8</v>
      </c>
      <c r="Q26" s="298">
        <v>98.9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100.5</v>
      </c>
      <c r="C42" s="167">
        <v>102.7</v>
      </c>
      <c r="D42" s="167">
        <v>106.5</v>
      </c>
      <c r="E42" s="167">
        <v>113.7</v>
      </c>
      <c r="F42" s="167">
        <v>96.3</v>
      </c>
      <c r="G42" s="167">
        <v>92</v>
      </c>
      <c r="H42" s="167">
        <v>89.7</v>
      </c>
      <c r="I42" s="167">
        <v>89.1</v>
      </c>
      <c r="J42" s="167">
        <v>87.5</v>
      </c>
      <c r="K42" s="167">
        <v>99.9</v>
      </c>
      <c r="L42" s="167">
        <v>124.9</v>
      </c>
      <c r="M42" s="167">
        <v>101.9</v>
      </c>
      <c r="N42" s="167">
        <v>113.4</v>
      </c>
      <c r="O42" s="167">
        <v>93.5</v>
      </c>
      <c r="P42" s="167">
        <v>92.2</v>
      </c>
      <c r="Q42" s="168">
        <v>94.7</v>
      </c>
    </row>
    <row r="43" spans="1:17" ht="17.100000000000001" customHeight="1" x14ac:dyDescent="0.15">
      <c r="A43" s="292" t="s">
        <v>137</v>
      </c>
      <c r="B43" s="166">
        <v>100.2</v>
      </c>
      <c r="C43" s="167">
        <v>90.9</v>
      </c>
      <c r="D43" s="167">
        <v>106.1</v>
      </c>
      <c r="E43" s="167">
        <v>115.4</v>
      </c>
      <c r="F43" s="167">
        <v>96.2</v>
      </c>
      <c r="G43" s="167">
        <v>93.2</v>
      </c>
      <c r="H43" s="167">
        <v>91.7</v>
      </c>
      <c r="I43" s="167">
        <v>89.8</v>
      </c>
      <c r="J43" s="167">
        <v>87.9</v>
      </c>
      <c r="K43" s="167">
        <v>99.3</v>
      </c>
      <c r="L43" s="167">
        <v>127.2</v>
      </c>
      <c r="M43" s="167">
        <v>110</v>
      </c>
      <c r="N43" s="167">
        <v>114.4</v>
      </c>
      <c r="O43" s="167">
        <v>92.9</v>
      </c>
      <c r="P43" s="167">
        <v>96.2</v>
      </c>
      <c r="Q43" s="168">
        <v>94.5</v>
      </c>
    </row>
    <row r="44" spans="1:17" ht="17.100000000000001" customHeight="1" x14ac:dyDescent="0.15">
      <c r="A44" s="292" t="s">
        <v>210</v>
      </c>
      <c r="B44" s="166">
        <v>99.5</v>
      </c>
      <c r="C44" s="167">
        <v>79.3</v>
      </c>
      <c r="D44" s="167">
        <v>104.6</v>
      </c>
      <c r="E44" s="167">
        <v>113</v>
      </c>
      <c r="F44" s="167">
        <v>90.5</v>
      </c>
      <c r="G44" s="167">
        <v>108</v>
      </c>
      <c r="H44" s="167">
        <v>81.8</v>
      </c>
      <c r="I44" s="167">
        <v>102</v>
      </c>
      <c r="J44" s="167">
        <v>99</v>
      </c>
      <c r="K44" s="167">
        <v>99.2</v>
      </c>
      <c r="L44" s="167">
        <v>145</v>
      </c>
      <c r="M44" s="167">
        <v>100.6</v>
      </c>
      <c r="N44" s="167">
        <v>117.9</v>
      </c>
      <c r="O44" s="167">
        <v>93.2</v>
      </c>
      <c r="P44" s="167">
        <v>98.4</v>
      </c>
      <c r="Q44" s="168">
        <v>91.5</v>
      </c>
    </row>
    <row r="45" spans="1:17" ht="17.100000000000001" customHeight="1" x14ac:dyDescent="0.15">
      <c r="A45" s="292" t="s">
        <v>199</v>
      </c>
      <c r="B45" s="166">
        <v>99.4</v>
      </c>
      <c r="C45" s="167">
        <v>97</v>
      </c>
      <c r="D45" s="167">
        <v>105</v>
      </c>
      <c r="E45" s="167">
        <v>112.6</v>
      </c>
      <c r="F45" s="167">
        <v>86.4</v>
      </c>
      <c r="G45" s="167">
        <v>108.7</v>
      </c>
      <c r="H45" s="167">
        <v>80.400000000000006</v>
      </c>
      <c r="I45" s="167">
        <v>101.6</v>
      </c>
      <c r="J45" s="167">
        <v>94.7</v>
      </c>
      <c r="K45" s="167">
        <v>98.9</v>
      </c>
      <c r="L45" s="167">
        <v>133.1</v>
      </c>
      <c r="M45" s="167">
        <v>95.5</v>
      </c>
      <c r="N45" s="167">
        <v>118.5</v>
      </c>
      <c r="O45" s="167">
        <v>89.2</v>
      </c>
      <c r="P45" s="167">
        <v>98.6</v>
      </c>
      <c r="Q45" s="168">
        <v>95.9</v>
      </c>
    </row>
    <row r="46" spans="1:17" ht="17.100000000000001" customHeight="1" x14ac:dyDescent="0.15">
      <c r="A46" s="292" t="s">
        <v>200</v>
      </c>
      <c r="B46" s="166">
        <v>100.4</v>
      </c>
      <c r="C46" s="167">
        <v>88.5</v>
      </c>
      <c r="D46" s="167">
        <v>105.2</v>
      </c>
      <c r="E46" s="167">
        <v>113.1</v>
      </c>
      <c r="F46" s="167">
        <v>84.8</v>
      </c>
      <c r="G46" s="167">
        <v>107.9</v>
      </c>
      <c r="H46" s="167">
        <v>80</v>
      </c>
      <c r="I46" s="167">
        <v>101.7</v>
      </c>
      <c r="J46" s="167">
        <v>93.1</v>
      </c>
      <c r="K46" s="167">
        <v>100.4</v>
      </c>
      <c r="L46" s="167">
        <v>129.30000000000001</v>
      </c>
      <c r="M46" s="167">
        <v>103.6</v>
      </c>
      <c r="N46" s="167">
        <v>123.7</v>
      </c>
      <c r="O46" s="167">
        <v>92.3</v>
      </c>
      <c r="P46" s="167">
        <v>93.7</v>
      </c>
      <c r="Q46" s="168">
        <v>99.1</v>
      </c>
    </row>
    <row r="47" spans="1:17" ht="17.100000000000001" customHeight="1" x14ac:dyDescent="0.15">
      <c r="A47" s="292" t="s">
        <v>201</v>
      </c>
      <c r="B47" s="166">
        <v>102.4</v>
      </c>
      <c r="C47" s="167">
        <v>87.8</v>
      </c>
      <c r="D47" s="167">
        <v>107.8</v>
      </c>
      <c r="E47" s="167">
        <v>111.6</v>
      </c>
      <c r="F47" s="167">
        <v>81.5</v>
      </c>
      <c r="G47" s="167">
        <v>108.9</v>
      </c>
      <c r="H47" s="167">
        <v>85</v>
      </c>
      <c r="I47" s="167">
        <v>106.9</v>
      </c>
      <c r="J47" s="167">
        <v>92.7</v>
      </c>
      <c r="K47" s="167">
        <v>99.2</v>
      </c>
      <c r="L47" s="167">
        <v>140.30000000000001</v>
      </c>
      <c r="M47" s="167">
        <v>106.1</v>
      </c>
      <c r="N47" s="167">
        <v>125.3</v>
      </c>
      <c r="O47" s="167">
        <v>93.6</v>
      </c>
      <c r="P47" s="167">
        <v>98.6</v>
      </c>
      <c r="Q47" s="168">
        <v>101</v>
      </c>
    </row>
    <row r="48" spans="1:17" ht="17.100000000000001" customHeight="1" x14ac:dyDescent="0.15">
      <c r="A48" s="292" t="s">
        <v>202</v>
      </c>
      <c r="B48" s="166">
        <v>101.4</v>
      </c>
      <c r="C48" s="167">
        <v>88</v>
      </c>
      <c r="D48" s="167">
        <v>106</v>
      </c>
      <c r="E48" s="167">
        <v>110.5</v>
      </c>
      <c r="F48" s="167">
        <v>80.099999999999994</v>
      </c>
      <c r="G48" s="167">
        <v>108.8</v>
      </c>
      <c r="H48" s="167">
        <v>84.1</v>
      </c>
      <c r="I48" s="167">
        <v>103.3</v>
      </c>
      <c r="J48" s="167">
        <v>94.2</v>
      </c>
      <c r="K48" s="167">
        <v>100.1</v>
      </c>
      <c r="L48" s="167">
        <v>141.4</v>
      </c>
      <c r="M48" s="167">
        <v>109.6</v>
      </c>
      <c r="N48" s="167">
        <v>119.1</v>
      </c>
      <c r="O48" s="167">
        <v>93.3</v>
      </c>
      <c r="P48" s="167">
        <v>95.5</v>
      </c>
      <c r="Q48" s="168">
        <v>102.8</v>
      </c>
    </row>
    <row r="49" spans="1:17" ht="17.100000000000001" customHeight="1" x14ac:dyDescent="0.15">
      <c r="A49" s="292" t="s">
        <v>203</v>
      </c>
      <c r="B49" s="166">
        <v>102.6</v>
      </c>
      <c r="C49" s="167">
        <v>96.4</v>
      </c>
      <c r="D49" s="167">
        <v>107.5</v>
      </c>
      <c r="E49" s="167">
        <v>114.2</v>
      </c>
      <c r="F49" s="167">
        <v>115</v>
      </c>
      <c r="G49" s="167">
        <v>101.5</v>
      </c>
      <c r="H49" s="167">
        <v>89</v>
      </c>
      <c r="I49" s="167">
        <v>106.9</v>
      </c>
      <c r="J49" s="167">
        <v>90</v>
      </c>
      <c r="K49" s="167">
        <v>97</v>
      </c>
      <c r="L49" s="167">
        <v>136.1</v>
      </c>
      <c r="M49" s="167">
        <v>108.2</v>
      </c>
      <c r="N49" s="167">
        <v>118.2</v>
      </c>
      <c r="O49" s="167">
        <v>93.7</v>
      </c>
      <c r="P49" s="167">
        <v>100.2</v>
      </c>
      <c r="Q49" s="168">
        <v>102.2</v>
      </c>
    </row>
    <row r="50" spans="1:17" ht="17.100000000000001" customHeight="1" x14ac:dyDescent="0.15">
      <c r="A50" s="292" t="s">
        <v>204</v>
      </c>
      <c r="B50" s="166">
        <v>101.9</v>
      </c>
      <c r="C50" s="167">
        <v>93.2</v>
      </c>
      <c r="D50" s="167">
        <v>107.3</v>
      </c>
      <c r="E50" s="167">
        <v>113.7</v>
      </c>
      <c r="F50" s="167">
        <v>91</v>
      </c>
      <c r="G50" s="167">
        <v>101.6</v>
      </c>
      <c r="H50" s="167">
        <v>87.9</v>
      </c>
      <c r="I50" s="167">
        <v>106.6</v>
      </c>
      <c r="J50" s="167">
        <v>92.8</v>
      </c>
      <c r="K50" s="167">
        <v>96.3</v>
      </c>
      <c r="L50" s="167">
        <v>142.80000000000001</v>
      </c>
      <c r="M50" s="167">
        <v>106.1</v>
      </c>
      <c r="N50" s="167">
        <v>116.6</v>
      </c>
      <c r="O50" s="167">
        <v>95.6</v>
      </c>
      <c r="P50" s="167">
        <v>88.5</v>
      </c>
      <c r="Q50" s="168">
        <v>100.8</v>
      </c>
    </row>
    <row r="51" spans="1:17" ht="17.100000000000001" customHeight="1" x14ac:dyDescent="0.15">
      <c r="A51" s="292" t="s">
        <v>205</v>
      </c>
      <c r="B51" s="166">
        <v>101.1</v>
      </c>
      <c r="C51" s="167">
        <v>86.1</v>
      </c>
      <c r="D51" s="167">
        <v>106.6</v>
      </c>
      <c r="E51" s="167">
        <v>113.4</v>
      </c>
      <c r="F51" s="167">
        <v>82.6</v>
      </c>
      <c r="G51" s="167">
        <v>100.9</v>
      </c>
      <c r="H51" s="167">
        <v>88.2</v>
      </c>
      <c r="I51" s="167">
        <v>104.8</v>
      </c>
      <c r="J51" s="167">
        <v>92.7</v>
      </c>
      <c r="K51" s="167">
        <v>96.1</v>
      </c>
      <c r="L51" s="167">
        <v>136.5</v>
      </c>
      <c r="M51" s="167">
        <v>104.9</v>
      </c>
      <c r="N51" s="167">
        <v>117.6</v>
      </c>
      <c r="O51" s="167">
        <v>95.1</v>
      </c>
      <c r="P51" s="167">
        <v>97.1</v>
      </c>
      <c r="Q51" s="168">
        <v>100.9</v>
      </c>
    </row>
    <row r="52" spans="1:17" ht="17.100000000000001" customHeight="1" x14ac:dyDescent="0.15">
      <c r="A52" s="292" t="s">
        <v>134</v>
      </c>
      <c r="B52" s="166">
        <v>101.4</v>
      </c>
      <c r="C52" s="167">
        <v>88.7</v>
      </c>
      <c r="D52" s="167">
        <v>106.2</v>
      </c>
      <c r="E52" s="167">
        <v>113.7</v>
      </c>
      <c r="F52" s="167">
        <v>91.4</v>
      </c>
      <c r="G52" s="167">
        <v>102.5</v>
      </c>
      <c r="H52" s="167">
        <v>87.1</v>
      </c>
      <c r="I52" s="167">
        <v>108.2</v>
      </c>
      <c r="J52" s="167">
        <v>91.1</v>
      </c>
      <c r="K52" s="167">
        <v>96.2</v>
      </c>
      <c r="L52" s="167">
        <v>136</v>
      </c>
      <c r="M52" s="167">
        <v>102.6</v>
      </c>
      <c r="N52" s="167">
        <v>118</v>
      </c>
      <c r="O52" s="167">
        <v>95.2</v>
      </c>
      <c r="P52" s="167">
        <v>95.5</v>
      </c>
      <c r="Q52" s="168">
        <v>103.2</v>
      </c>
    </row>
    <row r="53" spans="1:17" ht="17.100000000000001" customHeight="1" x14ac:dyDescent="0.15">
      <c r="A53" s="292" t="s">
        <v>135</v>
      </c>
      <c r="B53" s="166">
        <v>101.2</v>
      </c>
      <c r="C53" s="167">
        <v>83</v>
      </c>
      <c r="D53" s="167">
        <v>107</v>
      </c>
      <c r="E53" s="167">
        <v>114.3</v>
      </c>
      <c r="F53" s="167">
        <v>87.4</v>
      </c>
      <c r="G53" s="167">
        <v>104.5</v>
      </c>
      <c r="H53" s="167">
        <v>87.1</v>
      </c>
      <c r="I53" s="167">
        <v>98.7</v>
      </c>
      <c r="J53" s="167">
        <v>100.4</v>
      </c>
      <c r="K53" s="167">
        <v>97.2</v>
      </c>
      <c r="L53" s="167">
        <v>139</v>
      </c>
      <c r="M53" s="167">
        <v>104.5</v>
      </c>
      <c r="N53" s="167">
        <v>120.2</v>
      </c>
      <c r="O53" s="167">
        <v>93.6</v>
      </c>
      <c r="P53" s="167">
        <v>100.2</v>
      </c>
      <c r="Q53" s="168">
        <v>102.1</v>
      </c>
    </row>
    <row r="54" spans="1:17" ht="17.100000000000001" customHeight="1" x14ac:dyDescent="0.15">
      <c r="A54" s="292" t="s">
        <v>136</v>
      </c>
      <c r="B54" s="234">
        <v>103.4</v>
      </c>
      <c r="C54" s="235">
        <v>87.2</v>
      </c>
      <c r="D54" s="235">
        <v>108.8</v>
      </c>
      <c r="E54" s="235">
        <v>115.6</v>
      </c>
      <c r="F54" s="235">
        <v>94.6</v>
      </c>
      <c r="G54" s="235">
        <v>102.4</v>
      </c>
      <c r="H54" s="235">
        <v>101.7</v>
      </c>
      <c r="I54" s="235">
        <v>97.3</v>
      </c>
      <c r="J54" s="167">
        <v>93.5</v>
      </c>
      <c r="K54" s="167">
        <v>97.6</v>
      </c>
      <c r="L54" s="167">
        <v>137.5</v>
      </c>
      <c r="M54" s="167">
        <v>106.8</v>
      </c>
      <c r="N54" s="235">
        <v>115.8</v>
      </c>
      <c r="O54" s="235">
        <v>96.5</v>
      </c>
      <c r="P54" s="235">
        <v>96.8</v>
      </c>
      <c r="Q54" s="168">
        <v>104.2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令和５年11月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84.4</v>
      </c>
      <c r="C14" s="167">
        <v>125.6</v>
      </c>
      <c r="D14" s="167">
        <v>90.9</v>
      </c>
      <c r="E14" s="167">
        <v>87</v>
      </c>
      <c r="F14" s="167">
        <v>86</v>
      </c>
      <c r="G14" s="167">
        <v>86.5</v>
      </c>
      <c r="H14" s="167">
        <v>80.5</v>
      </c>
      <c r="I14" s="167">
        <v>63.9</v>
      </c>
      <c r="J14" s="167">
        <v>99.8</v>
      </c>
      <c r="K14" s="167">
        <v>71</v>
      </c>
      <c r="L14" s="167">
        <v>110.7</v>
      </c>
      <c r="M14" s="167">
        <v>103.7</v>
      </c>
      <c r="N14" s="167">
        <v>77.8</v>
      </c>
      <c r="O14" s="167">
        <v>77.599999999999994</v>
      </c>
      <c r="P14" s="167">
        <v>88.7</v>
      </c>
      <c r="Q14" s="168">
        <v>73.400000000000006</v>
      </c>
    </row>
    <row r="15" spans="1:17" ht="17.100000000000001" customHeight="1" x14ac:dyDescent="0.15">
      <c r="A15" s="292" t="s">
        <v>137</v>
      </c>
      <c r="B15" s="166">
        <v>166.1</v>
      </c>
      <c r="C15" s="167">
        <v>129.30000000000001</v>
      </c>
      <c r="D15" s="167">
        <v>186.6</v>
      </c>
      <c r="E15" s="167">
        <v>204.9</v>
      </c>
      <c r="F15" s="167">
        <v>234.9</v>
      </c>
      <c r="G15" s="167">
        <v>136.6</v>
      </c>
      <c r="H15" s="167">
        <v>133.9</v>
      </c>
      <c r="I15" s="167">
        <v>149.4</v>
      </c>
      <c r="J15" s="167">
        <v>185</v>
      </c>
      <c r="K15" s="167">
        <v>208.8</v>
      </c>
      <c r="L15" s="167">
        <v>145</v>
      </c>
      <c r="M15" s="167">
        <v>140.6</v>
      </c>
      <c r="N15" s="167">
        <v>217.4</v>
      </c>
      <c r="O15" s="167">
        <v>155</v>
      </c>
      <c r="P15" s="167">
        <v>178.2</v>
      </c>
      <c r="Q15" s="168">
        <v>132.9</v>
      </c>
    </row>
    <row r="16" spans="1:17" ht="17.100000000000001" customHeight="1" x14ac:dyDescent="0.15">
      <c r="A16" s="292" t="s">
        <v>210</v>
      </c>
      <c r="B16" s="166">
        <v>79.3</v>
      </c>
      <c r="C16" s="167">
        <v>77</v>
      </c>
      <c r="D16" s="167">
        <v>86</v>
      </c>
      <c r="E16" s="167">
        <v>82</v>
      </c>
      <c r="F16" s="167">
        <v>75</v>
      </c>
      <c r="G16" s="167">
        <v>93.7</v>
      </c>
      <c r="H16" s="167">
        <v>78.5</v>
      </c>
      <c r="I16" s="167">
        <v>72.400000000000006</v>
      </c>
      <c r="J16" s="167">
        <v>107.5</v>
      </c>
      <c r="K16" s="167">
        <v>70.5</v>
      </c>
      <c r="L16" s="167">
        <v>108.9</v>
      </c>
      <c r="M16" s="167">
        <v>76.2</v>
      </c>
      <c r="N16" s="167">
        <v>76.099999999999994</v>
      </c>
      <c r="O16" s="167">
        <v>76.7</v>
      </c>
      <c r="P16" s="167">
        <v>77.599999999999994</v>
      </c>
      <c r="Q16" s="168">
        <v>72.2</v>
      </c>
    </row>
    <row r="17" spans="1:17" ht="17.100000000000001" customHeight="1" x14ac:dyDescent="0.15">
      <c r="A17" s="292" t="s">
        <v>199</v>
      </c>
      <c r="B17" s="166">
        <v>78.599999999999994</v>
      </c>
      <c r="C17" s="167">
        <v>88.2</v>
      </c>
      <c r="D17" s="167">
        <v>82.2</v>
      </c>
      <c r="E17" s="167">
        <v>81.7</v>
      </c>
      <c r="F17" s="167">
        <v>73</v>
      </c>
      <c r="G17" s="167">
        <v>95.8</v>
      </c>
      <c r="H17" s="167">
        <v>79.900000000000006</v>
      </c>
      <c r="I17" s="167">
        <v>71.3</v>
      </c>
      <c r="J17" s="167">
        <v>108.4</v>
      </c>
      <c r="K17" s="167">
        <v>70.400000000000006</v>
      </c>
      <c r="L17" s="167">
        <v>100.7</v>
      </c>
      <c r="M17" s="167">
        <v>66.900000000000006</v>
      </c>
      <c r="N17" s="167">
        <v>76.900000000000006</v>
      </c>
      <c r="O17" s="167">
        <v>75.5</v>
      </c>
      <c r="P17" s="167">
        <v>82.7</v>
      </c>
      <c r="Q17" s="168">
        <v>71</v>
      </c>
    </row>
    <row r="18" spans="1:17" ht="17.100000000000001" customHeight="1" x14ac:dyDescent="0.15">
      <c r="A18" s="292" t="s">
        <v>200</v>
      </c>
      <c r="B18" s="166">
        <v>83.5</v>
      </c>
      <c r="C18" s="167">
        <v>83.5</v>
      </c>
      <c r="D18" s="167">
        <v>87.5</v>
      </c>
      <c r="E18" s="167">
        <v>84</v>
      </c>
      <c r="F18" s="167">
        <v>71.3</v>
      </c>
      <c r="G18" s="167">
        <v>95.2</v>
      </c>
      <c r="H18" s="167">
        <v>81.2</v>
      </c>
      <c r="I18" s="167">
        <v>72.099999999999994</v>
      </c>
      <c r="J18" s="167">
        <v>113.9</v>
      </c>
      <c r="K18" s="167">
        <v>76</v>
      </c>
      <c r="L18" s="167">
        <v>123.4</v>
      </c>
      <c r="M18" s="167">
        <v>75.8</v>
      </c>
      <c r="N18" s="167">
        <v>82.5</v>
      </c>
      <c r="O18" s="167">
        <v>82.2</v>
      </c>
      <c r="P18" s="167">
        <v>82.1</v>
      </c>
      <c r="Q18" s="168">
        <v>85.6</v>
      </c>
    </row>
    <row r="19" spans="1:17" ht="17.100000000000001" customHeight="1" x14ac:dyDescent="0.15">
      <c r="A19" s="292" t="s">
        <v>201</v>
      </c>
      <c r="B19" s="166">
        <v>81.3</v>
      </c>
      <c r="C19" s="167">
        <v>78.400000000000006</v>
      </c>
      <c r="D19" s="167">
        <v>86.3</v>
      </c>
      <c r="E19" s="167">
        <v>85.4</v>
      </c>
      <c r="F19" s="167">
        <v>66.900000000000006</v>
      </c>
      <c r="G19" s="167">
        <v>98.1</v>
      </c>
      <c r="H19" s="167">
        <v>83.4</v>
      </c>
      <c r="I19" s="167">
        <v>71.8</v>
      </c>
      <c r="J19" s="167">
        <v>113.1</v>
      </c>
      <c r="K19" s="167">
        <v>71</v>
      </c>
      <c r="L19" s="167">
        <v>120.5</v>
      </c>
      <c r="M19" s="167">
        <v>79.5</v>
      </c>
      <c r="N19" s="167">
        <v>79.3</v>
      </c>
      <c r="O19" s="167">
        <v>77.099999999999994</v>
      </c>
      <c r="P19" s="167">
        <v>82</v>
      </c>
      <c r="Q19" s="168">
        <v>74.7</v>
      </c>
    </row>
    <row r="20" spans="1:17" ht="17.100000000000001" customHeight="1" x14ac:dyDescent="0.15">
      <c r="A20" s="292" t="s">
        <v>202</v>
      </c>
      <c r="B20" s="166">
        <v>84.5</v>
      </c>
      <c r="C20" s="167">
        <v>96.1</v>
      </c>
      <c r="D20" s="167">
        <v>88.7</v>
      </c>
      <c r="E20" s="167">
        <v>80</v>
      </c>
      <c r="F20" s="167">
        <v>70.2</v>
      </c>
      <c r="G20" s="167">
        <v>101.5</v>
      </c>
      <c r="H20" s="167">
        <v>95.1</v>
      </c>
      <c r="I20" s="167">
        <v>70.900000000000006</v>
      </c>
      <c r="J20" s="167">
        <v>108.2</v>
      </c>
      <c r="K20" s="167">
        <v>71.900000000000006</v>
      </c>
      <c r="L20" s="167">
        <v>122.9</v>
      </c>
      <c r="M20" s="167">
        <v>85</v>
      </c>
      <c r="N20" s="167">
        <v>76.3</v>
      </c>
      <c r="O20" s="167">
        <v>74.3</v>
      </c>
      <c r="P20" s="167">
        <v>86.2</v>
      </c>
      <c r="Q20" s="168">
        <v>76.599999999999994</v>
      </c>
    </row>
    <row r="21" spans="1:17" ht="17.100000000000001" customHeight="1" x14ac:dyDescent="0.15">
      <c r="A21" s="292" t="s">
        <v>203</v>
      </c>
      <c r="B21" s="166">
        <v>138.5</v>
      </c>
      <c r="C21" s="167">
        <v>148.1</v>
      </c>
      <c r="D21" s="167">
        <v>144.1</v>
      </c>
      <c r="E21" s="167">
        <v>185.4</v>
      </c>
      <c r="F21" s="167">
        <v>140.69999999999999</v>
      </c>
      <c r="G21" s="167">
        <v>137.69999999999999</v>
      </c>
      <c r="H21" s="167">
        <v>104</v>
      </c>
      <c r="I21" s="167">
        <v>185.1</v>
      </c>
      <c r="J21" s="167">
        <v>145.6</v>
      </c>
      <c r="K21" s="167">
        <v>154.6</v>
      </c>
      <c r="L21" s="167">
        <v>130.5</v>
      </c>
      <c r="M21" s="167">
        <v>87</v>
      </c>
      <c r="N21" s="167">
        <v>175.4</v>
      </c>
      <c r="O21" s="167">
        <v>131.30000000000001</v>
      </c>
      <c r="P21" s="167">
        <v>195.6</v>
      </c>
      <c r="Q21" s="168">
        <v>121.5</v>
      </c>
    </row>
    <row r="22" spans="1:17" ht="17.100000000000001" customHeight="1" x14ac:dyDescent="0.15">
      <c r="A22" s="292" t="s">
        <v>204</v>
      </c>
      <c r="B22" s="166">
        <v>105.7</v>
      </c>
      <c r="C22" s="167">
        <v>90.3</v>
      </c>
      <c r="D22" s="167">
        <v>128.1</v>
      </c>
      <c r="E22" s="167">
        <v>83.1</v>
      </c>
      <c r="F22" s="167">
        <v>100.9</v>
      </c>
      <c r="G22" s="167">
        <v>125.3</v>
      </c>
      <c r="H22" s="167">
        <v>102.9</v>
      </c>
      <c r="I22" s="167">
        <v>75.400000000000006</v>
      </c>
      <c r="J22" s="167">
        <v>105.5</v>
      </c>
      <c r="K22" s="167">
        <v>120</v>
      </c>
      <c r="L22" s="167">
        <v>140.30000000000001</v>
      </c>
      <c r="M22" s="167">
        <v>88.7</v>
      </c>
      <c r="N22" s="167">
        <v>75</v>
      </c>
      <c r="O22" s="167">
        <v>92.5</v>
      </c>
      <c r="P22" s="167">
        <v>75.7</v>
      </c>
      <c r="Q22" s="168">
        <v>89.8</v>
      </c>
    </row>
    <row r="23" spans="1:17" ht="17.100000000000001" customHeight="1" x14ac:dyDescent="0.15">
      <c r="A23" s="292" t="s">
        <v>205</v>
      </c>
      <c r="B23" s="166">
        <v>79.7</v>
      </c>
      <c r="C23" s="167">
        <v>87.4</v>
      </c>
      <c r="D23" s="167">
        <v>84</v>
      </c>
      <c r="E23" s="167">
        <v>85.1</v>
      </c>
      <c r="F23" s="167">
        <v>70.7</v>
      </c>
      <c r="G23" s="167">
        <v>90.8</v>
      </c>
      <c r="H23" s="167">
        <v>82.2</v>
      </c>
      <c r="I23" s="167">
        <v>75.8</v>
      </c>
      <c r="J23" s="167">
        <v>81.8</v>
      </c>
      <c r="K23" s="167">
        <v>68.3</v>
      </c>
      <c r="L23" s="167">
        <v>114.1</v>
      </c>
      <c r="M23" s="167">
        <v>87.2</v>
      </c>
      <c r="N23" s="167">
        <v>73.8</v>
      </c>
      <c r="O23" s="167">
        <v>74</v>
      </c>
      <c r="P23" s="167">
        <v>77.099999999999994</v>
      </c>
      <c r="Q23" s="168">
        <v>75.8</v>
      </c>
    </row>
    <row r="24" spans="1:17" ht="17.100000000000001" customHeight="1" x14ac:dyDescent="0.15">
      <c r="A24" s="292" t="s">
        <v>134</v>
      </c>
      <c r="B24" s="166">
        <v>79.099999999999994</v>
      </c>
      <c r="C24" s="167">
        <v>75.3</v>
      </c>
      <c r="D24" s="167">
        <v>82.2</v>
      </c>
      <c r="E24" s="167">
        <v>83.3</v>
      </c>
      <c r="F24" s="167">
        <v>76</v>
      </c>
      <c r="G24" s="167">
        <v>92.3</v>
      </c>
      <c r="H24" s="167">
        <v>82.6</v>
      </c>
      <c r="I24" s="167">
        <v>76.8</v>
      </c>
      <c r="J24" s="167">
        <v>84.4</v>
      </c>
      <c r="K24" s="167">
        <v>74.7</v>
      </c>
      <c r="L24" s="167">
        <v>104.1</v>
      </c>
      <c r="M24" s="167">
        <v>78.5</v>
      </c>
      <c r="N24" s="167">
        <v>74.599999999999994</v>
      </c>
      <c r="O24" s="167">
        <v>76.099999999999994</v>
      </c>
      <c r="P24" s="167">
        <v>76.099999999999994</v>
      </c>
      <c r="Q24" s="168">
        <v>76.099999999999994</v>
      </c>
    </row>
    <row r="25" spans="1:17" ht="17.100000000000001" customHeight="1" x14ac:dyDescent="0.15">
      <c r="A25" s="292" t="s">
        <v>135</v>
      </c>
      <c r="B25" s="166">
        <v>77.7</v>
      </c>
      <c r="C25" s="167">
        <v>75.599999999999994</v>
      </c>
      <c r="D25" s="167">
        <v>82.7</v>
      </c>
      <c r="E25" s="167">
        <v>82.9</v>
      </c>
      <c r="F25" s="167">
        <v>102.9</v>
      </c>
      <c r="G25" s="167">
        <v>93.1</v>
      </c>
      <c r="H25" s="167">
        <v>76.8</v>
      </c>
      <c r="I25" s="167">
        <v>71.900000000000006</v>
      </c>
      <c r="J25" s="167">
        <v>84.6</v>
      </c>
      <c r="K25" s="167">
        <v>69.3</v>
      </c>
      <c r="L25" s="167">
        <v>100.7</v>
      </c>
      <c r="M25" s="167">
        <v>82.6</v>
      </c>
      <c r="N25" s="167">
        <v>75</v>
      </c>
      <c r="O25" s="167">
        <v>73.5</v>
      </c>
      <c r="P25" s="167">
        <v>79.400000000000006</v>
      </c>
      <c r="Q25" s="168">
        <v>73.599999999999994</v>
      </c>
    </row>
    <row r="26" spans="1:17" ht="17.100000000000001" customHeight="1" x14ac:dyDescent="0.15">
      <c r="A26" s="292" t="s">
        <v>136</v>
      </c>
      <c r="B26" s="234">
        <v>83.9</v>
      </c>
      <c r="C26" s="235">
        <v>85.4</v>
      </c>
      <c r="D26" s="235">
        <v>88.7</v>
      </c>
      <c r="E26" s="235">
        <v>83.9</v>
      </c>
      <c r="F26" s="235">
        <v>83.5</v>
      </c>
      <c r="G26" s="235">
        <v>95.8</v>
      </c>
      <c r="H26" s="235">
        <v>100.5</v>
      </c>
      <c r="I26" s="235">
        <v>69.8</v>
      </c>
      <c r="J26" s="167">
        <v>86.3</v>
      </c>
      <c r="K26" s="167">
        <v>72.7</v>
      </c>
      <c r="L26" s="167">
        <v>101.2</v>
      </c>
      <c r="M26" s="167">
        <v>76.2</v>
      </c>
      <c r="N26" s="235">
        <v>73.599999999999994</v>
      </c>
      <c r="O26" s="235">
        <v>78.900000000000006</v>
      </c>
      <c r="P26" s="235">
        <v>79.7</v>
      </c>
      <c r="Q26" s="168">
        <v>77.099999999999994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84.5</v>
      </c>
      <c r="C42" s="167">
        <v>144.6</v>
      </c>
      <c r="D42" s="167">
        <v>91.8</v>
      </c>
      <c r="E42" s="167">
        <v>88</v>
      </c>
      <c r="F42" s="167">
        <v>81</v>
      </c>
      <c r="G42" s="167">
        <v>77.099999999999994</v>
      </c>
      <c r="H42" s="167">
        <v>75.2</v>
      </c>
      <c r="I42" s="167">
        <v>65</v>
      </c>
      <c r="J42" s="167">
        <v>65.599999999999994</v>
      </c>
      <c r="K42" s="167">
        <v>70.400000000000006</v>
      </c>
      <c r="L42" s="167">
        <v>122.5</v>
      </c>
      <c r="M42" s="167">
        <v>85.1</v>
      </c>
      <c r="N42" s="167">
        <v>84.2</v>
      </c>
      <c r="O42" s="167">
        <v>76.7</v>
      </c>
      <c r="P42" s="167">
        <v>71.099999999999994</v>
      </c>
      <c r="Q42" s="168">
        <v>78.099999999999994</v>
      </c>
    </row>
    <row r="43" spans="1:17" ht="17.100000000000001" customHeight="1" x14ac:dyDescent="0.15">
      <c r="A43" s="292" t="s">
        <v>137</v>
      </c>
      <c r="B43" s="166">
        <v>178.1</v>
      </c>
      <c r="C43" s="167">
        <v>97</v>
      </c>
      <c r="D43" s="167">
        <v>192.9</v>
      </c>
      <c r="E43" s="167">
        <v>192.2</v>
      </c>
      <c r="F43" s="167">
        <v>191.3</v>
      </c>
      <c r="G43" s="167">
        <v>125.8</v>
      </c>
      <c r="H43" s="167">
        <v>134.5</v>
      </c>
      <c r="I43" s="167">
        <v>182.3</v>
      </c>
      <c r="J43" s="167">
        <v>135</v>
      </c>
      <c r="K43" s="167">
        <v>214.4</v>
      </c>
      <c r="L43" s="167">
        <v>141.6</v>
      </c>
      <c r="M43" s="167">
        <v>158.4</v>
      </c>
      <c r="N43" s="167">
        <v>263</v>
      </c>
      <c r="O43" s="167">
        <v>157.1</v>
      </c>
      <c r="P43" s="167">
        <v>156.80000000000001</v>
      </c>
      <c r="Q43" s="168">
        <v>131.19999999999999</v>
      </c>
    </row>
    <row r="44" spans="1:17" ht="17.100000000000001" customHeight="1" x14ac:dyDescent="0.15">
      <c r="A44" s="292" t="s">
        <v>210</v>
      </c>
      <c r="B44" s="166">
        <v>78.7</v>
      </c>
      <c r="C44" s="167">
        <v>60</v>
      </c>
      <c r="D44" s="167">
        <v>85.3</v>
      </c>
      <c r="E44" s="167">
        <v>86</v>
      </c>
      <c r="F44" s="167">
        <v>75.5</v>
      </c>
      <c r="G44" s="167">
        <v>85.7</v>
      </c>
      <c r="H44" s="167">
        <v>66.400000000000006</v>
      </c>
      <c r="I44" s="167">
        <v>77.2</v>
      </c>
      <c r="J44" s="167">
        <v>71.2</v>
      </c>
      <c r="K44" s="167">
        <v>68.099999999999994</v>
      </c>
      <c r="L44" s="167">
        <v>132.80000000000001</v>
      </c>
      <c r="M44" s="167">
        <v>87.7</v>
      </c>
      <c r="N44" s="167">
        <v>86.4</v>
      </c>
      <c r="O44" s="167">
        <v>75.599999999999994</v>
      </c>
      <c r="P44" s="167">
        <v>74.900000000000006</v>
      </c>
      <c r="Q44" s="168">
        <v>73.7</v>
      </c>
    </row>
    <row r="45" spans="1:17" ht="17.100000000000001" customHeight="1" x14ac:dyDescent="0.15">
      <c r="A45" s="292" t="s">
        <v>199</v>
      </c>
      <c r="B45" s="166">
        <v>77.7</v>
      </c>
      <c r="C45" s="167">
        <v>75.8</v>
      </c>
      <c r="D45" s="167">
        <v>81.099999999999994</v>
      </c>
      <c r="E45" s="167">
        <v>86.7</v>
      </c>
      <c r="F45" s="167">
        <v>67.900000000000006</v>
      </c>
      <c r="G45" s="167">
        <v>86.8</v>
      </c>
      <c r="H45" s="167">
        <v>68.8</v>
      </c>
      <c r="I45" s="167">
        <v>73.7</v>
      </c>
      <c r="J45" s="167">
        <v>69.2</v>
      </c>
      <c r="K45" s="167">
        <v>68.400000000000006</v>
      </c>
      <c r="L45" s="167">
        <v>122.6</v>
      </c>
      <c r="M45" s="167">
        <v>79.099999999999994</v>
      </c>
      <c r="N45" s="167">
        <v>87.4</v>
      </c>
      <c r="O45" s="167">
        <v>74.5</v>
      </c>
      <c r="P45" s="167">
        <v>75.5</v>
      </c>
      <c r="Q45" s="168">
        <v>77.3</v>
      </c>
    </row>
    <row r="46" spans="1:17" ht="18" customHeight="1" x14ac:dyDescent="0.15">
      <c r="A46" s="292" t="s">
        <v>200</v>
      </c>
      <c r="B46" s="166">
        <v>82.6</v>
      </c>
      <c r="C46" s="167">
        <v>73.8</v>
      </c>
      <c r="D46" s="167">
        <v>86.6</v>
      </c>
      <c r="E46" s="167">
        <v>90.3</v>
      </c>
      <c r="F46" s="167">
        <v>66.2</v>
      </c>
      <c r="G46" s="167">
        <v>86.3</v>
      </c>
      <c r="H46" s="167">
        <v>72.2</v>
      </c>
      <c r="I46" s="167">
        <v>77.5</v>
      </c>
      <c r="J46" s="167">
        <v>72.900000000000006</v>
      </c>
      <c r="K46" s="167">
        <v>73.3</v>
      </c>
      <c r="L46" s="167">
        <v>119</v>
      </c>
      <c r="M46" s="167">
        <v>85.8</v>
      </c>
      <c r="N46" s="167">
        <v>91.2</v>
      </c>
      <c r="O46" s="167">
        <v>79.5</v>
      </c>
      <c r="P46" s="167">
        <v>75.5</v>
      </c>
      <c r="Q46" s="168">
        <v>94.5</v>
      </c>
    </row>
    <row r="47" spans="1:17" ht="17.100000000000001" customHeight="1" x14ac:dyDescent="0.15">
      <c r="A47" s="292" t="s">
        <v>201</v>
      </c>
      <c r="B47" s="166">
        <v>80</v>
      </c>
      <c r="C47" s="167">
        <v>62.7</v>
      </c>
      <c r="D47" s="167">
        <v>85.3</v>
      </c>
      <c r="E47" s="167">
        <v>88.5</v>
      </c>
      <c r="F47" s="167">
        <v>62.7</v>
      </c>
      <c r="G47" s="167">
        <v>86.6</v>
      </c>
      <c r="H47" s="167">
        <v>69.2</v>
      </c>
      <c r="I47" s="167">
        <v>77.400000000000006</v>
      </c>
      <c r="J47" s="167">
        <v>67</v>
      </c>
      <c r="K47" s="167">
        <v>68.3</v>
      </c>
      <c r="L47" s="167">
        <v>128.30000000000001</v>
      </c>
      <c r="M47" s="167">
        <v>94.5</v>
      </c>
      <c r="N47" s="167">
        <v>91.7</v>
      </c>
      <c r="O47" s="167">
        <v>77.400000000000006</v>
      </c>
      <c r="P47" s="167">
        <v>78.400000000000006</v>
      </c>
      <c r="Q47" s="168">
        <v>80.400000000000006</v>
      </c>
    </row>
    <row r="48" spans="1:17" ht="17.100000000000001" customHeight="1" x14ac:dyDescent="0.15">
      <c r="A48" s="292" t="s">
        <v>202</v>
      </c>
      <c r="B48" s="166">
        <v>82.9</v>
      </c>
      <c r="C48" s="167">
        <v>111.4</v>
      </c>
      <c r="D48" s="167">
        <v>89.2</v>
      </c>
      <c r="E48" s="167">
        <v>84.2</v>
      </c>
      <c r="F48" s="167">
        <v>61.4</v>
      </c>
      <c r="G48" s="167">
        <v>92.7</v>
      </c>
      <c r="H48" s="167">
        <v>68.8</v>
      </c>
      <c r="I48" s="167">
        <v>74.400000000000006</v>
      </c>
      <c r="J48" s="167">
        <v>67.3</v>
      </c>
      <c r="K48" s="167">
        <v>69.8</v>
      </c>
      <c r="L48" s="167">
        <v>129.19999999999999</v>
      </c>
      <c r="M48" s="167">
        <v>93.1</v>
      </c>
      <c r="N48" s="167">
        <v>87.2</v>
      </c>
      <c r="O48" s="167">
        <v>75.5</v>
      </c>
      <c r="P48" s="167">
        <v>82.4</v>
      </c>
      <c r="Q48" s="168">
        <v>82.7</v>
      </c>
    </row>
    <row r="49" spans="1:17" ht="17.100000000000001" customHeight="1" x14ac:dyDescent="0.15">
      <c r="A49" s="292" t="s">
        <v>203</v>
      </c>
      <c r="B49" s="166">
        <v>147.9</v>
      </c>
      <c r="C49" s="167">
        <v>112.1</v>
      </c>
      <c r="D49" s="167">
        <v>150.6</v>
      </c>
      <c r="E49" s="167">
        <v>181.7</v>
      </c>
      <c r="F49" s="167">
        <v>154.30000000000001</v>
      </c>
      <c r="G49" s="167">
        <v>120.2</v>
      </c>
      <c r="H49" s="167">
        <v>98.5</v>
      </c>
      <c r="I49" s="167">
        <v>224.2</v>
      </c>
      <c r="J49" s="167">
        <v>159.69999999999999</v>
      </c>
      <c r="K49" s="167">
        <v>162.5</v>
      </c>
      <c r="L49" s="167">
        <v>143.30000000000001</v>
      </c>
      <c r="M49" s="167">
        <v>95.7</v>
      </c>
      <c r="N49" s="167">
        <v>218.5</v>
      </c>
      <c r="O49" s="167">
        <v>131.5</v>
      </c>
      <c r="P49" s="167">
        <v>167.3</v>
      </c>
      <c r="Q49" s="168">
        <v>139.6</v>
      </c>
    </row>
    <row r="50" spans="1:17" ht="17.100000000000001" customHeight="1" x14ac:dyDescent="0.15">
      <c r="A50" s="292" t="s">
        <v>204</v>
      </c>
      <c r="B50" s="166">
        <v>107</v>
      </c>
      <c r="C50" s="167">
        <v>81.900000000000006</v>
      </c>
      <c r="D50" s="167">
        <v>126.1</v>
      </c>
      <c r="E50" s="167">
        <v>86.4</v>
      </c>
      <c r="F50" s="167">
        <v>84.4</v>
      </c>
      <c r="G50" s="167">
        <v>117.7</v>
      </c>
      <c r="H50" s="167">
        <v>102.7</v>
      </c>
      <c r="I50" s="167">
        <v>76.599999999999994</v>
      </c>
      <c r="J50" s="167">
        <v>66.400000000000006</v>
      </c>
      <c r="K50" s="167">
        <v>107.4</v>
      </c>
      <c r="L50" s="167">
        <v>146.4</v>
      </c>
      <c r="M50" s="167">
        <v>96.2</v>
      </c>
      <c r="N50" s="167">
        <v>85.2</v>
      </c>
      <c r="O50" s="167">
        <v>96.3</v>
      </c>
      <c r="P50" s="167">
        <v>69.2</v>
      </c>
      <c r="Q50" s="168">
        <v>87.6</v>
      </c>
    </row>
    <row r="51" spans="1:17" ht="17.100000000000001" customHeight="1" x14ac:dyDescent="0.15">
      <c r="A51" s="292" t="s">
        <v>205</v>
      </c>
      <c r="B51" s="166">
        <v>77.8</v>
      </c>
      <c r="C51" s="167">
        <v>68.599999999999994</v>
      </c>
      <c r="D51" s="167">
        <v>81.8</v>
      </c>
      <c r="E51" s="167">
        <v>89.2</v>
      </c>
      <c r="F51" s="167">
        <v>62.8</v>
      </c>
      <c r="G51" s="167">
        <v>79.5</v>
      </c>
      <c r="H51" s="167">
        <v>71.599999999999994</v>
      </c>
      <c r="I51" s="167">
        <v>77.7</v>
      </c>
      <c r="J51" s="167">
        <v>65.400000000000006</v>
      </c>
      <c r="K51" s="167">
        <v>65.400000000000006</v>
      </c>
      <c r="L51" s="167">
        <v>125.3</v>
      </c>
      <c r="M51" s="167">
        <v>91.4</v>
      </c>
      <c r="N51" s="167">
        <v>85.6</v>
      </c>
      <c r="O51" s="167">
        <v>76.5</v>
      </c>
      <c r="P51" s="167">
        <v>73.3</v>
      </c>
      <c r="Q51" s="168">
        <v>80.3</v>
      </c>
    </row>
    <row r="52" spans="1:17" ht="17.100000000000001" customHeight="1" x14ac:dyDescent="0.15">
      <c r="A52" s="292" t="s">
        <v>134</v>
      </c>
      <c r="B52" s="166">
        <v>77.8</v>
      </c>
      <c r="C52" s="167">
        <v>64.8</v>
      </c>
      <c r="D52" s="167">
        <v>80.400000000000006</v>
      </c>
      <c r="E52" s="167">
        <v>85.9</v>
      </c>
      <c r="F52" s="167">
        <v>69.599999999999994</v>
      </c>
      <c r="G52" s="167">
        <v>80.599999999999994</v>
      </c>
      <c r="H52" s="167">
        <v>71.8</v>
      </c>
      <c r="I52" s="167">
        <v>80.400000000000006</v>
      </c>
      <c r="J52" s="167">
        <v>64.599999999999994</v>
      </c>
      <c r="K52" s="167">
        <v>69.7</v>
      </c>
      <c r="L52" s="167">
        <v>123.3</v>
      </c>
      <c r="M52" s="167">
        <v>86.4</v>
      </c>
      <c r="N52" s="167">
        <v>85.7</v>
      </c>
      <c r="O52" s="167">
        <v>76.5</v>
      </c>
      <c r="P52" s="167">
        <v>72</v>
      </c>
      <c r="Q52" s="168">
        <v>82.8</v>
      </c>
    </row>
    <row r="53" spans="1:17" ht="17.100000000000001" customHeight="1" x14ac:dyDescent="0.15">
      <c r="A53" s="292" t="s">
        <v>135</v>
      </c>
      <c r="B53" s="166">
        <v>77</v>
      </c>
      <c r="C53" s="167">
        <v>59.6</v>
      </c>
      <c r="D53" s="167">
        <v>80.8</v>
      </c>
      <c r="E53" s="167">
        <v>85.5</v>
      </c>
      <c r="F53" s="167">
        <v>103</v>
      </c>
      <c r="G53" s="167">
        <v>81.3</v>
      </c>
      <c r="H53" s="167">
        <v>69.599999999999994</v>
      </c>
      <c r="I53" s="167">
        <v>70.599999999999994</v>
      </c>
      <c r="J53" s="167">
        <v>70.900000000000006</v>
      </c>
      <c r="K53" s="167">
        <v>65.599999999999994</v>
      </c>
      <c r="L53" s="167">
        <v>124.8</v>
      </c>
      <c r="M53" s="167">
        <v>84.4</v>
      </c>
      <c r="N53" s="167">
        <v>86.5</v>
      </c>
      <c r="O53" s="167">
        <v>74.400000000000006</v>
      </c>
      <c r="P53" s="167">
        <v>75.8</v>
      </c>
      <c r="Q53" s="168">
        <v>80.2</v>
      </c>
    </row>
    <row r="54" spans="1:17" ht="17.100000000000001" customHeight="1" x14ac:dyDescent="0.15">
      <c r="A54" s="292" t="s">
        <v>136</v>
      </c>
      <c r="B54" s="234">
        <v>82.1</v>
      </c>
      <c r="C54" s="235">
        <v>67.5</v>
      </c>
      <c r="D54" s="235">
        <v>87</v>
      </c>
      <c r="E54" s="235">
        <v>87</v>
      </c>
      <c r="F54" s="235">
        <v>78.7</v>
      </c>
      <c r="G54" s="235">
        <v>87.6</v>
      </c>
      <c r="H54" s="235">
        <v>85.4</v>
      </c>
      <c r="I54" s="235">
        <v>69.3</v>
      </c>
      <c r="J54" s="167">
        <v>77.900000000000006</v>
      </c>
      <c r="K54" s="167">
        <v>70</v>
      </c>
      <c r="L54" s="167">
        <v>130.19999999999999</v>
      </c>
      <c r="M54" s="167">
        <v>86.9</v>
      </c>
      <c r="N54" s="235">
        <v>84</v>
      </c>
      <c r="O54" s="235">
        <v>79.599999999999994</v>
      </c>
      <c r="P54" s="235">
        <v>72.8</v>
      </c>
      <c r="Q54" s="168">
        <v>83.3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令和５年11月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95.6</v>
      </c>
      <c r="C14" s="167">
        <v>103.3</v>
      </c>
      <c r="D14" s="167">
        <v>100.3</v>
      </c>
      <c r="E14" s="167">
        <v>106.4</v>
      </c>
      <c r="F14" s="167">
        <v>97.2</v>
      </c>
      <c r="G14" s="167">
        <v>94.6</v>
      </c>
      <c r="H14" s="167">
        <v>94.1</v>
      </c>
      <c r="I14" s="167">
        <v>83.3</v>
      </c>
      <c r="J14" s="167">
        <v>115.2</v>
      </c>
      <c r="K14" s="167">
        <v>94.4</v>
      </c>
      <c r="L14" s="167">
        <v>113.3</v>
      </c>
      <c r="M14" s="167">
        <v>116.5</v>
      </c>
      <c r="N14" s="167">
        <v>100.2</v>
      </c>
      <c r="O14" s="167">
        <v>89.3</v>
      </c>
      <c r="P14" s="167">
        <v>92.2</v>
      </c>
      <c r="Q14" s="168">
        <v>87.7</v>
      </c>
    </row>
    <row r="15" spans="1:17" ht="17.100000000000001" customHeight="1" x14ac:dyDescent="0.15">
      <c r="A15" s="292" t="s">
        <v>137</v>
      </c>
      <c r="B15" s="166">
        <v>94.7</v>
      </c>
      <c r="C15" s="167">
        <v>97.3</v>
      </c>
      <c r="D15" s="167">
        <v>99.6</v>
      </c>
      <c r="E15" s="167">
        <v>107.5</v>
      </c>
      <c r="F15" s="167">
        <v>94.3</v>
      </c>
      <c r="G15" s="167">
        <v>93.7</v>
      </c>
      <c r="H15" s="167">
        <v>93.6</v>
      </c>
      <c r="I15" s="167">
        <v>84.4</v>
      </c>
      <c r="J15" s="167">
        <v>113.1</v>
      </c>
      <c r="K15" s="167">
        <v>93.7</v>
      </c>
      <c r="L15" s="167">
        <v>113</v>
      </c>
      <c r="M15" s="167">
        <v>121.6</v>
      </c>
      <c r="N15" s="167">
        <v>100.2</v>
      </c>
      <c r="O15" s="167">
        <v>87.4</v>
      </c>
      <c r="P15" s="167">
        <v>91.9</v>
      </c>
      <c r="Q15" s="168">
        <v>88.2</v>
      </c>
    </row>
    <row r="16" spans="1:17" ht="17.100000000000001" customHeight="1" x14ac:dyDescent="0.15">
      <c r="A16" s="292" t="s">
        <v>210</v>
      </c>
      <c r="B16" s="166">
        <v>93.3</v>
      </c>
      <c r="C16" s="167">
        <v>90.5</v>
      </c>
      <c r="D16" s="167">
        <v>98.9</v>
      </c>
      <c r="E16" s="167">
        <v>98.7</v>
      </c>
      <c r="F16" s="167">
        <v>84.2</v>
      </c>
      <c r="G16" s="167">
        <v>105.6</v>
      </c>
      <c r="H16" s="167">
        <v>90</v>
      </c>
      <c r="I16" s="167">
        <v>91.2</v>
      </c>
      <c r="J16" s="167">
        <v>131.6</v>
      </c>
      <c r="K16" s="167">
        <v>94.7</v>
      </c>
      <c r="L16" s="167">
        <v>111.9</v>
      </c>
      <c r="M16" s="167">
        <v>78.400000000000006</v>
      </c>
      <c r="N16" s="167">
        <v>97.7</v>
      </c>
      <c r="O16" s="167">
        <v>88.8</v>
      </c>
      <c r="P16" s="167">
        <v>97.1</v>
      </c>
      <c r="Q16" s="168">
        <v>83.5</v>
      </c>
    </row>
    <row r="17" spans="1:17" ht="17.100000000000001" customHeight="1" x14ac:dyDescent="0.15">
      <c r="A17" s="292" t="s">
        <v>199</v>
      </c>
      <c r="B17" s="166">
        <v>94.1</v>
      </c>
      <c r="C17" s="167">
        <v>101.4</v>
      </c>
      <c r="D17" s="167">
        <v>99.7</v>
      </c>
      <c r="E17" s="167">
        <v>99.6</v>
      </c>
      <c r="F17" s="167">
        <v>86.4</v>
      </c>
      <c r="G17" s="167">
        <v>108.1</v>
      </c>
      <c r="H17" s="167">
        <v>91.2</v>
      </c>
      <c r="I17" s="167">
        <v>91.6</v>
      </c>
      <c r="J17" s="167">
        <v>132.69999999999999</v>
      </c>
      <c r="K17" s="167">
        <v>94.5</v>
      </c>
      <c r="L17" s="167">
        <v>105</v>
      </c>
      <c r="M17" s="167">
        <v>75.3</v>
      </c>
      <c r="N17" s="167">
        <v>98.8</v>
      </c>
      <c r="O17" s="167">
        <v>86.3</v>
      </c>
      <c r="P17" s="167">
        <v>98.5</v>
      </c>
      <c r="Q17" s="168">
        <v>85.8</v>
      </c>
    </row>
    <row r="18" spans="1:17" ht="17.100000000000001" customHeight="1" x14ac:dyDescent="0.15">
      <c r="A18" s="292" t="s">
        <v>200</v>
      </c>
      <c r="B18" s="166">
        <v>95.4</v>
      </c>
      <c r="C18" s="167">
        <v>95</v>
      </c>
      <c r="D18" s="167">
        <v>99.7</v>
      </c>
      <c r="E18" s="167">
        <v>99.6</v>
      </c>
      <c r="F18" s="167">
        <v>84.8</v>
      </c>
      <c r="G18" s="167">
        <v>106.6</v>
      </c>
      <c r="H18" s="167">
        <v>92.1</v>
      </c>
      <c r="I18" s="167">
        <v>90.8</v>
      </c>
      <c r="J18" s="167">
        <v>137.4</v>
      </c>
      <c r="K18" s="167">
        <v>96.8</v>
      </c>
      <c r="L18" s="167">
        <v>117.2</v>
      </c>
      <c r="M18" s="167">
        <v>85.4</v>
      </c>
      <c r="N18" s="167">
        <v>101.3</v>
      </c>
      <c r="O18" s="167">
        <v>89.2</v>
      </c>
      <c r="P18" s="167">
        <v>95.5</v>
      </c>
      <c r="Q18" s="168">
        <v>90.5</v>
      </c>
    </row>
    <row r="19" spans="1:17" ht="17.100000000000001" customHeight="1" x14ac:dyDescent="0.15">
      <c r="A19" s="292" t="s">
        <v>201</v>
      </c>
      <c r="B19" s="166">
        <v>96.9</v>
      </c>
      <c r="C19" s="167">
        <v>93.9</v>
      </c>
      <c r="D19" s="167">
        <v>101.1</v>
      </c>
      <c r="E19" s="167">
        <v>98.9</v>
      </c>
      <c r="F19" s="167">
        <v>80.099999999999994</v>
      </c>
      <c r="G19" s="167">
        <v>110.6</v>
      </c>
      <c r="H19" s="167">
        <v>97.9</v>
      </c>
      <c r="I19" s="167">
        <v>93.1</v>
      </c>
      <c r="J19" s="167">
        <v>138.19999999999999</v>
      </c>
      <c r="K19" s="167">
        <v>95</v>
      </c>
      <c r="L19" s="167">
        <v>125.7</v>
      </c>
      <c r="M19" s="167">
        <v>86.6</v>
      </c>
      <c r="N19" s="167">
        <v>101.4</v>
      </c>
      <c r="O19" s="167">
        <v>88.4</v>
      </c>
      <c r="P19" s="167">
        <v>100.2</v>
      </c>
      <c r="Q19" s="168">
        <v>90.3</v>
      </c>
    </row>
    <row r="20" spans="1:17" ht="17.100000000000001" customHeight="1" x14ac:dyDescent="0.15">
      <c r="A20" s="292" t="s">
        <v>202</v>
      </c>
      <c r="B20" s="166">
        <v>95.4</v>
      </c>
      <c r="C20" s="167">
        <v>91.1</v>
      </c>
      <c r="D20" s="167">
        <v>99.1</v>
      </c>
      <c r="E20" s="167">
        <v>97.9</v>
      </c>
      <c r="F20" s="167">
        <v>76.400000000000006</v>
      </c>
      <c r="G20" s="167">
        <v>109.7</v>
      </c>
      <c r="H20" s="167">
        <v>93.8</v>
      </c>
      <c r="I20" s="167">
        <v>92</v>
      </c>
      <c r="J20" s="167">
        <v>132.9</v>
      </c>
      <c r="K20" s="167">
        <v>95.4</v>
      </c>
      <c r="L20" s="167">
        <v>128.19999999999999</v>
      </c>
      <c r="M20" s="167">
        <v>94.5</v>
      </c>
      <c r="N20" s="167">
        <v>98.4</v>
      </c>
      <c r="O20" s="167">
        <v>86.3</v>
      </c>
      <c r="P20" s="167">
        <v>97.2</v>
      </c>
      <c r="Q20" s="168">
        <v>92</v>
      </c>
    </row>
    <row r="21" spans="1:17" ht="17.100000000000001" customHeight="1" x14ac:dyDescent="0.15">
      <c r="A21" s="292" t="s">
        <v>203</v>
      </c>
      <c r="B21" s="166">
        <v>97</v>
      </c>
      <c r="C21" s="167">
        <v>99.5</v>
      </c>
      <c r="D21" s="167">
        <v>101.1</v>
      </c>
      <c r="E21" s="167">
        <v>101.1</v>
      </c>
      <c r="F21" s="167">
        <v>103.6</v>
      </c>
      <c r="G21" s="167">
        <v>104.2</v>
      </c>
      <c r="H21" s="167">
        <v>95.6</v>
      </c>
      <c r="I21" s="167">
        <v>96</v>
      </c>
      <c r="J21" s="167">
        <v>131.19999999999999</v>
      </c>
      <c r="K21" s="167">
        <v>92.8</v>
      </c>
      <c r="L21" s="167">
        <v>120.1</v>
      </c>
      <c r="M21" s="167">
        <v>93.2</v>
      </c>
      <c r="N21" s="167">
        <v>98.4</v>
      </c>
      <c r="O21" s="167">
        <v>89.5</v>
      </c>
      <c r="P21" s="167">
        <v>101.5</v>
      </c>
      <c r="Q21" s="168">
        <v>90.6</v>
      </c>
    </row>
    <row r="22" spans="1:17" ht="17.100000000000001" customHeight="1" x14ac:dyDescent="0.15">
      <c r="A22" s="292" t="s">
        <v>204</v>
      </c>
      <c r="B22" s="166">
        <v>95.3</v>
      </c>
      <c r="C22" s="167">
        <v>91.8</v>
      </c>
      <c r="D22" s="167">
        <v>101.6</v>
      </c>
      <c r="E22" s="167">
        <v>101.3</v>
      </c>
      <c r="F22" s="167">
        <v>91.4</v>
      </c>
      <c r="G22" s="167">
        <v>103.6</v>
      </c>
      <c r="H22" s="167">
        <v>92.6</v>
      </c>
      <c r="I22" s="167">
        <v>96.5</v>
      </c>
      <c r="J22" s="167">
        <v>99.2</v>
      </c>
      <c r="K22" s="167">
        <v>92.6</v>
      </c>
      <c r="L22" s="167">
        <v>119.5</v>
      </c>
      <c r="M22" s="167">
        <v>94</v>
      </c>
      <c r="N22" s="167">
        <v>96.2</v>
      </c>
      <c r="O22" s="167">
        <v>87.2</v>
      </c>
      <c r="P22" s="167">
        <v>92.4</v>
      </c>
      <c r="Q22" s="168">
        <v>91</v>
      </c>
    </row>
    <row r="23" spans="1:17" ht="17.100000000000001" customHeight="1" x14ac:dyDescent="0.15">
      <c r="A23" s="292" t="s">
        <v>205</v>
      </c>
      <c r="B23" s="166">
        <v>94.8</v>
      </c>
      <c r="C23" s="167">
        <v>93.9</v>
      </c>
      <c r="D23" s="167">
        <v>100.7</v>
      </c>
      <c r="E23" s="167">
        <v>101</v>
      </c>
      <c r="F23" s="167">
        <v>84.9</v>
      </c>
      <c r="G23" s="167">
        <v>101.4</v>
      </c>
      <c r="H23" s="167">
        <v>95.7</v>
      </c>
      <c r="I23" s="167">
        <v>96.1</v>
      </c>
      <c r="J23" s="167">
        <v>100.7</v>
      </c>
      <c r="K23" s="167">
        <v>91.9</v>
      </c>
      <c r="L23" s="167">
        <v>117.2</v>
      </c>
      <c r="M23" s="167">
        <v>93.9</v>
      </c>
      <c r="N23" s="167">
        <v>95</v>
      </c>
      <c r="O23" s="167">
        <v>86</v>
      </c>
      <c r="P23" s="167">
        <v>96.3</v>
      </c>
      <c r="Q23" s="168">
        <v>88.8</v>
      </c>
    </row>
    <row r="24" spans="1:17" ht="17.100000000000001" customHeight="1" x14ac:dyDescent="0.15">
      <c r="A24" s="292" t="s">
        <v>134</v>
      </c>
      <c r="B24" s="166">
        <v>94.5</v>
      </c>
      <c r="C24" s="167">
        <v>89.3</v>
      </c>
      <c r="D24" s="167">
        <v>100.1</v>
      </c>
      <c r="E24" s="167">
        <v>102.1</v>
      </c>
      <c r="F24" s="167">
        <v>91.2</v>
      </c>
      <c r="G24" s="167">
        <v>102.9</v>
      </c>
      <c r="H24" s="167">
        <v>95.8</v>
      </c>
      <c r="I24" s="167">
        <v>97.4</v>
      </c>
      <c r="J24" s="167">
        <v>100.7</v>
      </c>
      <c r="K24" s="167">
        <v>92.4</v>
      </c>
      <c r="L24" s="167">
        <v>108.6</v>
      </c>
      <c r="M24" s="167">
        <v>86.7</v>
      </c>
      <c r="N24" s="167">
        <v>95.9</v>
      </c>
      <c r="O24" s="167">
        <v>87.2</v>
      </c>
      <c r="P24" s="167">
        <v>94.9</v>
      </c>
      <c r="Q24" s="168">
        <v>91</v>
      </c>
    </row>
    <row r="25" spans="1:17" ht="17.100000000000001" customHeight="1" x14ac:dyDescent="0.15">
      <c r="A25" s="292" t="s">
        <v>135</v>
      </c>
      <c r="B25" s="166">
        <v>93.1</v>
      </c>
      <c r="C25" s="167">
        <v>90</v>
      </c>
      <c r="D25" s="167">
        <v>99.9</v>
      </c>
      <c r="E25" s="167">
        <v>101.4</v>
      </c>
      <c r="F25" s="167">
        <v>87.7</v>
      </c>
      <c r="G25" s="167">
        <v>103.8</v>
      </c>
      <c r="H25" s="167">
        <v>90.3</v>
      </c>
      <c r="I25" s="167">
        <v>92.9</v>
      </c>
      <c r="J25" s="167">
        <v>103.6</v>
      </c>
      <c r="K25" s="167">
        <v>93</v>
      </c>
      <c r="L25" s="167">
        <v>105.2</v>
      </c>
      <c r="M25" s="167">
        <v>91</v>
      </c>
      <c r="N25" s="167">
        <v>96.6</v>
      </c>
      <c r="O25" s="167">
        <v>85.6</v>
      </c>
      <c r="P25" s="167">
        <v>96.8</v>
      </c>
      <c r="Q25" s="168">
        <v>88.9</v>
      </c>
    </row>
    <row r="26" spans="1:17" ht="17.100000000000001" customHeight="1" x14ac:dyDescent="0.15">
      <c r="A26" s="292" t="s">
        <v>136</v>
      </c>
      <c r="B26" s="234">
        <v>95.6</v>
      </c>
      <c r="C26" s="235">
        <v>99.5</v>
      </c>
      <c r="D26" s="235">
        <v>102</v>
      </c>
      <c r="E26" s="235">
        <v>102.7</v>
      </c>
      <c r="F26" s="235">
        <v>93.4</v>
      </c>
      <c r="G26" s="235">
        <v>101.6</v>
      </c>
      <c r="H26" s="235">
        <v>98.5</v>
      </c>
      <c r="I26" s="235">
        <v>90.7</v>
      </c>
      <c r="J26" s="167">
        <v>100.9</v>
      </c>
      <c r="K26" s="167">
        <v>93.3</v>
      </c>
      <c r="L26" s="167">
        <v>103.5</v>
      </c>
      <c r="M26" s="167">
        <v>85.6</v>
      </c>
      <c r="N26" s="235">
        <v>94.9</v>
      </c>
      <c r="O26" s="235">
        <v>88.4</v>
      </c>
      <c r="P26" s="235">
        <v>99.6</v>
      </c>
      <c r="Q26" s="168">
        <v>92.3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96.2</v>
      </c>
      <c r="C42" s="167">
        <v>98.3</v>
      </c>
      <c r="D42" s="167">
        <v>101.9</v>
      </c>
      <c r="E42" s="167">
        <v>108.8</v>
      </c>
      <c r="F42" s="167">
        <v>92.2</v>
      </c>
      <c r="G42" s="167">
        <v>88</v>
      </c>
      <c r="H42" s="167">
        <v>85.8</v>
      </c>
      <c r="I42" s="167">
        <v>85.3</v>
      </c>
      <c r="J42" s="167">
        <v>83.7</v>
      </c>
      <c r="K42" s="167">
        <v>95.6</v>
      </c>
      <c r="L42" s="167">
        <v>119.5</v>
      </c>
      <c r="M42" s="167">
        <v>97.5</v>
      </c>
      <c r="N42" s="167">
        <v>108.5</v>
      </c>
      <c r="O42" s="167">
        <v>89.5</v>
      </c>
      <c r="P42" s="167">
        <v>88.2</v>
      </c>
      <c r="Q42" s="168">
        <v>90.6</v>
      </c>
    </row>
    <row r="43" spans="1:17" ht="17.100000000000001" customHeight="1" x14ac:dyDescent="0.15">
      <c r="A43" s="292" t="s">
        <v>137</v>
      </c>
      <c r="B43" s="166">
        <v>95.4</v>
      </c>
      <c r="C43" s="167">
        <v>86.6</v>
      </c>
      <c r="D43" s="167">
        <v>101</v>
      </c>
      <c r="E43" s="167">
        <v>109.9</v>
      </c>
      <c r="F43" s="167">
        <v>91.6</v>
      </c>
      <c r="G43" s="167">
        <v>88.8</v>
      </c>
      <c r="H43" s="167">
        <v>87.3</v>
      </c>
      <c r="I43" s="167">
        <v>85.5</v>
      </c>
      <c r="J43" s="167">
        <v>83.7</v>
      </c>
      <c r="K43" s="167">
        <v>94.6</v>
      </c>
      <c r="L43" s="167">
        <v>121.1</v>
      </c>
      <c r="M43" s="167">
        <v>104.8</v>
      </c>
      <c r="N43" s="167">
        <v>109</v>
      </c>
      <c r="O43" s="167">
        <v>88.5</v>
      </c>
      <c r="P43" s="167">
        <v>91.6</v>
      </c>
      <c r="Q43" s="168">
        <v>90</v>
      </c>
    </row>
    <row r="44" spans="1:17" ht="17.100000000000001" customHeight="1" x14ac:dyDescent="0.15">
      <c r="A44" s="292" t="s">
        <v>210</v>
      </c>
      <c r="B44" s="166">
        <v>93.9</v>
      </c>
      <c r="C44" s="167">
        <v>74.8</v>
      </c>
      <c r="D44" s="167">
        <v>98.7</v>
      </c>
      <c r="E44" s="167">
        <v>106.6</v>
      </c>
      <c r="F44" s="167">
        <v>85.4</v>
      </c>
      <c r="G44" s="167">
        <v>101.9</v>
      </c>
      <c r="H44" s="167">
        <v>77.2</v>
      </c>
      <c r="I44" s="167">
        <v>96.2</v>
      </c>
      <c r="J44" s="167">
        <v>93.4</v>
      </c>
      <c r="K44" s="167">
        <v>93.6</v>
      </c>
      <c r="L44" s="167">
        <v>136.80000000000001</v>
      </c>
      <c r="M44" s="167">
        <v>94.9</v>
      </c>
      <c r="N44" s="167">
        <v>111.2</v>
      </c>
      <c r="O44" s="167">
        <v>87.9</v>
      </c>
      <c r="P44" s="167">
        <v>92.8</v>
      </c>
      <c r="Q44" s="168">
        <v>86.3</v>
      </c>
    </row>
    <row r="45" spans="1:17" ht="17.100000000000001" customHeight="1" x14ac:dyDescent="0.15">
      <c r="A45" s="292" t="s">
        <v>199</v>
      </c>
      <c r="B45" s="166">
        <v>94.4</v>
      </c>
      <c r="C45" s="167">
        <v>92.1</v>
      </c>
      <c r="D45" s="167">
        <v>99.7</v>
      </c>
      <c r="E45" s="167">
        <v>106.9</v>
      </c>
      <c r="F45" s="167">
        <v>82.1</v>
      </c>
      <c r="G45" s="167">
        <v>103.2</v>
      </c>
      <c r="H45" s="167">
        <v>76.400000000000006</v>
      </c>
      <c r="I45" s="167">
        <v>96.5</v>
      </c>
      <c r="J45" s="167">
        <v>89.9</v>
      </c>
      <c r="K45" s="167">
        <v>93.9</v>
      </c>
      <c r="L45" s="167">
        <v>126.4</v>
      </c>
      <c r="M45" s="167">
        <v>90.7</v>
      </c>
      <c r="N45" s="167">
        <v>112.5</v>
      </c>
      <c r="O45" s="167">
        <v>84.7</v>
      </c>
      <c r="P45" s="167">
        <v>93.6</v>
      </c>
      <c r="Q45" s="168">
        <v>91.1</v>
      </c>
    </row>
    <row r="46" spans="1:17" ht="17.100000000000001" customHeight="1" x14ac:dyDescent="0.15">
      <c r="A46" s="292" t="s">
        <v>200</v>
      </c>
      <c r="B46" s="166">
        <v>95.3</v>
      </c>
      <c r="C46" s="167">
        <v>84</v>
      </c>
      <c r="D46" s="167">
        <v>99.8</v>
      </c>
      <c r="E46" s="167">
        <v>107.3</v>
      </c>
      <c r="F46" s="167">
        <v>80.5</v>
      </c>
      <c r="G46" s="167">
        <v>102.4</v>
      </c>
      <c r="H46" s="167">
        <v>75.900000000000006</v>
      </c>
      <c r="I46" s="167">
        <v>96.5</v>
      </c>
      <c r="J46" s="167">
        <v>88.3</v>
      </c>
      <c r="K46" s="167">
        <v>95.3</v>
      </c>
      <c r="L46" s="167">
        <v>122.7</v>
      </c>
      <c r="M46" s="167">
        <v>98.3</v>
      </c>
      <c r="N46" s="167">
        <v>117.4</v>
      </c>
      <c r="O46" s="167">
        <v>87.6</v>
      </c>
      <c r="P46" s="167">
        <v>88.9</v>
      </c>
      <c r="Q46" s="168">
        <v>94</v>
      </c>
    </row>
    <row r="47" spans="1:17" ht="17.100000000000001" customHeight="1" x14ac:dyDescent="0.15">
      <c r="A47" s="292" t="s">
        <v>201</v>
      </c>
      <c r="B47" s="166">
        <v>96.5</v>
      </c>
      <c r="C47" s="167">
        <v>82.8</v>
      </c>
      <c r="D47" s="167">
        <v>101.6</v>
      </c>
      <c r="E47" s="167">
        <v>105.2</v>
      </c>
      <c r="F47" s="167">
        <v>76.8</v>
      </c>
      <c r="G47" s="167">
        <v>102.6</v>
      </c>
      <c r="H47" s="167">
        <v>80.099999999999994</v>
      </c>
      <c r="I47" s="167">
        <v>100.8</v>
      </c>
      <c r="J47" s="167">
        <v>87.4</v>
      </c>
      <c r="K47" s="167">
        <v>93.5</v>
      </c>
      <c r="L47" s="167">
        <v>132.19999999999999</v>
      </c>
      <c r="M47" s="167">
        <v>100</v>
      </c>
      <c r="N47" s="167">
        <v>118.1</v>
      </c>
      <c r="O47" s="167">
        <v>88.2</v>
      </c>
      <c r="P47" s="167">
        <v>92.9</v>
      </c>
      <c r="Q47" s="168">
        <v>95.2</v>
      </c>
    </row>
    <row r="48" spans="1:17" ht="17.100000000000001" customHeight="1" x14ac:dyDescent="0.15">
      <c r="A48" s="292" t="s">
        <v>202</v>
      </c>
      <c r="B48" s="166">
        <v>95.6</v>
      </c>
      <c r="C48" s="167">
        <v>82.9</v>
      </c>
      <c r="D48" s="167">
        <v>99.9</v>
      </c>
      <c r="E48" s="167">
        <v>104.1</v>
      </c>
      <c r="F48" s="167">
        <v>75.5</v>
      </c>
      <c r="G48" s="167">
        <v>102.5</v>
      </c>
      <c r="H48" s="167">
        <v>79.3</v>
      </c>
      <c r="I48" s="167">
        <v>97.4</v>
      </c>
      <c r="J48" s="167">
        <v>88.8</v>
      </c>
      <c r="K48" s="167">
        <v>94.3</v>
      </c>
      <c r="L48" s="167">
        <v>133.30000000000001</v>
      </c>
      <c r="M48" s="167">
        <v>103.3</v>
      </c>
      <c r="N48" s="167">
        <v>112.3</v>
      </c>
      <c r="O48" s="167">
        <v>87.9</v>
      </c>
      <c r="P48" s="167">
        <v>90</v>
      </c>
      <c r="Q48" s="168">
        <v>96.9</v>
      </c>
    </row>
    <row r="49" spans="1:17" ht="17.100000000000001" customHeight="1" x14ac:dyDescent="0.15">
      <c r="A49" s="292" t="s">
        <v>203</v>
      </c>
      <c r="B49" s="166">
        <v>96.6</v>
      </c>
      <c r="C49" s="167">
        <v>90.8</v>
      </c>
      <c r="D49" s="167">
        <v>101.2</v>
      </c>
      <c r="E49" s="167">
        <v>107.5</v>
      </c>
      <c r="F49" s="167">
        <v>108.3</v>
      </c>
      <c r="G49" s="167">
        <v>95.6</v>
      </c>
      <c r="H49" s="167">
        <v>83.8</v>
      </c>
      <c r="I49" s="167">
        <v>100.7</v>
      </c>
      <c r="J49" s="167">
        <v>84.7</v>
      </c>
      <c r="K49" s="167">
        <v>91.3</v>
      </c>
      <c r="L49" s="167">
        <v>128.19999999999999</v>
      </c>
      <c r="M49" s="167">
        <v>101.9</v>
      </c>
      <c r="N49" s="167">
        <v>111.3</v>
      </c>
      <c r="O49" s="167">
        <v>88.2</v>
      </c>
      <c r="P49" s="167">
        <v>94.4</v>
      </c>
      <c r="Q49" s="168">
        <v>96.2</v>
      </c>
    </row>
    <row r="50" spans="1:17" ht="17.100000000000001" customHeight="1" x14ac:dyDescent="0.15">
      <c r="A50" s="292" t="s">
        <v>204</v>
      </c>
      <c r="B50" s="166">
        <v>96</v>
      </c>
      <c r="C50" s="167">
        <v>87.8</v>
      </c>
      <c r="D50" s="167">
        <v>101</v>
      </c>
      <c r="E50" s="167">
        <v>107.1</v>
      </c>
      <c r="F50" s="167">
        <v>85.7</v>
      </c>
      <c r="G50" s="167">
        <v>95.7</v>
      </c>
      <c r="H50" s="167">
        <v>82.8</v>
      </c>
      <c r="I50" s="167">
        <v>100.4</v>
      </c>
      <c r="J50" s="167">
        <v>87.4</v>
      </c>
      <c r="K50" s="167">
        <v>90.7</v>
      </c>
      <c r="L50" s="167">
        <v>134.5</v>
      </c>
      <c r="M50" s="167">
        <v>99.9</v>
      </c>
      <c r="N50" s="167">
        <v>109.8</v>
      </c>
      <c r="O50" s="167">
        <v>90</v>
      </c>
      <c r="P50" s="167">
        <v>83.3</v>
      </c>
      <c r="Q50" s="168">
        <v>94.9</v>
      </c>
    </row>
    <row r="51" spans="1:17" ht="17.100000000000001" customHeight="1" x14ac:dyDescent="0.15">
      <c r="A51" s="292" t="s">
        <v>205</v>
      </c>
      <c r="B51" s="166">
        <v>94.7</v>
      </c>
      <c r="C51" s="167">
        <v>80.599999999999994</v>
      </c>
      <c r="D51" s="167">
        <v>99.8</v>
      </c>
      <c r="E51" s="167">
        <v>106.2</v>
      </c>
      <c r="F51" s="167">
        <v>77.3</v>
      </c>
      <c r="G51" s="167">
        <v>94.5</v>
      </c>
      <c r="H51" s="167">
        <v>82.6</v>
      </c>
      <c r="I51" s="167">
        <v>98.1</v>
      </c>
      <c r="J51" s="167">
        <v>86.8</v>
      </c>
      <c r="K51" s="167">
        <v>90</v>
      </c>
      <c r="L51" s="167">
        <v>127.8</v>
      </c>
      <c r="M51" s="167">
        <v>98.2</v>
      </c>
      <c r="N51" s="167">
        <v>110.1</v>
      </c>
      <c r="O51" s="167">
        <v>89</v>
      </c>
      <c r="P51" s="167">
        <v>90.9</v>
      </c>
      <c r="Q51" s="168">
        <v>94.5</v>
      </c>
    </row>
    <row r="52" spans="1:17" ht="17.100000000000001" customHeight="1" x14ac:dyDescent="0.15">
      <c r="A52" s="292" t="s">
        <v>134</v>
      </c>
      <c r="B52" s="166">
        <v>94.9</v>
      </c>
      <c r="C52" s="167">
        <v>83</v>
      </c>
      <c r="D52" s="167">
        <v>99.3</v>
      </c>
      <c r="E52" s="167">
        <v>106.4</v>
      </c>
      <c r="F52" s="167">
        <v>85.5</v>
      </c>
      <c r="G52" s="167">
        <v>95.9</v>
      </c>
      <c r="H52" s="167">
        <v>81.5</v>
      </c>
      <c r="I52" s="167">
        <v>101.2</v>
      </c>
      <c r="J52" s="167">
        <v>85.2</v>
      </c>
      <c r="K52" s="167">
        <v>90</v>
      </c>
      <c r="L52" s="167">
        <v>127.2</v>
      </c>
      <c r="M52" s="167">
        <v>96</v>
      </c>
      <c r="N52" s="167">
        <v>110.4</v>
      </c>
      <c r="O52" s="167">
        <v>89.1</v>
      </c>
      <c r="P52" s="167">
        <v>89.3</v>
      </c>
      <c r="Q52" s="168">
        <v>96.5</v>
      </c>
    </row>
    <row r="53" spans="1:17" ht="17.100000000000001" customHeight="1" x14ac:dyDescent="0.15">
      <c r="A53" s="292" t="s">
        <v>135</v>
      </c>
      <c r="B53" s="166">
        <v>93.7</v>
      </c>
      <c r="C53" s="167">
        <v>76.900000000000006</v>
      </c>
      <c r="D53" s="167">
        <v>99.1</v>
      </c>
      <c r="E53" s="167">
        <v>105.8</v>
      </c>
      <c r="F53" s="167">
        <v>80.900000000000006</v>
      </c>
      <c r="G53" s="167">
        <v>96.8</v>
      </c>
      <c r="H53" s="167">
        <v>80.599999999999994</v>
      </c>
      <c r="I53" s="167">
        <v>91.4</v>
      </c>
      <c r="J53" s="167">
        <v>93</v>
      </c>
      <c r="K53" s="167">
        <v>90</v>
      </c>
      <c r="L53" s="167">
        <v>128.69999999999999</v>
      </c>
      <c r="M53" s="167">
        <v>96.8</v>
      </c>
      <c r="N53" s="167">
        <v>111.3</v>
      </c>
      <c r="O53" s="167">
        <v>86.7</v>
      </c>
      <c r="P53" s="167">
        <v>92.8</v>
      </c>
      <c r="Q53" s="168">
        <v>94.5</v>
      </c>
    </row>
    <row r="54" spans="1:17" ht="17.100000000000001" customHeight="1" x14ac:dyDescent="0.15">
      <c r="A54" s="292" t="s">
        <v>136</v>
      </c>
      <c r="B54" s="234">
        <v>96.5</v>
      </c>
      <c r="C54" s="235">
        <v>81.3</v>
      </c>
      <c r="D54" s="235">
        <v>101.5</v>
      </c>
      <c r="E54" s="235">
        <v>107.8</v>
      </c>
      <c r="F54" s="235">
        <v>88.2</v>
      </c>
      <c r="G54" s="235">
        <v>95.5</v>
      </c>
      <c r="H54" s="235">
        <v>94.9</v>
      </c>
      <c r="I54" s="235">
        <v>90.8</v>
      </c>
      <c r="J54" s="167">
        <v>87.2</v>
      </c>
      <c r="K54" s="167">
        <v>91</v>
      </c>
      <c r="L54" s="167">
        <v>128.30000000000001</v>
      </c>
      <c r="M54" s="167">
        <v>99.6</v>
      </c>
      <c r="N54" s="235">
        <v>108</v>
      </c>
      <c r="O54" s="235">
        <v>90</v>
      </c>
      <c r="P54" s="235">
        <v>90.3</v>
      </c>
      <c r="Q54" s="168">
        <v>97.2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令和５年11月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101.4</v>
      </c>
      <c r="C14" s="167">
        <v>102.6</v>
      </c>
      <c r="D14" s="167">
        <v>105.8</v>
      </c>
      <c r="E14" s="167">
        <v>107.7</v>
      </c>
      <c r="F14" s="167">
        <v>96.8</v>
      </c>
      <c r="G14" s="167">
        <v>91.3</v>
      </c>
      <c r="H14" s="167">
        <v>105.7</v>
      </c>
      <c r="I14" s="167">
        <v>91.8</v>
      </c>
      <c r="J14" s="167">
        <v>104.1</v>
      </c>
      <c r="K14" s="167">
        <v>97.8</v>
      </c>
      <c r="L14" s="167">
        <v>119.4</v>
      </c>
      <c r="M14" s="167">
        <v>138.69999999999999</v>
      </c>
      <c r="N14" s="167">
        <v>100.2</v>
      </c>
      <c r="O14" s="167">
        <v>95.7</v>
      </c>
      <c r="P14" s="167">
        <v>101.6</v>
      </c>
      <c r="Q14" s="168">
        <v>92.6</v>
      </c>
    </row>
    <row r="15" spans="1:17" ht="17.100000000000001" customHeight="1" x14ac:dyDescent="0.15">
      <c r="A15" s="292" t="s">
        <v>137</v>
      </c>
      <c r="B15" s="166">
        <v>101</v>
      </c>
      <c r="C15" s="167">
        <v>102.6</v>
      </c>
      <c r="D15" s="167">
        <v>103.7</v>
      </c>
      <c r="E15" s="167">
        <v>107.5</v>
      </c>
      <c r="F15" s="167">
        <v>100.3</v>
      </c>
      <c r="G15" s="167">
        <v>93.6</v>
      </c>
      <c r="H15" s="167">
        <v>108.3</v>
      </c>
      <c r="I15" s="167">
        <v>92.2</v>
      </c>
      <c r="J15" s="167">
        <v>102.5</v>
      </c>
      <c r="K15" s="167">
        <v>97.2</v>
      </c>
      <c r="L15" s="167">
        <v>119</v>
      </c>
      <c r="M15" s="167">
        <v>137</v>
      </c>
      <c r="N15" s="167">
        <v>92.8</v>
      </c>
      <c r="O15" s="167">
        <v>94.2</v>
      </c>
      <c r="P15" s="167">
        <v>112.7</v>
      </c>
      <c r="Q15" s="168">
        <v>95.3</v>
      </c>
    </row>
    <row r="16" spans="1:17" ht="17.100000000000001" customHeight="1" x14ac:dyDescent="0.15">
      <c r="A16" s="292" t="s">
        <v>210</v>
      </c>
      <c r="B16" s="166">
        <v>92.4</v>
      </c>
      <c r="C16" s="167">
        <v>93.7</v>
      </c>
      <c r="D16" s="167">
        <v>90.8</v>
      </c>
      <c r="E16" s="167">
        <v>100.5</v>
      </c>
      <c r="F16" s="167">
        <v>88.1</v>
      </c>
      <c r="G16" s="167">
        <v>96.2</v>
      </c>
      <c r="H16" s="167">
        <v>99.9</v>
      </c>
      <c r="I16" s="167">
        <v>89.7</v>
      </c>
      <c r="J16" s="167">
        <v>97.8</v>
      </c>
      <c r="K16" s="167">
        <v>90</v>
      </c>
      <c r="L16" s="167">
        <v>113</v>
      </c>
      <c r="M16" s="167">
        <v>91.6</v>
      </c>
      <c r="N16" s="167">
        <v>88.1</v>
      </c>
      <c r="O16" s="167">
        <v>89.3</v>
      </c>
      <c r="P16" s="167">
        <v>102.7</v>
      </c>
      <c r="Q16" s="168">
        <v>87.6</v>
      </c>
    </row>
    <row r="17" spans="1:17" ht="17.100000000000001" customHeight="1" x14ac:dyDescent="0.15">
      <c r="A17" s="292" t="s">
        <v>199</v>
      </c>
      <c r="B17" s="166">
        <v>95.9</v>
      </c>
      <c r="C17" s="167">
        <v>99.3</v>
      </c>
      <c r="D17" s="167">
        <v>98.8</v>
      </c>
      <c r="E17" s="167">
        <v>101.9</v>
      </c>
      <c r="F17" s="167">
        <v>99</v>
      </c>
      <c r="G17" s="167">
        <v>97.4</v>
      </c>
      <c r="H17" s="167">
        <v>101</v>
      </c>
      <c r="I17" s="167">
        <v>87.8</v>
      </c>
      <c r="J17" s="167">
        <v>101.6</v>
      </c>
      <c r="K17" s="167">
        <v>96.2</v>
      </c>
      <c r="L17" s="167">
        <v>104.8</v>
      </c>
      <c r="M17" s="167">
        <v>87.9</v>
      </c>
      <c r="N17" s="167">
        <v>97.9</v>
      </c>
      <c r="O17" s="167">
        <v>88.6</v>
      </c>
      <c r="P17" s="167">
        <v>97.2</v>
      </c>
      <c r="Q17" s="168">
        <v>92.4</v>
      </c>
    </row>
    <row r="18" spans="1:17" ht="17.100000000000001" customHeight="1" x14ac:dyDescent="0.15">
      <c r="A18" s="292" t="s">
        <v>200</v>
      </c>
      <c r="B18" s="166">
        <v>100.1</v>
      </c>
      <c r="C18" s="167">
        <v>101.7</v>
      </c>
      <c r="D18" s="167">
        <v>101.1</v>
      </c>
      <c r="E18" s="167">
        <v>112.1</v>
      </c>
      <c r="F18" s="167">
        <v>103.7</v>
      </c>
      <c r="G18" s="167">
        <v>101.8</v>
      </c>
      <c r="H18" s="167">
        <v>100.6</v>
      </c>
      <c r="I18" s="167">
        <v>97.5</v>
      </c>
      <c r="J18" s="167">
        <v>105.4</v>
      </c>
      <c r="K18" s="167">
        <v>103.2</v>
      </c>
      <c r="L18" s="167">
        <v>120.1</v>
      </c>
      <c r="M18" s="167">
        <v>86.8</v>
      </c>
      <c r="N18" s="167">
        <v>102.9</v>
      </c>
      <c r="O18" s="167">
        <v>95.8</v>
      </c>
      <c r="P18" s="167">
        <v>110.7</v>
      </c>
      <c r="Q18" s="168">
        <v>98.9</v>
      </c>
    </row>
    <row r="19" spans="1:17" ht="17.100000000000001" customHeight="1" x14ac:dyDescent="0.15">
      <c r="A19" s="292" t="s">
        <v>201</v>
      </c>
      <c r="B19" s="166">
        <v>102.1</v>
      </c>
      <c r="C19" s="167">
        <v>101</v>
      </c>
      <c r="D19" s="167">
        <v>104.2</v>
      </c>
      <c r="E19" s="167">
        <v>105.5</v>
      </c>
      <c r="F19" s="167">
        <v>99.9</v>
      </c>
      <c r="G19" s="167">
        <v>97.9</v>
      </c>
      <c r="H19" s="167">
        <v>107</v>
      </c>
      <c r="I19" s="167">
        <v>96.8</v>
      </c>
      <c r="J19" s="167">
        <v>106</v>
      </c>
      <c r="K19" s="167">
        <v>103.8</v>
      </c>
      <c r="L19" s="167">
        <v>130.5</v>
      </c>
      <c r="M19" s="167">
        <v>100.8</v>
      </c>
      <c r="N19" s="167">
        <v>101.4</v>
      </c>
      <c r="O19" s="167">
        <v>95.6</v>
      </c>
      <c r="P19" s="167">
        <v>107</v>
      </c>
      <c r="Q19" s="168">
        <v>97.7</v>
      </c>
    </row>
    <row r="20" spans="1:17" ht="17.100000000000001" customHeight="1" x14ac:dyDescent="0.15">
      <c r="A20" s="292" t="s">
        <v>202</v>
      </c>
      <c r="B20" s="166">
        <v>96.9</v>
      </c>
      <c r="C20" s="167">
        <v>88.6</v>
      </c>
      <c r="D20" s="167">
        <v>93.2</v>
      </c>
      <c r="E20" s="167">
        <v>103.1</v>
      </c>
      <c r="F20" s="167">
        <v>90.8</v>
      </c>
      <c r="G20" s="167">
        <v>98.7</v>
      </c>
      <c r="H20" s="167">
        <v>102.8</v>
      </c>
      <c r="I20" s="167">
        <v>94.8</v>
      </c>
      <c r="J20" s="167">
        <v>102.1</v>
      </c>
      <c r="K20" s="167">
        <v>96</v>
      </c>
      <c r="L20" s="167">
        <v>129.4</v>
      </c>
      <c r="M20" s="167">
        <v>104.8</v>
      </c>
      <c r="N20" s="167">
        <v>98.6</v>
      </c>
      <c r="O20" s="167">
        <v>93.9</v>
      </c>
      <c r="P20" s="167">
        <v>107.2</v>
      </c>
      <c r="Q20" s="168">
        <v>94.9</v>
      </c>
    </row>
    <row r="21" spans="1:17" ht="17.100000000000001" customHeight="1" x14ac:dyDescent="0.15">
      <c r="A21" s="292" t="s">
        <v>203</v>
      </c>
      <c r="B21" s="166">
        <v>103.8</v>
      </c>
      <c r="C21" s="167">
        <v>101</v>
      </c>
      <c r="D21" s="167">
        <v>104.5</v>
      </c>
      <c r="E21" s="167">
        <v>113</v>
      </c>
      <c r="F21" s="167">
        <v>103.2</v>
      </c>
      <c r="G21" s="167">
        <v>98.6</v>
      </c>
      <c r="H21" s="167">
        <v>106.1</v>
      </c>
      <c r="I21" s="167">
        <v>101.5</v>
      </c>
      <c r="J21" s="167">
        <v>105.5</v>
      </c>
      <c r="K21" s="167">
        <v>105.4</v>
      </c>
      <c r="L21" s="167">
        <v>125.6</v>
      </c>
      <c r="M21" s="167">
        <v>110.4</v>
      </c>
      <c r="N21" s="167">
        <v>107.5</v>
      </c>
      <c r="O21" s="167">
        <v>100</v>
      </c>
      <c r="P21" s="167">
        <v>112.1</v>
      </c>
      <c r="Q21" s="168">
        <v>100.6</v>
      </c>
    </row>
    <row r="22" spans="1:17" ht="17.100000000000001" customHeight="1" x14ac:dyDescent="0.15">
      <c r="A22" s="292" t="s">
        <v>204</v>
      </c>
      <c r="B22" s="166">
        <v>101.1</v>
      </c>
      <c r="C22" s="167">
        <v>103.3</v>
      </c>
      <c r="D22" s="167">
        <v>102.1</v>
      </c>
      <c r="E22" s="167">
        <v>105.1</v>
      </c>
      <c r="F22" s="167">
        <v>98.6</v>
      </c>
      <c r="G22" s="167">
        <v>102.8</v>
      </c>
      <c r="H22" s="167">
        <v>101.6</v>
      </c>
      <c r="I22" s="167">
        <v>101.6</v>
      </c>
      <c r="J22" s="167">
        <v>98.2</v>
      </c>
      <c r="K22" s="167">
        <v>101</v>
      </c>
      <c r="L22" s="167">
        <v>120.4</v>
      </c>
      <c r="M22" s="167">
        <v>111</v>
      </c>
      <c r="N22" s="167">
        <v>100.7</v>
      </c>
      <c r="O22" s="167">
        <v>94.9</v>
      </c>
      <c r="P22" s="167">
        <v>108.2</v>
      </c>
      <c r="Q22" s="168">
        <v>99.2</v>
      </c>
    </row>
    <row r="23" spans="1:17" ht="17.100000000000001" customHeight="1" x14ac:dyDescent="0.15">
      <c r="A23" s="292" t="s">
        <v>205</v>
      </c>
      <c r="B23" s="166">
        <v>96.6</v>
      </c>
      <c r="C23" s="167">
        <v>99.1</v>
      </c>
      <c r="D23" s="167">
        <v>94.5</v>
      </c>
      <c r="E23" s="167">
        <v>104.8</v>
      </c>
      <c r="F23" s="167">
        <v>90.6</v>
      </c>
      <c r="G23" s="167">
        <v>101.1</v>
      </c>
      <c r="H23" s="167">
        <v>104</v>
      </c>
      <c r="I23" s="167">
        <v>98</v>
      </c>
      <c r="J23" s="167">
        <v>89.8</v>
      </c>
      <c r="K23" s="167">
        <v>94.6</v>
      </c>
      <c r="L23" s="167">
        <v>124</v>
      </c>
      <c r="M23" s="167">
        <v>109.1</v>
      </c>
      <c r="N23" s="167">
        <v>77.400000000000006</v>
      </c>
      <c r="O23" s="167">
        <v>94.3</v>
      </c>
      <c r="P23" s="167">
        <v>106.7</v>
      </c>
      <c r="Q23" s="168">
        <v>93.4</v>
      </c>
    </row>
    <row r="24" spans="1:17" ht="17.100000000000001" customHeight="1" x14ac:dyDescent="0.15">
      <c r="A24" s="292" t="s">
        <v>134</v>
      </c>
      <c r="B24" s="166">
        <v>99.5</v>
      </c>
      <c r="C24" s="167">
        <v>94.6</v>
      </c>
      <c r="D24" s="167">
        <v>100.8</v>
      </c>
      <c r="E24" s="167">
        <v>106.3</v>
      </c>
      <c r="F24" s="167">
        <v>98.4</v>
      </c>
      <c r="G24" s="167">
        <v>97.2</v>
      </c>
      <c r="H24" s="167">
        <v>106.5</v>
      </c>
      <c r="I24" s="167">
        <v>99.1</v>
      </c>
      <c r="J24" s="167">
        <v>101.3</v>
      </c>
      <c r="K24" s="167">
        <v>97.5</v>
      </c>
      <c r="L24" s="167">
        <v>114.2</v>
      </c>
      <c r="M24" s="167">
        <v>100.4</v>
      </c>
      <c r="N24" s="167">
        <v>99.1</v>
      </c>
      <c r="O24" s="167">
        <v>94.8</v>
      </c>
      <c r="P24" s="167">
        <v>105.3</v>
      </c>
      <c r="Q24" s="168">
        <v>96.3</v>
      </c>
    </row>
    <row r="25" spans="1:17" ht="17.100000000000001" customHeight="1" x14ac:dyDescent="0.15">
      <c r="A25" s="292" t="s">
        <v>135</v>
      </c>
      <c r="B25" s="166">
        <v>102.3</v>
      </c>
      <c r="C25" s="167">
        <v>104.6</v>
      </c>
      <c r="D25" s="167">
        <v>109.5</v>
      </c>
      <c r="E25" s="167">
        <v>113</v>
      </c>
      <c r="F25" s="167">
        <v>101</v>
      </c>
      <c r="G25" s="167">
        <v>99.8</v>
      </c>
      <c r="H25" s="167">
        <v>98.7</v>
      </c>
      <c r="I25" s="167">
        <v>100.1</v>
      </c>
      <c r="J25" s="167">
        <v>96.1</v>
      </c>
      <c r="K25" s="167">
        <v>103.2</v>
      </c>
      <c r="L25" s="167">
        <v>110.3</v>
      </c>
      <c r="M25" s="167">
        <v>112.7</v>
      </c>
      <c r="N25" s="167">
        <v>103.7</v>
      </c>
      <c r="O25" s="167">
        <v>95.6</v>
      </c>
      <c r="P25" s="167">
        <v>112.7</v>
      </c>
      <c r="Q25" s="168">
        <v>98.1</v>
      </c>
    </row>
    <row r="26" spans="1:17" ht="17.100000000000001" customHeight="1" x14ac:dyDescent="0.15">
      <c r="A26" s="292" t="s">
        <v>136</v>
      </c>
      <c r="B26" s="234">
        <v>101.2</v>
      </c>
      <c r="C26" s="235">
        <v>106.2</v>
      </c>
      <c r="D26" s="235">
        <v>104.6</v>
      </c>
      <c r="E26" s="235">
        <v>106.7</v>
      </c>
      <c r="F26" s="235">
        <v>100.8</v>
      </c>
      <c r="G26" s="235">
        <v>100.1</v>
      </c>
      <c r="H26" s="235">
        <v>103.2</v>
      </c>
      <c r="I26" s="235">
        <v>99.2</v>
      </c>
      <c r="J26" s="167">
        <v>99.4</v>
      </c>
      <c r="K26" s="167">
        <v>101.7</v>
      </c>
      <c r="L26" s="167">
        <v>105.2</v>
      </c>
      <c r="M26" s="167">
        <v>109.1</v>
      </c>
      <c r="N26" s="235">
        <v>97.8</v>
      </c>
      <c r="O26" s="235">
        <v>96.6</v>
      </c>
      <c r="P26" s="235">
        <v>113.8</v>
      </c>
      <c r="Q26" s="168">
        <v>98.2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100.3</v>
      </c>
      <c r="C42" s="167">
        <v>88.5</v>
      </c>
      <c r="D42" s="167">
        <v>105.4</v>
      </c>
      <c r="E42" s="167">
        <v>107.9</v>
      </c>
      <c r="F42" s="167">
        <v>99.8</v>
      </c>
      <c r="G42" s="167">
        <v>95.5</v>
      </c>
      <c r="H42" s="167">
        <v>92.6</v>
      </c>
      <c r="I42" s="167">
        <v>92.2</v>
      </c>
      <c r="J42" s="167">
        <v>93.4</v>
      </c>
      <c r="K42" s="167">
        <v>101.7</v>
      </c>
      <c r="L42" s="167">
        <v>134.1</v>
      </c>
      <c r="M42" s="167">
        <v>128</v>
      </c>
      <c r="N42" s="167">
        <v>112.6</v>
      </c>
      <c r="O42" s="167">
        <v>93.2</v>
      </c>
      <c r="P42" s="167">
        <v>97.9</v>
      </c>
      <c r="Q42" s="168">
        <v>92.6</v>
      </c>
    </row>
    <row r="43" spans="1:17" ht="17.100000000000001" customHeight="1" x14ac:dyDescent="0.15">
      <c r="A43" s="292" t="s">
        <v>137</v>
      </c>
      <c r="B43" s="166">
        <v>99.2</v>
      </c>
      <c r="C43" s="167">
        <v>89.5</v>
      </c>
      <c r="D43" s="167">
        <v>103.1</v>
      </c>
      <c r="E43" s="167">
        <v>106.9</v>
      </c>
      <c r="F43" s="167">
        <v>103.4</v>
      </c>
      <c r="G43" s="167">
        <v>94.4</v>
      </c>
      <c r="H43" s="167">
        <v>95.6</v>
      </c>
      <c r="I43" s="167">
        <v>94.3</v>
      </c>
      <c r="J43" s="167">
        <v>94.8</v>
      </c>
      <c r="K43" s="167">
        <v>99.9</v>
      </c>
      <c r="L43" s="167">
        <v>135</v>
      </c>
      <c r="M43" s="167">
        <v>118.2</v>
      </c>
      <c r="N43" s="167">
        <v>102.2</v>
      </c>
      <c r="O43" s="167">
        <v>92.5</v>
      </c>
      <c r="P43" s="167">
        <v>110.3</v>
      </c>
      <c r="Q43" s="168">
        <v>94.8</v>
      </c>
    </row>
    <row r="44" spans="1:17" ht="17.100000000000001" customHeight="1" x14ac:dyDescent="0.15">
      <c r="A44" s="292" t="s">
        <v>210</v>
      </c>
      <c r="B44" s="166">
        <v>91.2</v>
      </c>
      <c r="C44" s="167">
        <v>69</v>
      </c>
      <c r="D44" s="167">
        <v>90.3</v>
      </c>
      <c r="E44" s="167">
        <v>98.2</v>
      </c>
      <c r="F44" s="167">
        <v>90.9</v>
      </c>
      <c r="G44" s="167">
        <v>94.5</v>
      </c>
      <c r="H44" s="167">
        <v>88.6</v>
      </c>
      <c r="I44" s="167">
        <v>95.9</v>
      </c>
      <c r="J44" s="167">
        <v>88.8</v>
      </c>
      <c r="K44" s="167">
        <v>90.5</v>
      </c>
      <c r="L44" s="167">
        <v>149.5</v>
      </c>
      <c r="M44" s="167">
        <v>107.7</v>
      </c>
      <c r="N44" s="167">
        <v>103.6</v>
      </c>
      <c r="O44" s="167">
        <v>88.2</v>
      </c>
      <c r="P44" s="167">
        <v>100.1</v>
      </c>
      <c r="Q44" s="168">
        <v>86.8</v>
      </c>
    </row>
    <row r="45" spans="1:17" ht="17.100000000000001" customHeight="1" x14ac:dyDescent="0.15">
      <c r="A45" s="292" t="s">
        <v>199</v>
      </c>
      <c r="B45" s="166">
        <v>94.6</v>
      </c>
      <c r="C45" s="167">
        <v>86.4</v>
      </c>
      <c r="D45" s="167">
        <v>98.3</v>
      </c>
      <c r="E45" s="167">
        <v>98.8</v>
      </c>
      <c r="F45" s="167">
        <v>99.2</v>
      </c>
      <c r="G45" s="167">
        <v>95.3</v>
      </c>
      <c r="H45" s="167">
        <v>83.6</v>
      </c>
      <c r="I45" s="167">
        <v>90.9</v>
      </c>
      <c r="J45" s="167">
        <v>92.8</v>
      </c>
      <c r="K45" s="167">
        <v>96.1</v>
      </c>
      <c r="L45" s="167">
        <v>137.6</v>
      </c>
      <c r="M45" s="167">
        <v>103.9</v>
      </c>
      <c r="N45" s="167">
        <v>108.4</v>
      </c>
      <c r="O45" s="167">
        <v>87.1</v>
      </c>
      <c r="P45" s="167">
        <v>89.5</v>
      </c>
      <c r="Q45" s="168">
        <v>91.5</v>
      </c>
    </row>
    <row r="46" spans="1:17" ht="17.100000000000001" customHeight="1" x14ac:dyDescent="0.15">
      <c r="A46" s="292" t="s">
        <v>200</v>
      </c>
      <c r="B46" s="166">
        <v>99</v>
      </c>
      <c r="C46" s="167">
        <v>84.3</v>
      </c>
      <c r="D46" s="167">
        <v>100.5</v>
      </c>
      <c r="E46" s="167">
        <v>111.2</v>
      </c>
      <c r="F46" s="167">
        <v>102.1</v>
      </c>
      <c r="G46" s="167">
        <v>95.3</v>
      </c>
      <c r="H46" s="167">
        <v>86.9</v>
      </c>
      <c r="I46" s="167">
        <v>100.9</v>
      </c>
      <c r="J46" s="167">
        <v>94.5</v>
      </c>
      <c r="K46" s="167">
        <v>103.1</v>
      </c>
      <c r="L46" s="167">
        <v>145.5</v>
      </c>
      <c r="M46" s="167">
        <v>109.2</v>
      </c>
      <c r="N46" s="167">
        <v>118.7</v>
      </c>
      <c r="O46" s="167">
        <v>94.1</v>
      </c>
      <c r="P46" s="167">
        <v>103</v>
      </c>
      <c r="Q46" s="168">
        <v>97.5</v>
      </c>
    </row>
    <row r="47" spans="1:17" ht="17.100000000000001" customHeight="1" x14ac:dyDescent="0.15">
      <c r="A47" s="292" t="s">
        <v>201</v>
      </c>
      <c r="B47" s="166">
        <v>101.4</v>
      </c>
      <c r="C47" s="167">
        <v>85</v>
      </c>
      <c r="D47" s="167">
        <v>103.9</v>
      </c>
      <c r="E47" s="167">
        <v>103.4</v>
      </c>
      <c r="F47" s="167">
        <v>102.5</v>
      </c>
      <c r="G47" s="167">
        <v>97</v>
      </c>
      <c r="H47" s="167">
        <v>91.8</v>
      </c>
      <c r="I47" s="167">
        <v>104.5</v>
      </c>
      <c r="J47" s="167">
        <v>94.6</v>
      </c>
      <c r="K47" s="167">
        <v>103.7</v>
      </c>
      <c r="L47" s="167">
        <v>149</v>
      </c>
      <c r="M47" s="167">
        <v>121.3</v>
      </c>
      <c r="N47" s="167">
        <v>120.6</v>
      </c>
      <c r="O47" s="167">
        <v>95.1</v>
      </c>
      <c r="P47" s="167">
        <v>100.2</v>
      </c>
      <c r="Q47" s="168">
        <v>97.5</v>
      </c>
    </row>
    <row r="48" spans="1:17" ht="17.100000000000001" customHeight="1" x14ac:dyDescent="0.15">
      <c r="A48" s="292" t="s">
        <v>202</v>
      </c>
      <c r="B48" s="166">
        <v>95.5</v>
      </c>
      <c r="C48" s="167">
        <v>78.099999999999994</v>
      </c>
      <c r="D48" s="167">
        <v>92.6</v>
      </c>
      <c r="E48" s="167">
        <v>99.3</v>
      </c>
      <c r="F48" s="167">
        <v>89.9</v>
      </c>
      <c r="G48" s="167">
        <v>97.9</v>
      </c>
      <c r="H48" s="167">
        <v>92.6</v>
      </c>
      <c r="I48" s="167">
        <v>99.9</v>
      </c>
      <c r="J48" s="167">
        <v>92.5</v>
      </c>
      <c r="K48" s="167">
        <v>95.1</v>
      </c>
      <c r="L48" s="167">
        <v>145.80000000000001</v>
      </c>
      <c r="M48" s="167">
        <v>113.8</v>
      </c>
      <c r="N48" s="167">
        <v>115.8</v>
      </c>
      <c r="O48" s="167">
        <v>92.6</v>
      </c>
      <c r="P48" s="167">
        <v>100.3</v>
      </c>
      <c r="Q48" s="168">
        <v>95.2</v>
      </c>
    </row>
    <row r="49" spans="1:17" ht="17.100000000000001" customHeight="1" x14ac:dyDescent="0.15">
      <c r="A49" s="292" t="s">
        <v>203</v>
      </c>
      <c r="B49" s="166">
        <v>102.4</v>
      </c>
      <c r="C49" s="167">
        <v>84.9</v>
      </c>
      <c r="D49" s="167">
        <v>103.6</v>
      </c>
      <c r="E49" s="167">
        <v>109.9</v>
      </c>
      <c r="F49" s="167">
        <v>105.8</v>
      </c>
      <c r="G49" s="167">
        <v>94.2</v>
      </c>
      <c r="H49" s="167">
        <v>94.9</v>
      </c>
      <c r="I49" s="167">
        <v>105.4</v>
      </c>
      <c r="J49" s="167">
        <v>95.1</v>
      </c>
      <c r="K49" s="167">
        <v>104.9</v>
      </c>
      <c r="L49" s="167">
        <v>147.30000000000001</v>
      </c>
      <c r="M49" s="167">
        <v>128.5</v>
      </c>
      <c r="N49" s="167">
        <v>123.6</v>
      </c>
      <c r="O49" s="167">
        <v>96.8</v>
      </c>
      <c r="P49" s="167">
        <v>103.5</v>
      </c>
      <c r="Q49" s="168">
        <v>100</v>
      </c>
    </row>
    <row r="50" spans="1:17" ht="17.100000000000001" customHeight="1" x14ac:dyDescent="0.15">
      <c r="A50" s="292" t="s">
        <v>204</v>
      </c>
      <c r="B50" s="166">
        <v>99.2</v>
      </c>
      <c r="C50" s="167">
        <v>88.4</v>
      </c>
      <c r="D50" s="167">
        <v>101.3</v>
      </c>
      <c r="E50" s="167">
        <v>103.9</v>
      </c>
      <c r="F50" s="167">
        <v>99.5</v>
      </c>
      <c r="G50" s="167">
        <v>91.5</v>
      </c>
      <c r="H50" s="167">
        <v>92.2</v>
      </c>
      <c r="I50" s="167">
        <v>103.3</v>
      </c>
      <c r="J50" s="167">
        <v>91.4</v>
      </c>
      <c r="K50" s="167">
        <v>99.7</v>
      </c>
      <c r="L50" s="167">
        <v>153.9</v>
      </c>
      <c r="M50" s="167">
        <v>118</v>
      </c>
      <c r="N50" s="167">
        <v>110.7</v>
      </c>
      <c r="O50" s="167">
        <v>94.1</v>
      </c>
      <c r="P50" s="167">
        <v>103.5</v>
      </c>
      <c r="Q50" s="168">
        <v>96.9</v>
      </c>
    </row>
    <row r="51" spans="1:17" ht="17.100000000000001" customHeight="1" x14ac:dyDescent="0.15">
      <c r="A51" s="292" t="s">
        <v>205</v>
      </c>
      <c r="B51" s="166">
        <v>94.6</v>
      </c>
      <c r="C51" s="167">
        <v>77.8</v>
      </c>
      <c r="D51" s="167">
        <v>94</v>
      </c>
      <c r="E51" s="167">
        <v>104.2</v>
      </c>
      <c r="F51" s="167">
        <v>89.6</v>
      </c>
      <c r="G51" s="167">
        <v>92.8</v>
      </c>
      <c r="H51" s="167">
        <v>93.1</v>
      </c>
      <c r="I51" s="167">
        <v>98.6</v>
      </c>
      <c r="J51" s="167">
        <v>89.3</v>
      </c>
      <c r="K51" s="167">
        <v>92.9</v>
      </c>
      <c r="L51" s="167">
        <v>158.4</v>
      </c>
      <c r="M51" s="167">
        <v>117.2</v>
      </c>
      <c r="N51" s="167">
        <v>90.3</v>
      </c>
      <c r="O51" s="167">
        <v>95.7</v>
      </c>
      <c r="P51" s="167">
        <v>99.2</v>
      </c>
      <c r="Q51" s="168">
        <v>93.3</v>
      </c>
    </row>
    <row r="52" spans="1:17" ht="17.100000000000001" customHeight="1" x14ac:dyDescent="0.15">
      <c r="A52" s="292" t="s">
        <v>134</v>
      </c>
      <c r="B52" s="166">
        <v>97.8</v>
      </c>
      <c r="C52" s="167">
        <v>84</v>
      </c>
      <c r="D52" s="167">
        <v>99.6</v>
      </c>
      <c r="E52" s="167">
        <v>104.2</v>
      </c>
      <c r="F52" s="167">
        <v>99.8</v>
      </c>
      <c r="G52" s="167">
        <v>91.7</v>
      </c>
      <c r="H52" s="167">
        <v>92.9</v>
      </c>
      <c r="I52" s="167">
        <v>97.8</v>
      </c>
      <c r="J52" s="167">
        <v>88.7</v>
      </c>
      <c r="K52" s="167">
        <v>95.6</v>
      </c>
      <c r="L52" s="167">
        <v>154.9</v>
      </c>
      <c r="M52" s="167">
        <v>116.7</v>
      </c>
      <c r="N52" s="167">
        <v>109.2</v>
      </c>
      <c r="O52" s="167">
        <v>94.2</v>
      </c>
      <c r="P52" s="167">
        <v>98.2</v>
      </c>
      <c r="Q52" s="168">
        <v>94.8</v>
      </c>
    </row>
    <row r="53" spans="1:17" ht="17.100000000000001" customHeight="1" x14ac:dyDescent="0.15">
      <c r="A53" s="292" t="s">
        <v>135</v>
      </c>
      <c r="B53" s="166">
        <v>102.5</v>
      </c>
      <c r="C53" s="167">
        <v>89.2</v>
      </c>
      <c r="D53" s="167">
        <v>109.8</v>
      </c>
      <c r="E53" s="167">
        <v>109.3</v>
      </c>
      <c r="F53" s="167">
        <v>101.2</v>
      </c>
      <c r="G53" s="167">
        <v>94.2</v>
      </c>
      <c r="H53" s="167">
        <v>89.9</v>
      </c>
      <c r="I53" s="167">
        <v>97.1</v>
      </c>
      <c r="J53" s="167">
        <v>93</v>
      </c>
      <c r="K53" s="167">
        <v>102</v>
      </c>
      <c r="L53" s="167">
        <v>155.19999999999999</v>
      </c>
      <c r="M53" s="167">
        <v>124.8</v>
      </c>
      <c r="N53" s="167">
        <v>115.2</v>
      </c>
      <c r="O53" s="167">
        <v>94.6</v>
      </c>
      <c r="P53" s="167">
        <v>103.4</v>
      </c>
      <c r="Q53" s="168">
        <v>96.2</v>
      </c>
    </row>
    <row r="54" spans="1:17" ht="17.100000000000001" customHeight="1" x14ac:dyDescent="0.15">
      <c r="A54" s="292" t="s">
        <v>136</v>
      </c>
      <c r="B54" s="234">
        <v>100.3</v>
      </c>
      <c r="C54" s="235">
        <v>89.1</v>
      </c>
      <c r="D54" s="235">
        <v>104.4</v>
      </c>
      <c r="E54" s="235">
        <v>104.5</v>
      </c>
      <c r="F54" s="235">
        <v>102.1</v>
      </c>
      <c r="G54" s="235">
        <v>93.1</v>
      </c>
      <c r="H54" s="235">
        <v>94.3</v>
      </c>
      <c r="I54" s="235">
        <v>99.2</v>
      </c>
      <c r="J54" s="167">
        <v>89.6</v>
      </c>
      <c r="K54" s="167">
        <v>99.8</v>
      </c>
      <c r="L54" s="167">
        <v>150.19999999999999</v>
      </c>
      <c r="M54" s="167">
        <v>122.7</v>
      </c>
      <c r="N54" s="235">
        <v>106.7</v>
      </c>
      <c r="O54" s="235">
        <v>94.7</v>
      </c>
      <c r="P54" s="235">
        <v>96.8</v>
      </c>
      <c r="Q54" s="168">
        <v>96.4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令和５年11月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101.4</v>
      </c>
      <c r="C14" s="167">
        <v>101.7</v>
      </c>
      <c r="D14" s="167">
        <v>104.2</v>
      </c>
      <c r="E14" s="167">
        <v>102.9</v>
      </c>
      <c r="F14" s="167">
        <v>93.8</v>
      </c>
      <c r="G14" s="167">
        <v>99.4</v>
      </c>
      <c r="H14" s="167">
        <v>105.6</v>
      </c>
      <c r="I14" s="167">
        <v>93.7</v>
      </c>
      <c r="J14" s="167">
        <v>101.1</v>
      </c>
      <c r="K14" s="167">
        <v>97.9</v>
      </c>
      <c r="L14" s="167">
        <v>118.8</v>
      </c>
      <c r="M14" s="167">
        <v>135.1</v>
      </c>
      <c r="N14" s="167">
        <v>99.2</v>
      </c>
      <c r="O14" s="167">
        <v>95.2</v>
      </c>
      <c r="P14" s="167">
        <v>98.4</v>
      </c>
      <c r="Q14" s="168">
        <v>91.3</v>
      </c>
    </row>
    <row r="15" spans="1:17" ht="17.100000000000001" customHeight="1" x14ac:dyDescent="0.15">
      <c r="A15" s="292" t="s">
        <v>137</v>
      </c>
      <c r="B15" s="166">
        <v>100.9</v>
      </c>
      <c r="C15" s="167">
        <v>102.7</v>
      </c>
      <c r="D15" s="167">
        <v>102</v>
      </c>
      <c r="E15" s="167">
        <v>102.5</v>
      </c>
      <c r="F15" s="167">
        <v>97.7</v>
      </c>
      <c r="G15" s="167">
        <v>101</v>
      </c>
      <c r="H15" s="167">
        <v>107.1</v>
      </c>
      <c r="I15" s="167">
        <v>94.5</v>
      </c>
      <c r="J15" s="167">
        <v>99.2</v>
      </c>
      <c r="K15" s="167">
        <v>97.7</v>
      </c>
      <c r="L15" s="167">
        <v>118</v>
      </c>
      <c r="M15" s="167">
        <v>136.5</v>
      </c>
      <c r="N15" s="167">
        <v>93.8</v>
      </c>
      <c r="O15" s="167">
        <v>93.9</v>
      </c>
      <c r="P15" s="167">
        <v>108.2</v>
      </c>
      <c r="Q15" s="168">
        <v>93.5</v>
      </c>
    </row>
    <row r="16" spans="1:17" ht="17.100000000000001" customHeight="1" x14ac:dyDescent="0.15">
      <c r="A16" s="292" t="s">
        <v>210</v>
      </c>
      <c r="B16" s="166">
        <v>92.5</v>
      </c>
      <c r="C16" s="167">
        <v>90.1</v>
      </c>
      <c r="D16" s="167">
        <v>89.9</v>
      </c>
      <c r="E16" s="167">
        <v>97.5</v>
      </c>
      <c r="F16" s="167">
        <v>85.7</v>
      </c>
      <c r="G16" s="167">
        <v>104</v>
      </c>
      <c r="H16" s="167">
        <v>99.1</v>
      </c>
      <c r="I16" s="167">
        <v>90.6</v>
      </c>
      <c r="J16" s="167">
        <v>97.6</v>
      </c>
      <c r="K16" s="167">
        <v>92.5</v>
      </c>
      <c r="L16" s="167">
        <v>111.9</v>
      </c>
      <c r="M16" s="167">
        <v>91.9</v>
      </c>
      <c r="N16" s="167">
        <v>89.9</v>
      </c>
      <c r="O16" s="167">
        <v>88</v>
      </c>
      <c r="P16" s="167">
        <v>97.3</v>
      </c>
      <c r="Q16" s="168">
        <v>87.8</v>
      </c>
    </row>
    <row r="17" spans="1:17" ht="17.100000000000001" customHeight="1" x14ac:dyDescent="0.15">
      <c r="A17" s="292" t="s">
        <v>199</v>
      </c>
      <c r="B17" s="166">
        <v>96.6</v>
      </c>
      <c r="C17" s="167">
        <v>103.8</v>
      </c>
      <c r="D17" s="167">
        <v>97.9</v>
      </c>
      <c r="E17" s="167">
        <v>97.9</v>
      </c>
      <c r="F17" s="167">
        <v>95.9</v>
      </c>
      <c r="G17" s="167">
        <v>106.2</v>
      </c>
      <c r="H17" s="167">
        <v>100.3</v>
      </c>
      <c r="I17" s="167">
        <v>88.5</v>
      </c>
      <c r="J17" s="167">
        <v>100.8</v>
      </c>
      <c r="K17" s="167">
        <v>98</v>
      </c>
      <c r="L17" s="167">
        <v>104.4</v>
      </c>
      <c r="M17" s="167">
        <v>88.7</v>
      </c>
      <c r="N17" s="167">
        <v>100.5</v>
      </c>
      <c r="O17" s="167">
        <v>87.9</v>
      </c>
      <c r="P17" s="167">
        <v>94.7</v>
      </c>
      <c r="Q17" s="168">
        <v>92.1</v>
      </c>
    </row>
    <row r="18" spans="1:17" ht="17.100000000000001" customHeight="1" x14ac:dyDescent="0.15">
      <c r="A18" s="292" t="s">
        <v>200</v>
      </c>
      <c r="B18" s="166">
        <v>100.8</v>
      </c>
      <c r="C18" s="167">
        <v>107.1</v>
      </c>
      <c r="D18" s="167">
        <v>100.5</v>
      </c>
      <c r="E18" s="167">
        <v>109.6</v>
      </c>
      <c r="F18" s="167">
        <v>101.2</v>
      </c>
      <c r="G18" s="167">
        <v>111.2</v>
      </c>
      <c r="H18" s="167">
        <v>99.4</v>
      </c>
      <c r="I18" s="167">
        <v>98.1</v>
      </c>
      <c r="J18" s="167">
        <v>104.8</v>
      </c>
      <c r="K18" s="167">
        <v>104.2</v>
      </c>
      <c r="L18" s="167">
        <v>119.3</v>
      </c>
      <c r="M18" s="167">
        <v>87.6</v>
      </c>
      <c r="N18" s="167">
        <v>106</v>
      </c>
      <c r="O18" s="167">
        <v>94.3</v>
      </c>
      <c r="P18" s="167">
        <v>108.7</v>
      </c>
      <c r="Q18" s="168">
        <v>98.2</v>
      </c>
    </row>
    <row r="19" spans="1:17" ht="17.100000000000001" customHeight="1" x14ac:dyDescent="0.15">
      <c r="A19" s="292" t="s">
        <v>201</v>
      </c>
      <c r="B19" s="166">
        <v>102.9</v>
      </c>
      <c r="C19" s="167">
        <v>106.8</v>
      </c>
      <c r="D19" s="167">
        <v>104.2</v>
      </c>
      <c r="E19" s="167">
        <v>103.8</v>
      </c>
      <c r="F19" s="167">
        <v>100.1</v>
      </c>
      <c r="G19" s="167">
        <v>105</v>
      </c>
      <c r="H19" s="167">
        <v>105.5</v>
      </c>
      <c r="I19" s="167">
        <v>96.7</v>
      </c>
      <c r="J19" s="167">
        <v>104.5</v>
      </c>
      <c r="K19" s="167">
        <v>105.7</v>
      </c>
      <c r="L19" s="167">
        <v>129.19999999999999</v>
      </c>
      <c r="M19" s="167">
        <v>101.8</v>
      </c>
      <c r="N19" s="167">
        <v>103.9</v>
      </c>
      <c r="O19" s="167">
        <v>94.1</v>
      </c>
      <c r="P19" s="167">
        <v>105</v>
      </c>
      <c r="Q19" s="168">
        <v>97.9</v>
      </c>
    </row>
    <row r="20" spans="1:17" ht="17.100000000000001" customHeight="1" x14ac:dyDescent="0.15">
      <c r="A20" s="292" t="s">
        <v>202</v>
      </c>
      <c r="B20" s="166">
        <v>97.6</v>
      </c>
      <c r="C20" s="167">
        <v>93</v>
      </c>
      <c r="D20" s="167">
        <v>92.6</v>
      </c>
      <c r="E20" s="167">
        <v>101.2</v>
      </c>
      <c r="F20" s="167">
        <v>91.3</v>
      </c>
      <c r="G20" s="167">
        <v>106.3</v>
      </c>
      <c r="H20" s="167">
        <v>102.5</v>
      </c>
      <c r="I20" s="167">
        <v>94.9</v>
      </c>
      <c r="J20" s="167">
        <v>102.2</v>
      </c>
      <c r="K20" s="167">
        <v>98.2</v>
      </c>
      <c r="L20" s="167">
        <v>127.6</v>
      </c>
      <c r="M20" s="167">
        <v>106</v>
      </c>
      <c r="N20" s="167">
        <v>101.6</v>
      </c>
      <c r="O20" s="167">
        <v>92</v>
      </c>
      <c r="P20" s="167">
        <v>103.4</v>
      </c>
      <c r="Q20" s="168">
        <v>95</v>
      </c>
    </row>
    <row r="21" spans="1:17" ht="17.100000000000001" customHeight="1" x14ac:dyDescent="0.15">
      <c r="A21" s="292" t="s">
        <v>203</v>
      </c>
      <c r="B21" s="166">
        <v>105</v>
      </c>
      <c r="C21" s="167">
        <v>106.6</v>
      </c>
      <c r="D21" s="167">
        <v>104.8</v>
      </c>
      <c r="E21" s="167">
        <v>110.1</v>
      </c>
      <c r="F21" s="167">
        <v>102.7</v>
      </c>
      <c r="G21" s="167">
        <v>105.3</v>
      </c>
      <c r="H21" s="167">
        <v>106</v>
      </c>
      <c r="I21" s="167">
        <v>102</v>
      </c>
      <c r="J21" s="167">
        <v>105.9</v>
      </c>
      <c r="K21" s="167">
        <v>108.1</v>
      </c>
      <c r="L21" s="167">
        <v>125.8</v>
      </c>
      <c r="M21" s="167">
        <v>111.1</v>
      </c>
      <c r="N21" s="167">
        <v>111.1</v>
      </c>
      <c r="O21" s="167">
        <v>98.6</v>
      </c>
      <c r="P21" s="167">
        <v>109.8</v>
      </c>
      <c r="Q21" s="168">
        <v>100.7</v>
      </c>
    </row>
    <row r="22" spans="1:17" ht="17.100000000000001" customHeight="1" x14ac:dyDescent="0.15">
      <c r="A22" s="292" t="s">
        <v>204</v>
      </c>
      <c r="B22" s="166">
        <v>101.8</v>
      </c>
      <c r="C22" s="167">
        <v>100.9</v>
      </c>
      <c r="D22" s="167">
        <v>102.4</v>
      </c>
      <c r="E22" s="167">
        <v>102</v>
      </c>
      <c r="F22" s="167">
        <v>99.8</v>
      </c>
      <c r="G22" s="167">
        <v>108.8</v>
      </c>
      <c r="H22" s="167">
        <v>101.3</v>
      </c>
      <c r="I22" s="167">
        <v>101.9</v>
      </c>
      <c r="J22" s="167">
        <v>101</v>
      </c>
      <c r="K22" s="167">
        <v>103.4</v>
      </c>
      <c r="L22" s="167">
        <v>120.9</v>
      </c>
      <c r="M22" s="167">
        <v>111.7</v>
      </c>
      <c r="N22" s="167">
        <v>105.2</v>
      </c>
      <c r="O22" s="167">
        <v>93.2</v>
      </c>
      <c r="P22" s="167">
        <v>104.6</v>
      </c>
      <c r="Q22" s="168">
        <v>99.9</v>
      </c>
    </row>
    <row r="23" spans="1:17" ht="17.100000000000001" customHeight="1" x14ac:dyDescent="0.15">
      <c r="A23" s="292" t="s">
        <v>205</v>
      </c>
      <c r="B23" s="166">
        <v>97.4</v>
      </c>
      <c r="C23" s="167">
        <v>97</v>
      </c>
      <c r="D23" s="167">
        <v>94.7</v>
      </c>
      <c r="E23" s="167">
        <v>103.5</v>
      </c>
      <c r="F23" s="167">
        <v>91.7</v>
      </c>
      <c r="G23" s="167">
        <v>107.8</v>
      </c>
      <c r="H23" s="167">
        <v>103.2</v>
      </c>
      <c r="I23" s="167">
        <v>98.1</v>
      </c>
      <c r="J23" s="167">
        <v>92.6</v>
      </c>
      <c r="K23" s="167">
        <v>96.6</v>
      </c>
      <c r="L23" s="167">
        <v>124</v>
      </c>
      <c r="M23" s="167">
        <v>109.3</v>
      </c>
      <c r="N23" s="167">
        <v>83.5</v>
      </c>
      <c r="O23" s="167">
        <v>92.6</v>
      </c>
      <c r="P23" s="167">
        <v>106.1</v>
      </c>
      <c r="Q23" s="168">
        <v>93.7</v>
      </c>
    </row>
    <row r="24" spans="1:17" ht="17.100000000000001" customHeight="1" x14ac:dyDescent="0.15">
      <c r="A24" s="292" t="s">
        <v>134</v>
      </c>
      <c r="B24" s="166">
        <v>99.6</v>
      </c>
      <c r="C24" s="167">
        <v>92.7</v>
      </c>
      <c r="D24" s="167">
        <v>99.9</v>
      </c>
      <c r="E24" s="167">
        <v>102.8</v>
      </c>
      <c r="F24" s="167">
        <v>98.8</v>
      </c>
      <c r="G24" s="167">
        <v>102.9</v>
      </c>
      <c r="H24" s="167">
        <v>105.2</v>
      </c>
      <c r="I24" s="167">
        <v>98.4</v>
      </c>
      <c r="J24" s="167">
        <v>105.1</v>
      </c>
      <c r="K24" s="167">
        <v>99.1</v>
      </c>
      <c r="L24" s="167">
        <v>114.7</v>
      </c>
      <c r="M24" s="167">
        <v>100.9</v>
      </c>
      <c r="N24" s="167">
        <v>101.6</v>
      </c>
      <c r="O24" s="167">
        <v>93.2</v>
      </c>
      <c r="P24" s="167">
        <v>102.5</v>
      </c>
      <c r="Q24" s="168">
        <v>96.7</v>
      </c>
    </row>
    <row r="25" spans="1:17" ht="17.100000000000001" customHeight="1" x14ac:dyDescent="0.15">
      <c r="A25" s="292" t="s">
        <v>135</v>
      </c>
      <c r="B25" s="234">
        <v>102.5</v>
      </c>
      <c r="C25" s="235">
        <v>99.1</v>
      </c>
      <c r="D25" s="235">
        <v>109.9</v>
      </c>
      <c r="E25" s="235">
        <v>108.3</v>
      </c>
      <c r="F25" s="235">
        <v>101.2</v>
      </c>
      <c r="G25" s="235">
        <v>105.2</v>
      </c>
      <c r="H25" s="235">
        <v>97.9</v>
      </c>
      <c r="I25" s="235">
        <v>99.9</v>
      </c>
      <c r="J25" s="167">
        <v>98</v>
      </c>
      <c r="K25" s="167">
        <v>105.3</v>
      </c>
      <c r="L25" s="167">
        <v>110.7</v>
      </c>
      <c r="M25" s="167">
        <v>112.7</v>
      </c>
      <c r="N25" s="235">
        <v>106.9</v>
      </c>
      <c r="O25" s="235">
        <v>93.8</v>
      </c>
      <c r="P25" s="235">
        <v>108</v>
      </c>
      <c r="Q25" s="168">
        <v>98.6</v>
      </c>
    </row>
    <row r="26" spans="1:17" ht="17.100000000000001" customHeight="1" x14ac:dyDescent="0.15">
      <c r="A26" s="292" t="s">
        <v>136</v>
      </c>
      <c r="B26" s="234">
        <v>101.3</v>
      </c>
      <c r="C26" s="235">
        <v>101.7</v>
      </c>
      <c r="D26" s="235">
        <v>103.8</v>
      </c>
      <c r="E26" s="235">
        <v>103.8</v>
      </c>
      <c r="F26" s="235">
        <v>100.1</v>
      </c>
      <c r="G26" s="235">
        <v>107.5</v>
      </c>
      <c r="H26" s="235">
        <v>102.4</v>
      </c>
      <c r="I26" s="235">
        <v>99.1</v>
      </c>
      <c r="J26" s="167">
        <v>101.8</v>
      </c>
      <c r="K26" s="167">
        <v>102.7</v>
      </c>
      <c r="L26" s="167">
        <v>105.1</v>
      </c>
      <c r="M26" s="167">
        <v>108.9</v>
      </c>
      <c r="N26" s="235">
        <v>101.3</v>
      </c>
      <c r="O26" s="235">
        <v>95.1</v>
      </c>
      <c r="P26" s="235">
        <v>107.1</v>
      </c>
      <c r="Q26" s="168">
        <v>98.9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100.5</v>
      </c>
      <c r="C42" s="167">
        <v>96.6</v>
      </c>
      <c r="D42" s="167">
        <v>103.8</v>
      </c>
      <c r="E42" s="167">
        <v>102.9</v>
      </c>
      <c r="F42" s="167">
        <v>97.8</v>
      </c>
      <c r="G42" s="167">
        <v>105.2</v>
      </c>
      <c r="H42" s="167">
        <v>93.7</v>
      </c>
      <c r="I42" s="167">
        <v>91</v>
      </c>
      <c r="J42" s="167">
        <v>91.6</v>
      </c>
      <c r="K42" s="167">
        <v>101.8</v>
      </c>
      <c r="L42" s="167">
        <v>133.30000000000001</v>
      </c>
      <c r="M42" s="167">
        <v>124.3</v>
      </c>
      <c r="N42" s="167">
        <v>108.3</v>
      </c>
      <c r="O42" s="167">
        <v>93.2</v>
      </c>
      <c r="P42" s="167">
        <v>94.9</v>
      </c>
      <c r="Q42" s="168">
        <v>93.9</v>
      </c>
    </row>
    <row r="43" spans="1:17" ht="17.100000000000001" customHeight="1" x14ac:dyDescent="0.15">
      <c r="A43" s="292" t="s">
        <v>137</v>
      </c>
      <c r="B43" s="166">
        <v>99.3</v>
      </c>
      <c r="C43" s="167">
        <v>100.2</v>
      </c>
      <c r="D43" s="167">
        <v>101.3</v>
      </c>
      <c r="E43" s="167">
        <v>101.2</v>
      </c>
      <c r="F43" s="167">
        <v>101.5</v>
      </c>
      <c r="G43" s="167">
        <v>104</v>
      </c>
      <c r="H43" s="167">
        <v>94.8</v>
      </c>
      <c r="I43" s="167">
        <v>93.8</v>
      </c>
      <c r="J43" s="167">
        <v>92.6</v>
      </c>
      <c r="K43" s="167">
        <v>100.6</v>
      </c>
      <c r="L43" s="167">
        <v>133.80000000000001</v>
      </c>
      <c r="M43" s="167">
        <v>120.5</v>
      </c>
      <c r="N43" s="167">
        <v>100.8</v>
      </c>
      <c r="O43" s="167">
        <v>92.3</v>
      </c>
      <c r="P43" s="167">
        <v>104.6</v>
      </c>
      <c r="Q43" s="168">
        <v>95.7</v>
      </c>
    </row>
    <row r="44" spans="1:17" ht="17.100000000000001" customHeight="1" x14ac:dyDescent="0.15">
      <c r="A44" s="292" t="s">
        <v>210</v>
      </c>
      <c r="B44" s="166">
        <v>91.5</v>
      </c>
      <c r="C44" s="167">
        <v>81.099999999999994</v>
      </c>
      <c r="D44" s="167">
        <v>89.3</v>
      </c>
      <c r="E44" s="167">
        <v>95.5</v>
      </c>
      <c r="F44" s="167">
        <v>88.7</v>
      </c>
      <c r="G44" s="167">
        <v>100.6</v>
      </c>
      <c r="H44" s="167">
        <v>89.2</v>
      </c>
      <c r="I44" s="167">
        <v>94.4</v>
      </c>
      <c r="J44" s="167">
        <v>88</v>
      </c>
      <c r="K44" s="167">
        <v>93.1</v>
      </c>
      <c r="L44" s="167">
        <v>144.9</v>
      </c>
      <c r="M44" s="167">
        <v>108.1</v>
      </c>
      <c r="N44" s="167">
        <v>100.7</v>
      </c>
      <c r="O44" s="167">
        <v>87.3</v>
      </c>
      <c r="P44" s="167">
        <v>96.2</v>
      </c>
      <c r="Q44" s="168">
        <v>87.6</v>
      </c>
    </row>
    <row r="45" spans="1:17" ht="17.100000000000001" customHeight="1" x14ac:dyDescent="0.15">
      <c r="A45" s="292" t="s">
        <v>199</v>
      </c>
      <c r="B45" s="166">
        <v>94.9</v>
      </c>
      <c r="C45" s="167">
        <v>95.7</v>
      </c>
      <c r="D45" s="167">
        <v>97.4</v>
      </c>
      <c r="E45" s="167">
        <v>95.2</v>
      </c>
      <c r="F45" s="167">
        <v>96.3</v>
      </c>
      <c r="G45" s="167">
        <v>101.2</v>
      </c>
      <c r="H45" s="167">
        <v>84.9</v>
      </c>
      <c r="I45" s="167">
        <v>89.1</v>
      </c>
      <c r="J45" s="167">
        <v>90.6</v>
      </c>
      <c r="K45" s="167">
        <v>98</v>
      </c>
      <c r="L45" s="167">
        <v>136.1</v>
      </c>
      <c r="M45" s="167">
        <v>106.4</v>
      </c>
      <c r="N45" s="167">
        <v>105.8</v>
      </c>
      <c r="O45" s="167">
        <v>86.8</v>
      </c>
      <c r="P45" s="167">
        <v>89.4</v>
      </c>
      <c r="Q45" s="168">
        <v>92.2</v>
      </c>
    </row>
    <row r="46" spans="1:17" ht="17.100000000000001" customHeight="1" x14ac:dyDescent="0.15">
      <c r="A46" s="292" t="s">
        <v>200</v>
      </c>
      <c r="B46" s="166">
        <v>99.4</v>
      </c>
      <c r="C46" s="167">
        <v>94.6</v>
      </c>
      <c r="D46" s="167">
        <v>99.9</v>
      </c>
      <c r="E46" s="167">
        <v>108.6</v>
      </c>
      <c r="F46" s="167">
        <v>99.3</v>
      </c>
      <c r="G46" s="167">
        <v>101.5</v>
      </c>
      <c r="H46" s="167">
        <v>88</v>
      </c>
      <c r="I46" s="167">
        <v>98.5</v>
      </c>
      <c r="J46" s="167">
        <v>92.2</v>
      </c>
      <c r="K46" s="167">
        <v>104.7</v>
      </c>
      <c r="L46" s="167">
        <v>144.4</v>
      </c>
      <c r="M46" s="167">
        <v>112.6</v>
      </c>
      <c r="N46" s="167">
        <v>116.4</v>
      </c>
      <c r="O46" s="167">
        <v>92.6</v>
      </c>
      <c r="P46" s="167">
        <v>104.6</v>
      </c>
      <c r="Q46" s="168">
        <v>98.4</v>
      </c>
    </row>
    <row r="47" spans="1:17" ht="17.100000000000001" customHeight="1" x14ac:dyDescent="0.15">
      <c r="A47" s="292" t="s">
        <v>201</v>
      </c>
      <c r="B47" s="166">
        <v>101.8</v>
      </c>
      <c r="C47" s="167">
        <v>95.5</v>
      </c>
      <c r="D47" s="167">
        <v>103.9</v>
      </c>
      <c r="E47" s="167">
        <v>101.6</v>
      </c>
      <c r="F47" s="167">
        <v>100.6</v>
      </c>
      <c r="G47" s="167">
        <v>102</v>
      </c>
      <c r="H47" s="167">
        <v>92.7</v>
      </c>
      <c r="I47" s="167">
        <v>100.6</v>
      </c>
      <c r="J47" s="167">
        <v>92.8</v>
      </c>
      <c r="K47" s="167">
        <v>105.5</v>
      </c>
      <c r="L47" s="167">
        <v>146.30000000000001</v>
      </c>
      <c r="M47" s="167">
        <v>123</v>
      </c>
      <c r="N47" s="167">
        <v>117.7</v>
      </c>
      <c r="O47" s="167">
        <v>93.6</v>
      </c>
      <c r="P47" s="167">
        <v>101.3</v>
      </c>
      <c r="Q47" s="168">
        <v>98.4</v>
      </c>
    </row>
    <row r="48" spans="1:17" ht="17.100000000000001" customHeight="1" x14ac:dyDescent="0.15">
      <c r="A48" s="292" t="s">
        <v>202</v>
      </c>
      <c r="B48" s="166">
        <v>95.7</v>
      </c>
      <c r="C48" s="167">
        <v>84.8</v>
      </c>
      <c r="D48" s="167">
        <v>91.8</v>
      </c>
      <c r="E48" s="167">
        <v>97.8</v>
      </c>
      <c r="F48" s="167">
        <v>90</v>
      </c>
      <c r="G48" s="167">
        <v>103.4</v>
      </c>
      <c r="H48" s="167">
        <v>93.6</v>
      </c>
      <c r="I48" s="167">
        <v>96.7</v>
      </c>
      <c r="J48" s="167">
        <v>90.8</v>
      </c>
      <c r="K48" s="167">
        <v>97.6</v>
      </c>
      <c r="L48" s="167">
        <v>141.19999999999999</v>
      </c>
      <c r="M48" s="167">
        <v>115.4</v>
      </c>
      <c r="N48" s="167">
        <v>113.7</v>
      </c>
      <c r="O48" s="167">
        <v>91.2</v>
      </c>
      <c r="P48" s="167">
        <v>98.8</v>
      </c>
      <c r="Q48" s="168">
        <v>95.8</v>
      </c>
    </row>
    <row r="49" spans="1:17" ht="17.100000000000001" customHeight="1" x14ac:dyDescent="0.15">
      <c r="A49" s="292" t="s">
        <v>203</v>
      </c>
      <c r="B49" s="166">
        <v>103.3</v>
      </c>
      <c r="C49" s="167">
        <v>94.4</v>
      </c>
      <c r="D49" s="167">
        <v>103.8</v>
      </c>
      <c r="E49" s="167">
        <v>108.1</v>
      </c>
      <c r="F49" s="167">
        <v>104.7</v>
      </c>
      <c r="G49" s="167">
        <v>100.8</v>
      </c>
      <c r="H49" s="167">
        <v>96</v>
      </c>
      <c r="I49" s="167">
        <v>102.5</v>
      </c>
      <c r="J49" s="167">
        <v>95.3</v>
      </c>
      <c r="K49" s="167">
        <v>107.7</v>
      </c>
      <c r="L49" s="167">
        <v>146.19999999999999</v>
      </c>
      <c r="M49" s="167">
        <v>129.1</v>
      </c>
      <c r="N49" s="167">
        <v>121.6</v>
      </c>
      <c r="O49" s="167">
        <v>95.4</v>
      </c>
      <c r="P49" s="167">
        <v>105</v>
      </c>
      <c r="Q49" s="168">
        <v>101.6</v>
      </c>
    </row>
    <row r="50" spans="1:17" ht="17.100000000000001" customHeight="1" x14ac:dyDescent="0.15">
      <c r="A50" s="292" t="s">
        <v>204</v>
      </c>
      <c r="B50" s="166">
        <v>100.2</v>
      </c>
      <c r="C50" s="167">
        <v>99.6</v>
      </c>
      <c r="D50" s="167">
        <v>101.6</v>
      </c>
      <c r="E50" s="167">
        <v>101.3</v>
      </c>
      <c r="F50" s="167">
        <v>98.6</v>
      </c>
      <c r="G50" s="167">
        <v>98.9</v>
      </c>
      <c r="H50" s="167">
        <v>93.1</v>
      </c>
      <c r="I50" s="167">
        <v>100.5</v>
      </c>
      <c r="J50" s="167">
        <v>91</v>
      </c>
      <c r="K50" s="167">
        <v>102.4</v>
      </c>
      <c r="L50" s="167">
        <v>152.19999999999999</v>
      </c>
      <c r="M50" s="167">
        <v>120.2</v>
      </c>
      <c r="N50" s="167">
        <v>111</v>
      </c>
      <c r="O50" s="167">
        <v>92.6</v>
      </c>
      <c r="P50" s="167">
        <v>101.8</v>
      </c>
      <c r="Q50" s="168">
        <v>98.3</v>
      </c>
    </row>
    <row r="51" spans="1:17" ht="17.100000000000001" customHeight="1" x14ac:dyDescent="0.15">
      <c r="A51" s="292" t="s">
        <v>205</v>
      </c>
      <c r="B51" s="166">
        <v>95.9</v>
      </c>
      <c r="C51" s="167">
        <v>89</v>
      </c>
      <c r="D51" s="167">
        <v>94.2</v>
      </c>
      <c r="E51" s="167">
        <v>102.4</v>
      </c>
      <c r="F51" s="167">
        <v>88.4</v>
      </c>
      <c r="G51" s="167">
        <v>100.4</v>
      </c>
      <c r="H51" s="167">
        <v>94.1</v>
      </c>
      <c r="I51" s="167">
        <v>96.4</v>
      </c>
      <c r="J51" s="167">
        <v>89</v>
      </c>
      <c r="K51" s="167">
        <v>95.6</v>
      </c>
      <c r="L51" s="167">
        <v>156.6</v>
      </c>
      <c r="M51" s="167">
        <v>120.3</v>
      </c>
      <c r="N51" s="167">
        <v>93.9</v>
      </c>
      <c r="O51" s="167">
        <v>94.1</v>
      </c>
      <c r="P51" s="167">
        <v>101.2</v>
      </c>
      <c r="Q51" s="168">
        <v>94.5</v>
      </c>
    </row>
    <row r="52" spans="1:17" ht="17.100000000000001" customHeight="1" x14ac:dyDescent="0.15">
      <c r="A52" s="292" t="s">
        <v>134</v>
      </c>
      <c r="B52" s="166">
        <v>98.1</v>
      </c>
      <c r="C52" s="167">
        <v>94.8</v>
      </c>
      <c r="D52" s="167">
        <v>98.4</v>
      </c>
      <c r="E52" s="167">
        <v>100.6</v>
      </c>
      <c r="F52" s="167">
        <v>98</v>
      </c>
      <c r="G52" s="167">
        <v>99.1</v>
      </c>
      <c r="H52" s="167">
        <v>93.2</v>
      </c>
      <c r="I52" s="167">
        <v>95.1</v>
      </c>
      <c r="J52" s="167">
        <v>88.6</v>
      </c>
      <c r="K52" s="167">
        <v>97.8</v>
      </c>
      <c r="L52" s="167">
        <v>153.5</v>
      </c>
      <c r="M52" s="167">
        <v>120</v>
      </c>
      <c r="N52" s="167">
        <v>107.4</v>
      </c>
      <c r="O52" s="167">
        <v>92.9</v>
      </c>
      <c r="P52" s="167">
        <v>96.7</v>
      </c>
      <c r="Q52" s="168">
        <v>95.8</v>
      </c>
    </row>
    <row r="53" spans="1:17" ht="17.100000000000001" customHeight="1" x14ac:dyDescent="0.15">
      <c r="A53" s="292" t="s">
        <v>135</v>
      </c>
      <c r="B53" s="234">
        <v>103.3</v>
      </c>
      <c r="C53" s="235">
        <v>98.3</v>
      </c>
      <c r="D53" s="235">
        <v>110.2</v>
      </c>
      <c r="E53" s="235">
        <v>105.2</v>
      </c>
      <c r="F53" s="235">
        <v>98.8</v>
      </c>
      <c r="G53" s="235">
        <v>101.7</v>
      </c>
      <c r="H53" s="235">
        <v>90.7</v>
      </c>
      <c r="I53" s="235">
        <v>94.6</v>
      </c>
      <c r="J53" s="167">
        <v>92.4</v>
      </c>
      <c r="K53" s="167">
        <v>104.4</v>
      </c>
      <c r="L53" s="167">
        <v>153.80000000000001</v>
      </c>
      <c r="M53" s="167">
        <v>126.7</v>
      </c>
      <c r="N53" s="235">
        <v>114.3</v>
      </c>
      <c r="O53" s="235">
        <v>92.8</v>
      </c>
      <c r="P53" s="235">
        <v>102</v>
      </c>
      <c r="Q53" s="168">
        <v>97.4</v>
      </c>
    </row>
    <row r="54" spans="1:17" ht="17.100000000000001" customHeight="1" x14ac:dyDescent="0.15">
      <c r="A54" s="292" t="s">
        <v>136</v>
      </c>
      <c r="B54" s="234">
        <v>100.6</v>
      </c>
      <c r="C54" s="235">
        <v>98.5</v>
      </c>
      <c r="D54" s="235">
        <v>103.6</v>
      </c>
      <c r="E54" s="235">
        <v>100.6</v>
      </c>
      <c r="F54" s="235">
        <v>99.4</v>
      </c>
      <c r="G54" s="235">
        <v>100.4</v>
      </c>
      <c r="H54" s="235">
        <v>94.6</v>
      </c>
      <c r="I54" s="235">
        <v>96.5</v>
      </c>
      <c r="J54" s="167">
        <v>88.3</v>
      </c>
      <c r="K54" s="167">
        <v>101.9</v>
      </c>
      <c r="L54" s="167">
        <v>147.4</v>
      </c>
      <c r="M54" s="167">
        <v>124.6</v>
      </c>
      <c r="N54" s="235">
        <v>106.2</v>
      </c>
      <c r="O54" s="235">
        <v>93.1</v>
      </c>
      <c r="P54" s="235">
        <v>96.2</v>
      </c>
      <c r="Q54" s="168">
        <v>97.2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2024-01-26T04:51:04Z</dcterms:modified>
</cp:coreProperties>
</file>