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6405"/>
  </bookViews>
  <sheets>
    <sheet name="第21表" sheetId="54" r:id="rId1"/>
  </sheets>
  <calcPr calcId="162913"/>
</workbook>
</file>

<file path=xl/sharedStrings.xml><?xml version="1.0" encoding="utf-8"?>
<sst xmlns="http://schemas.openxmlformats.org/spreadsheetml/2006/main" count="60" uniqueCount="26">
  <si>
    <t>産業</t>
  </si>
  <si>
    <t>年月</t>
  </si>
  <si>
    <t>４月</t>
  </si>
  <si>
    <t>６月</t>
  </si>
  <si>
    <t>７月</t>
  </si>
  <si>
    <t>８月</t>
  </si>
  <si>
    <t>９月</t>
  </si>
  <si>
    <t>製造業</t>
    <rPh sb="0" eb="3">
      <t>セイゾウギョウ</t>
    </rPh>
    <phoneticPr fontId="4"/>
  </si>
  <si>
    <t>（事業所規模５人以上）</t>
    <phoneticPr fontId="4"/>
  </si>
  <si>
    <t>（単位：円）</t>
    <rPh sb="1" eb="3">
      <t>タンイ</t>
    </rPh>
    <rPh sb="4" eb="5">
      <t>エン</t>
    </rPh>
    <phoneticPr fontId="4"/>
  </si>
  <si>
    <t>調査産業計</t>
    <rPh sb="0" eb="2">
      <t>チョウサ</t>
    </rPh>
    <rPh sb="2" eb="4">
      <t>サンギョウ</t>
    </rPh>
    <rPh sb="4" eb="5">
      <t>ケイ</t>
    </rPh>
    <phoneticPr fontId="4"/>
  </si>
  <si>
    <t>２月</t>
  </si>
  <si>
    <t>３月</t>
  </si>
  <si>
    <t>10月</t>
  </si>
  <si>
    <t>11月</t>
  </si>
  <si>
    <t>12月</t>
  </si>
  <si>
    <t>５月</t>
  </si>
  <si>
    <t>一般労働者</t>
    <rPh sb="0" eb="2">
      <t>イッパン</t>
    </rPh>
    <rPh sb="2" eb="5">
      <t>ロウドウシャ</t>
    </rPh>
    <phoneticPr fontId="4"/>
  </si>
  <si>
    <t>パートタイム労働者</t>
    <rPh sb="6" eb="9">
      <t>ロウドウシャ</t>
    </rPh>
    <phoneticPr fontId="4"/>
  </si>
  <si>
    <t>第21表　産業及び就業形態別、常用労働者一人平均月間現金給与総額</t>
    <rPh sb="7" eb="8">
      <t>オヨ</t>
    </rPh>
    <rPh sb="9" eb="11">
      <t>シュウギョウ</t>
    </rPh>
    <rPh sb="11" eb="13">
      <t>ケイタイ</t>
    </rPh>
    <rPh sb="13" eb="14">
      <t>ベツ</t>
    </rPh>
    <rPh sb="15" eb="17">
      <t>ジョウヨウ</t>
    </rPh>
    <rPh sb="17" eb="20">
      <t>ロウドウシャ</t>
    </rPh>
    <rPh sb="20" eb="22">
      <t>ヒトリ</t>
    </rPh>
    <rPh sb="22" eb="24">
      <t>ヘイキン</t>
    </rPh>
    <rPh sb="24" eb="26">
      <t>ゲッカン</t>
    </rPh>
    <rPh sb="26" eb="28">
      <t>ゲンキン</t>
    </rPh>
    <rPh sb="28" eb="30">
      <t>キュウヨ</t>
    </rPh>
    <rPh sb="30" eb="32">
      <t>ソウガク</t>
    </rPh>
    <phoneticPr fontId="4"/>
  </si>
  <si>
    <t xml:space="preserve"> 令和　３年平均</t>
    <rPh sb="1" eb="3">
      <t>レイワ</t>
    </rPh>
    <phoneticPr fontId="1"/>
  </si>
  <si>
    <t>卸売業、小売業</t>
    <rPh sb="0" eb="2">
      <t>オロシウリ</t>
    </rPh>
    <rPh sb="2" eb="3">
      <t>ワザ</t>
    </rPh>
    <rPh sb="4" eb="7">
      <t>コウリギョウ</t>
    </rPh>
    <phoneticPr fontId="4"/>
  </si>
  <si>
    <t>医療、福祉</t>
    <rPh sb="0" eb="2">
      <t>イリョウ</t>
    </rPh>
    <rPh sb="3" eb="5">
      <t>フクシ</t>
    </rPh>
    <phoneticPr fontId="4"/>
  </si>
  <si>
    <t>（事業所規模30人以上）</t>
  </si>
  <si>
    <t xml:space="preserve"> 令和　４年平均</t>
    <rPh sb="1" eb="3">
      <t>レイワ</t>
    </rPh>
    <phoneticPr fontId="1"/>
  </si>
  <si>
    <t>令和　４年 １月</t>
    <rPh sb="0" eb="2">
      <t>レイワ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</si>
</sst>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7" fillId="0" borderId="0" xfId="1"/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7" fillId="0" borderId="0" xfId="1" applyFont="1"/>
    <xf numFmtId="176" fontId="5" fillId="0" borderId="1" xfId="1" applyNumberFormat="1" applyFont="1" applyBorder="1" applyAlignment="1">
      <alignment horizontal="right" vertical="center"/>
    </xf>
    <xf numFmtId="176" fontId="5" fillId="0" borderId="10" xfId="1" applyNumberFormat="1" applyFont="1" applyBorder="1" applyAlignment="1">
      <alignment horizontal="right" vertical="center"/>
    </xf>
    <xf numFmtId="176" fontId="5" fillId="0" borderId="5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 applyProtection="1">
      <alignment horizontal="right" vertical="center"/>
      <protection locked="0"/>
    </xf>
    <xf numFmtId="0" fontId="7" fillId="0" borderId="0" xfId="1" applyAlignment="1">
      <alignment vertical="center"/>
    </xf>
    <xf numFmtId="176" fontId="5" fillId="0" borderId="3" xfId="1" applyNumberFormat="1" applyFont="1" applyBorder="1" applyAlignment="1" applyProtection="1">
      <alignment horizontal="right" vertical="center"/>
      <protection locked="0"/>
    </xf>
    <xf numFmtId="0" fontId="6" fillId="0" borderId="2" xfId="1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49" fontId="6" fillId="0" borderId="0" xfId="1" applyNumberFormat="1" applyFont="1" applyBorder="1" applyAlignment="1">
      <alignment horizontal="right" vertical="center"/>
    </xf>
    <xf numFmtId="0" fontId="6" fillId="0" borderId="0" xfId="1" applyFont="1"/>
    <xf numFmtId="0" fontId="6" fillId="0" borderId="6" xfId="1" applyFont="1" applyBorder="1" applyAlignment="1">
      <alignment horizontal="right" vertical="center"/>
    </xf>
    <xf numFmtId="0" fontId="6" fillId="0" borderId="4" xfId="1" applyFont="1" applyBorder="1" applyAlignment="1">
      <alignment horizontal="left" vertical="center"/>
    </xf>
    <xf numFmtId="0" fontId="6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176" fontId="6" fillId="0" borderId="0" xfId="1" applyNumberFormat="1" applyFont="1" applyAlignment="1">
      <alignment vertical="center"/>
    </xf>
    <xf numFmtId="176" fontId="7" fillId="0" borderId="0" xfId="1" applyNumberFormat="1"/>
    <xf numFmtId="176" fontId="6" fillId="0" borderId="3" xfId="1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176" fontId="6" fillId="0" borderId="3" xfId="1" applyNumberFormat="1" applyFont="1" applyBorder="1" applyAlignment="1" applyProtection="1">
      <alignment horizontal="right" vertical="center"/>
      <protection locked="0"/>
    </xf>
    <xf numFmtId="176" fontId="6" fillId="0" borderId="0" xfId="1" applyNumberFormat="1" applyFont="1" applyBorder="1" applyAlignment="1" applyProtection="1">
      <alignment horizontal="right" vertical="center"/>
      <protection locked="0"/>
    </xf>
    <xf numFmtId="0" fontId="6" fillId="0" borderId="9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</cellXfs>
  <cellStyles count="6">
    <cellStyle name="パーセント 2" xfId="4"/>
    <cellStyle name="桁区切り 2" xfId="2"/>
    <cellStyle name="桁区切り 2 2" xfId="5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P50"/>
  <sheetViews>
    <sheetView tabSelected="1" zoomScaleNormal="100" zoomScaleSheetLayoutView="100" workbookViewId="0"/>
  </sheetViews>
  <sheetFormatPr defaultRowHeight="13.5" x14ac:dyDescent="0.15"/>
  <cols>
    <col min="1" max="1" width="12.75" style="14" customWidth="1"/>
    <col min="2" max="9" width="9.625" style="2" customWidth="1"/>
    <col min="10" max="16384" width="9" style="3"/>
  </cols>
  <sheetData>
    <row r="1" spans="1:16" ht="22.5" customHeight="1" x14ac:dyDescent="0.15">
      <c r="A1" s="1" t="s">
        <v>19</v>
      </c>
    </row>
    <row r="2" spans="1:16" ht="13.15" customHeight="1" x14ac:dyDescent="0.15">
      <c r="A2" s="4"/>
    </row>
    <row r="3" spans="1:16" s="8" customFormat="1" x14ac:dyDescent="0.15">
      <c r="A3" s="5" t="s">
        <v>8</v>
      </c>
      <c r="B3" s="6"/>
      <c r="C3" s="6"/>
      <c r="D3" s="6"/>
      <c r="E3" s="6"/>
      <c r="F3" s="6"/>
      <c r="G3" s="6"/>
      <c r="H3" s="6"/>
      <c r="I3" s="7" t="s">
        <v>9</v>
      </c>
    </row>
    <row r="4" spans="1:16" s="19" customFormat="1" ht="32.1" customHeight="1" x14ac:dyDescent="0.15">
      <c r="A4" s="20" t="s">
        <v>0</v>
      </c>
      <c r="B4" s="31" t="s">
        <v>10</v>
      </c>
      <c r="C4" s="32"/>
      <c r="D4" s="33" t="s">
        <v>7</v>
      </c>
      <c r="E4" s="33"/>
      <c r="F4" s="34" t="s">
        <v>21</v>
      </c>
      <c r="G4" s="35"/>
      <c r="H4" s="33" t="s">
        <v>22</v>
      </c>
      <c r="I4" s="33"/>
    </row>
    <row r="5" spans="1:16" s="19" customFormat="1" ht="31.5" customHeight="1" x14ac:dyDescent="0.15">
      <c r="A5" s="21" t="s">
        <v>1</v>
      </c>
      <c r="B5" s="22" t="s">
        <v>17</v>
      </c>
      <c r="C5" s="23" t="s">
        <v>18</v>
      </c>
      <c r="D5" s="22" t="s">
        <v>17</v>
      </c>
      <c r="E5" s="23" t="s">
        <v>18</v>
      </c>
      <c r="F5" s="22" t="s">
        <v>17</v>
      </c>
      <c r="G5" s="23" t="s">
        <v>18</v>
      </c>
      <c r="H5" s="22" t="s">
        <v>17</v>
      </c>
      <c r="I5" s="23" t="s">
        <v>18</v>
      </c>
    </row>
    <row r="6" spans="1:16" s="19" customFormat="1" ht="13.15" customHeight="1" x14ac:dyDescent="0.15">
      <c r="A6" s="16"/>
      <c r="B6" s="24"/>
      <c r="C6" s="24"/>
      <c r="D6" s="24"/>
      <c r="E6" s="24"/>
      <c r="F6" s="24"/>
      <c r="G6" s="24"/>
      <c r="H6" s="24"/>
      <c r="I6" s="24"/>
    </row>
    <row r="7" spans="1:16" s="19" customFormat="1" ht="13.15" customHeight="1" x14ac:dyDescent="0.15">
      <c r="A7" s="16"/>
      <c r="B7" s="25"/>
      <c r="C7" s="25"/>
      <c r="D7" s="25"/>
      <c r="E7" s="25"/>
      <c r="F7" s="25"/>
      <c r="G7" s="25"/>
      <c r="H7" s="25"/>
      <c r="I7" s="25"/>
    </row>
    <row r="8" spans="1:16" x14ac:dyDescent="0.15">
      <c r="A8" s="17" t="s">
        <v>20</v>
      </c>
      <c r="B8" s="27">
        <v>407977</v>
      </c>
      <c r="C8" s="28">
        <v>106474</v>
      </c>
      <c r="D8" s="28">
        <v>418495</v>
      </c>
      <c r="E8" s="25">
        <v>131297</v>
      </c>
      <c r="F8" s="28">
        <v>364216</v>
      </c>
      <c r="G8" s="25">
        <v>105112</v>
      </c>
      <c r="H8" s="28">
        <v>381991</v>
      </c>
      <c r="I8" s="28">
        <v>116533</v>
      </c>
      <c r="N8" s="12"/>
      <c r="P8" s="12"/>
    </row>
    <row r="9" spans="1:16" x14ac:dyDescent="0.15">
      <c r="A9" s="17" t="s">
        <v>24</v>
      </c>
      <c r="B9" s="27">
        <v>409167</v>
      </c>
      <c r="C9" s="28">
        <v>109682</v>
      </c>
      <c r="D9" s="28">
        <v>426266</v>
      </c>
      <c r="E9" s="25">
        <v>125999</v>
      </c>
      <c r="F9" s="28">
        <v>367136</v>
      </c>
      <c r="G9" s="25">
        <v>104102</v>
      </c>
      <c r="H9" s="28">
        <v>384149</v>
      </c>
      <c r="I9" s="28">
        <v>133146</v>
      </c>
      <c r="N9" s="12"/>
      <c r="P9" s="12"/>
    </row>
    <row r="10" spans="1:16" s="19" customFormat="1" ht="13.15" customHeight="1" x14ac:dyDescent="0.15">
      <c r="A10" s="17"/>
      <c r="B10" s="27"/>
      <c r="C10" s="28"/>
      <c r="D10" s="28"/>
      <c r="E10" s="28"/>
      <c r="F10" s="28"/>
      <c r="G10" s="28"/>
      <c r="H10" s="28"/>
      <c r="I10" s="28"/>
    </row>
    <row r="11" spans="1:16" x14ac:dyDescent="0.15">
      <c r="A11" s="17"/>
      <c r="B11" s="27"/>
      <c r="C11" s="28"/>
      <c r="D11" s="28"/>
      <c r="E11" s="28"/>
      <c r="F11" s="28"/>
      <c r="G11" s="28"/>
      <c r="H11" s="28"/>
      <c r="I11" s="28"/>
    </row>
    <row r="12" spans="1:16" s="19" customFormat="1" ht="13.15" customHeight="1" x14ac:dyDescent="0.15">
      <c r="A12" s="18" t="s">
        <v>25</v>
      </c>
      <c r="B12" s="27">
        <v>350522</v>
      </c>
      <c r="C12" s="28">
        <v>104197</v>
      </c>
      <c r="D12" s="28">
        <v>348522</v>
      </c>
      <c r="E12" s="28">
        <v>110220</v>
      </c>
      <c r="F12" s="28">
        <v>331769</v>
      </c>
      <c r="G12" s="28">
        <v>99412</v>
      </c>
      <c r="H12" s="28">
        <v>346615</v>
      </c>
      <c r="I12" s="28">
        <v>124008</v>
      </c>
    </row>
    <row r="13" spans="1:16" s="19" customFormat="1" ht="13.15" customHeight="1" x14ac:dyDescent="0.15">
      <c r="A13" s="18" t="s">
        <v>11</v>
      </c>
      <c r="B13" s="27">
        <v>335445</v>
      </c>
      <c r="C13" s="28">
        <v>101444</v>
      </c>
      <c r="D13" s="28">
        <v>336404</v>
      </c>
      <c r="E13" s="28">
        <v>112866</v>
      </c>
      <c r="F13" s="28">
        <v>338576</v>
      </c>
      <c r="G13" s="28">
        <v>99003</v>
      </c>
      <c r="H13" s="28">
        <v>317793</v>
      </c>
      <c r="I13" s="28">
        <v>123573</v>
      </c>
    </row>
    <row r="14" spans="1:16" s="19" customFormat="1" ht="13.15" customHeight="1" x14ac:dyDescent="0.15">
      <c r="A14" s="18" t="s">
        <v>12</v>
      </c>
      <c r="B14" s="27">
        <v>348792</v>
      </c>
      <c r="C14" s="28">
        <v>106482</v>
      </c>
      <c r="D14" s="28">
        <v>351391</v>
      </c>
      <c r="E14" s="28">
        <v>120572</v>
      </c>
      <c r="F14" s="28">
        <v>324082</v>
      </c>
      <c r="G14" s="28">
        <v>100347</v>
      </c>
      <c r="H14" s="28">
        <v>359432</v>
      </c>
      <c r="I14" s="28">
        <v>137284</v>
      </c>
    </row>
    <row r="15" spans="1:16" s="19" customFormat="1" ht="13.15" customHeight="1" x14ac:dyDescent="0.15">
      <c r="A15" s="18" t="s">
        <v>2</v>
      </c>
      <c r="B15" s="27">
        <v>345713</v>
      </c>
      <c r="C15" s="28">
        <v>109274</v>
      </c>
      <c r="D15" s="28">
        <v>356873</v>
      </c>
      <c r="E15" s="28">
        <v>123927</v>
      </c>
      <c r="F15" s="28">
        <v>348037</v>
      </c>
      <c r="G15" s="28">
        <v>99519</v>
      </c>
      <c r="H15" s="28">
        <v>339681</v>
      </c>
      <c r="I15" s="28">
        <v>133962</v>
      </c>
    </row>
    <row r="16" spans="1:16" s="19" customFormat="1" ht="13.15" customHeight="1" x14ac:dyDescent="0.15">
      <c r="A16" s="18" t="s">
        <v>16</v>
      </c>
      <c r="B16" s="27">
        <v>345279</v>
      </c>
      <c r="C16" s="28">
        <v>106193</v>
      </c>
      <c r="D16" s="28">
        <v>340990</v>
      </c>
      <c r="E16" s="28">
        <v>112441</v>
      </c>
      <c r="F16" s="28">
        <v>330817</v>
      </c>
      <c r="G16" s="28">
        <v>99103</v>
      </c>
      <c r="H16" s="28">
        <v>321724</v>
      </c>
      <c r="I16" s="28">
        <v>121398</v>
      </c>
    </row>
    <row r="17" spans="1:9" s="19" customFormat="1" ht="13.15" customHeight="1" x14ac:dyDescent="0.15">
      <c r="A17" s="18" t="s">
        <v>3</v>
      </c>
      <c r="B17" s="27">
        <v>584426</v>
      </c>
      <c r="C17" s="28">
        <v>121636</v>
      </c>
      <c r="D17" s="28">
        <v>615143</v>
      </c>
      <c r="E17" s="28">
        <v>129784</v>
      </c>
      <c r="F17" s="28">
        <v>536937</v>
      </c>
      <c r="G17" s="28">
        <v>104479</v>
      </c>
      <c r="H17" s="28">
        <v>563905</v>
      </c>
      <c r="I17" s="28">
        <v>180111</v>
      </c>
    </row>
    <row r="18" spans="1:9" s="19" customFormat="1" ht="13.15" customHeight="1" x14ac:dyDescent="0.15">
      <c r="A18" s="18" t="s">
        <v>4</v>
      </c>
      <c r="B18" s="27">
        <v>460274</v>
      </c>
      <c r="C18" s="28">
        <v>111694</v>
      </c>
      <c r="D18" s="28">
        <v>530718</v>
      </c>
      <c r="E18" s="28">
        <v>140920</v>
      </c>
      <c r="F18" s="28">
        <v>375579</v>
      </c>
      <c r="G18" s="28">
        <v>105808</v>
      </c>
      <c r="H18" s="28">
        <v>376132</v>
      </c>
      <c r="I18" s="28">
        <v>128750</v>
      </c>
    </row>
    <row r="19" spans="1:9" s="19" customFormat="1" ht="13.15" customHeight="1" x14ac:dyDescent="0.15">
      <c r="A19" s="18" t="s">
        <v>5</v>
      </c>
      <c r="B19" s="27">
        <v>342381</v>
      </c>
      <c r="C19" s="28">
        <v>106195</v>
      </c>
      <c r="D19" s="28">
        <v>349343</v>
      </c>
      <c r="E19" s="28">
        <v>120552</v>
      </c>
      <c r="F19" s="28">
        <v>296971</v>
      </c>
      <c r="G19" s="28">
        <v>106048</v>
      </c>
      <c r="H19" s="28">
        <v>329860</v>
      </c>
      <c r="I19" s="28">
        <v>113922</v>
      </c>
    </row>
    <row r="20" spans="1:9" s="19" customFormat="1" ht="13.15" customHeight="1" x14ac:dyDescent="0.15">
      <c r="A20" s="18" t="s">
        <v>6</v>
      </c>
      <c r="B20" s="27">
        <v>340179</v>
      </c>
      <c r="C20" s="28">
        <v>105924</v>
      </c>
      <c r="D20" s="28">
        <v>347142</v>
      </c>
      <c r="E20" s="28">
        <v>120691</v>
      </c>
      <c r="F20" s="28">
        <v>322219</v>
      </c>
      <c r="G20" s="28">
        <v>102633</v>
      </c>
      <c r="H20" s="28">
        <v>316919</v>
      </c>
      <c r="I20" s="28">
        <v>121133</v>
      </c>
    </row>
    <row r="21" spans="1:9" s="19" customFormat="1" ht="13.15" customHeight="1" x14ac:dyDescent="0.15">
      <c r="A21" s="18" t="s">
        <v>13</v>
      </c>
      <c r="B21" s="27">
        <v>336971</v>
      </c>
      <c r="C21" s="28">
        <v>106589</v>
      </c>
      <c r="D21" s="28">
        <v>345945</v>
      </c>
      <c r="E21" s="28">
        <v>131887</v>
      </c>
      <c r="F21" s="28">
        <v>306517</v>
      </c>
      <c r="G21" s="28">
        <v>106679</v>
      </c>
      <c r="H21" s="28">
        <v>318835</v>
      </c>
      <c r="I21" s="28">
        <v>117290</v>
      </c>
    </row>
    <row r="22" spans="1:9" s="19" customFormat="1" ht="13.15" customHeight="1" x14ac:dyDescent="0.15">
      <c r="A22" s="18" t="s">
        <v>14</v>
      </c>
      <c r="B22" s="27">
        <v>363452</v>
      </c>
      <c r="C22" s="28">
        <v>104384</v>
      </c>
      <c r="D22" s="28">
        <v>383420</v>
      </c>
      <c r="E22" s="28">
        <v>130905</v>
      </c>
      <c r="F22" s="28">
        <v>304614</v>
      </c>
      <c r="G22" s="28">
        <v>105060</v>
      </c>
      <c r="H22" s="28">
        <v>326364</v>
      </c>
      <c r="I22" s="28">
        <v>118221</v>
      </c>
    </row>
    <row r="23" spans="1:9" s="19" customFormat="1" ht="13.15" customHeight="1" x14ac:dyDescent="0.15">
      <c r="A23" s="18" t="s">
        <v>15</v>
      </c>
      <c r="B23" s="27">
        <v>756971</v>
      </c>
      <c r="C23" s="28">
        <v>131334</v>
      </c>
      <c r="D23" s="28">
        <v>803764</v>
      </c>
      <c r="E23" s="28">
        <v>161085</v>
      </c>
      <c r="F23" s="28">
        <v>587571</v>
      </c>
      <c r="G23" s="28">
        <v>120438</v>
      </c>
      <c r="H23" s="28">
        <v>689686</v>
      </c>
      <c r="I23" s="28">
        <v>179260</v>
      </c>
    </row>
    <row r="24" spans="1:9" s="19" customFormat="1" ht="13.15" customHeight="1" x14ac:dyDescent="0.15">
      <c r="A24" s="18"/>
      <c r="B24" s="29"/>
      <c r="C24" s="30"/>
      <c r="D24" s="30"/>
      <c r="E24" s="30"/>
      <c r="F24" s="30"/>
      <c r="G24" s="30"/>
      <c r="H24" s="30"/>
      <c r="I24" s="30"/>
    </row>
    <row r="25" spans="1:9" s="26" customFormat="1" ht="13.15" customHeight="1" x14ac:dyDescent="0.15">
      <c r="A25" s="9"/>
      <c r="B25" s="10"/>
      <c r="C25" s="11"/>
      <c r="D25" s="11"/>
      <c r="E25" s="11"/>
      <c r="F25" s="11"/>
      <c r="G25" s="11"/>
      <c r="H25" s="11"/>
      <c r="I25" s="11"/>
    </row>
    <row r="26" spans="1:9" ht="13.15" customHeight="1" x14ac:dyDescent="0.15">
      <c r="A26" s="4"/>
    </row>
    <row r="27" spans="1:9" s="8" customFormat="1" ht="13.15" customHeight="1" x14ac:dyDescent="0.15">
      <c r="A27" s="6" t="s">
        <v>23</v>
      </c>
      <c r="B27" s="6"/>
      <c r="C27" s="6"/>
      <c r="D27" s="6"/>
      <c r="E27" s="6"/>
      <c r="F27" s="6"/>
      <c r="G27" s="6"/>
      <c r="H27" s="6"/>
      <c r="I27" s="6"/>
    </row>
    <row r="28" spans="1:9" s="19" customFormat="1" ht="32.1" customHeight="1" x14ac:dyDescent="0.15">
      <c r="A28" s="20" t="s">
        <v>0</v>
      </c>
      <c r="B28" s="31" t="s">
        <v>10</v>
      </c>
      <c r="C28" s="32"/>
      <c r="D28" s="33" t="s">
        <v>7</v>
      </c>
      <c r="E28" s="33"/>
      <c r="F28" s="34" t="s">
        <v>21</v>
      </c>
      <c r="G28" s="35"/>
      <c r="H28" s="33" t="s">
        <v>22</v>
      </c>
      <c r="I28" s="33"/>
    </row>
    <row r="29" spans="1:9" s="19" customFormat="1" ht="32.1" customHeight="1" x14ac:dyDescent="0.15">
      <c r="A29" s="21" t="s">
        <v>1</v>
      </c>
      <c r="B29" s="22" t="s">
        <v>17</v>
      </c>
      <c r="C29" s="23" t="s">
        <v>18</v>
      </c>
      <c r="D29" s="22" t="s">
        <v>17</v>
      </c>
      <c r="E29" s="23" t="s">
        <v>18</v>
      </c>
      <c r="F29" s="22" t="s">
        <v>17</v>
      </c>
      <c r="G29" s="23" t="s">
        <v>18</v>
      </c>
      <c r="H29" s="22" t="s">
        <v>17</v>
      </c>
      <c r="I29" s="23" t="s">
        <v>18</v>
      </c>
    </row>
    <row r="30" spans="1:9" s="19" customFormat="1" ht="13.15" customHeight="1" x14ac:dyDescent="0.15">
      <c r="A30" s="16"/>
      <c r="B30" s="24"/>
      <c r="C30" s="24"/>
      <c r="D30" s="24"/>
      <c r="E30" s="24"/>
      <c r="F30" s="24"/>
      <c r="G30" s="24"/>
      <c r="H30" s="24"/>
      <c r="I30" s="24"/>
    </row>
    <row r="31" spans="1:9" s="19" customFormat="1" ht="12.75" customHeight="1" x14ac:dyDescent="0.15">
      <c r="A31" s="16"/>
      <c r="B31" s="25"/>
      <c r="C31" s="25"/>
      <c r="D31" s="25"/>
      <c r="E31" s="25"/>
      <c r="F31" s="25"/>
      <c r="G31" s="25"/>
      <c r="H31" s="25"/>
      <c r="I31" s="25"/>
    </row>
    <row r="32" spans="1:9" x14ac:dyDescent="0.15">
      <c r="A32" s="17" t="s">
        <v>20</v>
      </c>
      <c r="B32" s="27">
        <v>438474</v>
      </c>
      <c r="C32" s="28">
        <v>113214</v>
      </c>
      <c r="D32" s="28">
        <v>429413</v>
      </c>
      <c r="E32" s="28">
        <v>149111</v>
      </c>
      <c r="F32" s="28">
        <v>397144</v>
      </c>
      <c r="G32" s="28">
        <v>112544</v>
      </c>
      <c r="H32" s="28">
        <v>401823</v>
      </c>
      <c r="I32" s="28">
        <v>117389</v>
      </c>
    </row>
    <row r="33" spans="1:9" x14ac:dyDescent="0.15">
      <c r="A33" s="17" t="s">
        <v>24</v>
      </c>
      <c r="B33" s="27">
        <v>442279</v>
      </c>
      <c r="C33" s="28">
        <v>112437</v>
      </c>
      <c r="D33" s="28">
        <v>442760</v>
      </c>
      <c r="E33" s="25">
        <v>138373</v>
      </c>
      <c r="F33" s="28">
        <v>412818</v>
      </c>
      <c r="G33" s="25">
        <v>108506</v>
      </c>
      <c r="H33" s="28">
        <v>405167</v>
      </c>
      <c r="I33" s="28">
        <v>129705</v>
      </c>
    </row>
    <row r="34" spans="1:9" s="19" customFormat="1" ht="13.15" customHeight="1" x14ac:dyDescent="0.15">
      <c r="A34" s="17"/>
      <c r="B34" s="27"/>
      <c r="C34" s="28"/>
      <c r="D34" s="28"/>
      <c r="E34" s="28"/>
      <c r="F34" s="28"/>
      <c r="G34" s="28"/>
      <c r="H34" s="28"/>
      <c r="I34" s="28"/>
    </row>
    <row r="35" spans="1:9" x14ac:dyDescent="0.15">
      <c r="A35" s="17"/>
      <c r="B35" s="27"/>
      <c r="C35" s="28"/>
      <c r="D35" s="28"/>
      <c r="E35" s="28"/>
      <c r="F35" s="28"/>
      <c r="G35" s="28"/>
      <c r="H35" s="28"/>
      <c r="I35" s="28"/>
    </row>
    <row r="36" spans="1:9" s="19" customFormat="1" ht="13.15" customHeight="1" x14ac:dyDescent="0.15">
      <c r="A36" s="18" t="s">
        <v>25</v>
      </c>
      <c r="B36" s="27">
        <v>362516</v>
      </c>
      <c r="C36" s="28">
        <v>106128</v>
      </c>
      <c r="D36" s="28">
        <v>360821</v>
      </c>
      <c r="E36" s="28">
        <v>120257</v>
      </c>
      <c r="F36" s="28">
        <v>335429</v>
      </c>
      <c r="G36" s="28">
        <v>103937</v>
      </c>
      <c r="H36" s="28">
        <v>356857</v>
      </c>
      <c r="I36" s="28">
        <v>125335</v>
      </c>
    </row>
    <row r="37" spans="1:9" s="19" customFormat="1" ht="13.15" customHeight="1" x14ac:dyDescent="0.15">
      <c r="A37" s="18" t="s">
        <v>11</v>
      </c>
      <c r="B37" s="27">
        <v>351648</v>
      </c>
      <c r="C37" s="28">
        <v>102978</v>
      </c>
      <c r="D37" s="28">
        <v>347386</v>
      </c>
      <c r="E37" s="28">
        <v>123321</v>
      </c>
      <c r="F37" s="28">
        <v>363648</v>
      </c>
      <c r="G37" s="28">
        <v>100719</v>
      </c>
      <c r="H37" s="28">
        <v>335772</v>
      </c>
      <c r="I37" s="28">
        <v>118950</v>
      </c>
    </row>
    <row r="38" spans="1:9" s="19" customFormat="1" ht="13.15" customHeight="1" x14ac:dyDescent="0.15">
      <c r="A38" s="18" t="s">
        <v>12</v>
      </c>
      <c r="B38" s="27">
        <v>367424</v>
      </c>
      <c r="C38" s="28">
        <v>107315</v>
      </c>
      <c r="D38" s="28">
        <v>364268</v>
      </c>
      <c r="E38" s="28">
        <v>132066</v>
      </c>
      <c r="F38" s="28">
        <v>335850</v>
      </c>
      <c r="G38" s="28">
        <v>102849</v>
      </c>
      <c r="H38" s="28">
        <v>373244</v>
      </c>
      <c r="I38" s="28">
        <v>126411</v>
      </c>
    </row>
    <row r="39" spans="1:9" s="19" customFormat="1" ht="13.15" customHeight="1" x14ac:dyDescent="0.15">
      <c r="A39" s="18" t="s">
        <v>2</v>
      </c>
      <c r="B39" s="27">
        <v>360520</v>
      </c>
      <c r="C39" s="28">
        <v>113125</v>
      </c>
      <c r="D39" s="28">
        <v>360228</v>
      </c>
      <c r="E39" s="28">
        <v>135869</v>
      </c>
      <c r="F39" s="28">
        <v>346431</v>
      </c>
      <c r="G39" s="28">
        <v>103939</v>
      </c>
      <c r="H39" s="28">
        <v>367950</v>
      </c>
      <c r="I39" s="28">
        <v>134977</v>
      </c>
    </row>
    <row r="40" spans="1:9" s="19" customFormat="1" ht="13.15" customHeight="1" x14ac:dyDescent="0.15">
      <c r="A40" s="18" t="s">
        <v>16</v>
      </c>
      <c r="B40" s="27">
        <v>363226</v>
      </c>
      <c r="C40" s="28">
        <v>111036</v>
      </c>
      <c r="D40" s="28">
        <v>353506</v>
      </c>
      <c r="E40" s="28">
        <v>126714</v>
      </c>
      <c r="F40" s="28">
        <v>350949</v>
      </c>
      <c r="G40" s="28">
        <v>106863</v>
      </c>
      <c r="H40" s="28">
        <v>338026</v>
      </c>
      <c r="I40" s="28">
        <v>122985</v>
      </c>
    </row>
    <row r="41" spans="1:9" s="19" customFormat="1" ht="13.15" customHeight="1" x14ac:dyDescent="0.15">
      <c r="A41" s="18" t="s">
        <v>3</v>
      </c>
      <c r="B41" s="27">
        <v>661874</v>
      </c>
      <c r="C41" s="28">
        <v>121893</v>
      </c>
      <c r="D41" s="28">
        <v>659854</v>
      </c>
      <c r="E41" s="28">
        <v>143531</v>
      </c>
      <c r="F41" s="28">
        <v>570525</v>
      </c>
      <c r="G41" s="28">
        <v>109623</v>
      </c>
      <c r="H41" s="28">
        <v>619614</v>
      </c>
      <c r="I41" s="28">
        <v>156081</v>
      </c>
    </row>
    <row r="42" spans="1:9" s="19" customFormat="1" ht="13.15" customHeight="1" x14ac:dyDescent="0.15">
      <c r="A42" s="18" t="s">
        <v>4</v>
      </c>
      <c r="B42" s="27">
        <v>505817</v>
      </c>
      <c r="C42" s="28">
        <v>119535</v>
      </c>
      <c r="D42" s="28">
        <v>542743</v>
      </c>
      <c r="E42" s="28">
        <v>158174</v>
      </c>
      <c r="F42" s="28">
        <v>467560</v>
      </c>
      <c r="G42" s="28">
        <v>114415</v>
      </c>
      <c r="H42" s="28">
        <v>384153</v>
      </c>
      <c r="I42" s="28">
        <v>140165</v>
      </c>
    </row>
    <row r="43" spans="1:9" s="19" customFormat="1" ht="13.15" customHeight="1" x14ac:dyDescent="0.15">
      <c r="A43" s="18" t="s">
        <v>5</v>
      </c>
      <c r="B43" s="27">
        <v>362345</v>
      </c>
      <c r="C43" s="28">
        <v>109561</v>
      </c>
      <c r="D43" s="28">
        <v>359032</v>
      </c>
      <c r="E43" s="28">
        <v>130278</v>
      </c>
      <c r="F43" s="28">
        <v>340744</v>
      </c>
      <c r="G43" s="28">
        <v>111633</v>
      </c>
      <c r="H43" s="28">
        <v>345598</v>
      </c>
      <c r="I43" s="28">
        <v>115189</v>
      </c>
    </row>
    <row r="44" spans="1:9" s="19" customFormat="1" ht="13.15" customHeight="1" x14ac:dyDescent="0.15">
      <c r="A44" s="18" t="s">
        <v>6</v>
      </c>
      <c r="B44" s="27">
        <v>362095</v>
      </c>
      <c r="C44" s="28">
        <v>110656</v>
      </c>
      <c r="D44" s="28">
        <v>356834</v>
      </c>
      <c r="E44" s="28">
        <v>130534</v>
      </c>
      <c r="F44" s="28">
        <v>380418</v>
      </c>
      <c r="G44" s="28">
        <v>106648</v>
      </c>
      <c r="H44" s="28">
        <v>329858</v>
      </c>
      <c r="I44" s="28">
        <v>128310</v>
      </c>
    </row>
    <row r="45" spans="1:9" s="19" customFormat="1" ht="13.15" customHeight="1" x14ac:dyDescent="0.15">
      <c r="A45" s="18" t="s">
        <v>13</v>
      </c>
      <c r="B45" s="27">
        <v>358372</v>
      </c>
      <c r="C45" s="28">
        <v>109364</v>
      </c>
      <c r="D45" s="28">
        <v>354349</v>
      </c>
      <c r="E45" s="28">
        <v>137809</v>
      </c>
      <c r="F45" s="28">
        <v>355132</v>
      </c>
      <c r="G45" s="28">
        <v>107115</v>
      </c>
      <c r="H45" s="28">
        <v>334765</v>
      </c>
      <c r="I45" s="28">
        <v>121325</v>
      </c>
    </row>
    <row r="46" spans="1:9" s="19" customFormat="1" ht="13.15" customHeight="1" x14ac:dyDescent="0.15">
      <c r="A46" s="18" t="s">
        <v>14</v>
      </c>
      <c r="B46" s="27">
        <v>390222</v>
      </c>
      <c r="C46" s="28">
        <v>105662</v>
      </c>
      <c r="D46" s="28">
        <v>397601</v>
      </c>
      <c r="E46" s="28">
        <v>141992</v>
      </c>
      <c r="F46" s="28">
        <v>359009</v>
      </c>
      <c r="G46" s="28">
        <v>104034</v>
      </c>
      <c r="H46" s="28">
        <v>339508</v>
      </c>
      <c r="I46" s="28">
        <v>115103</v>
      </c>
    </row>
    <row r="47" spans="1:9" s="19" customFormat="1" ht="13.15" customHeight="1" x14ac:dyDescent="0.15">
      <c r="A47" s="18" t="s">
        <v>15</v>
      </c>
      <c r="B47" s="27">
        <v>859878</v>
      </c>
      <c r="C47" s="28">
        <v>131410</v>
      </c>
      <c r="D47" s="28">
        <v>852201</v>
      </c>
      <c r="E47" s="28">
        <v>180418</v>
      </c>
      <c r="F47" s="28">
        <v>753786</v>
      </c>
      <c r="G47" s="28">
        <v>129793</v>
      </c>
      <c r="H47" s="28">
        <v>733858</v>
      </c>
      <c r="I47" s="28">
        <v>150803</v>
      </c>
    </row>
    <row r="48" spans="1:9" s="19" customFormat="1" ht="13.15" customHeight="1" x14ac:dyDescent="0.15">
      <c r="A48" s="18"/>
      <c r="B48" s="15"/>
      <c r="C48" s="13"/>
      <c r="D48" s="13"/>
      <c r="E48" s="13"/>
      <c r="F48" s="13"/>
      <c r="G48" s="13"/>
      <c r="H48" s="13"/>
      <c r="I48" s="13"/>
    </row>
    <row r="49" spans="1:9" s="26" customFormat="1" ht="13.15" customHeight="1" x14ac:dyDescent="0.15">
      <c r="A49" s="9"/>
      <c r="B49" s="10"/>
      <c r="C49" s="11"/>
      <c r="D49" s="11"/>
      <c r="E49" s="11"/>
      <c r="F49" s="11"/>
      <c r="G49" s="11"/>
      <c r="H49" s="11"/>
      <c r="I49" s="11"/>
    </row>
    <row r="50" spans="1:9" ht="13.15" customHeight="1" x14ac:dyDescent="0.15">
      <c r="A50" s="4"/>
    </row>
  </sheetData>
  <mergeCells count="8">
    <mergeCell ref="B4:C4"/>
    <mergeCell ref="D4:E4"/>
    <mergeCell ref="F4:G4"/>
    <mergeCell ref="H4:I4"/>
    <mergeCell ref="B28:C28"/>
    <mergeCell ref="D28:E28"/>
    <mergeCell ref="F28:G28"/>
    <mergeCell ref="H28:I28"/>
  </mergeCells>
  <phoneticPr fontId="3"/>
  <dataValidations count="1">
    <dataValidation type="whole" allowBlank="1" showInputMessage="1" showErrorMessage="1" errorTitle="入力エラー" error="入力した値に誤りがあります" sqref="B24:I24 B48:I48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第21表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2022-08-04T11:06:54Z</dcterms:created>
  <dcterms:modified xsi:type="dcterms:W3CDTF">2023-08-30T05:11:23Z</dcterms:modified>
</cp:coreProperties>
</file>