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4125" activeTab="0"/>
  </bookViews>
  <sheets>
    <sheet name="第23表" sheetId="1" r:id="rId1"/>
  </sheets>
  <definedNames/>
  <calcPr fullCalcOnLoad="1"/>
</workbook>
</file>

<file path=xl/sharedStrings.xml><?xml version="1.0" encoding="utf-8"?>
<sst xmlns="http://schemas.openxmlformats.org/spreadsheetml/2006/main" count="60" uniqueCount="26">
  <si>
    <t>産業</t>
  </si>
  <si>
    <t>年月</t>
  </si>
  <si>
    <t>（事業所規模５人以上）</t>
  </si>
  <si>
    <t>２月</t>
  </si>
  <si>
    <t>３月</t>
  </si>
  <si>
    <t>４月</t>
  </si>
  <si>
    <t>５月</t>
  </si>
  <si>
    <t>６月</t>
  </si>
  <si>
    <t>７月</t>
  </si>
  <si>
    <t>８月</t>
  </si>
  <si>
    <t>９月</t>
  </si>
  <si>
    <t>１０月</t>
  </si>
  <si>
    <t>１１月</t>
  </si>
  <si>
    <t>１２月</t>
  </si>
  <si>
    <t>調査産業計</t>
  </si>
  <si>
    <t>卸売業，小売業</t>
  </si>
  <si>
    <t>医療，福祉</t>
  </si>
  <si>
    <t>パートタイム労働者</t>
  </si>
  <si>
    <t>一般労働者</t>
  </si>
  <si>
    <t>製造業</t>
  </si>
  <si>
    <t>（事業所規模30人以上）</t>
  </si>
  <si>
    <t>（単位：円）</t>
  </si>
  <si>
    <t xml:space="preserve"> 平成 25年平均</t>
  </si>
  <si>
    <t>第23表　産業及び就業形態別常用労働者一人平均月間特別に支払われた給与</t>
  </si>
  <si>
    <t xml:space="preserve"> 平成 26年平均</t>
  </si>
  <si>
    <t xml:space="preserve"> 平成 26年１月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</si>
</sst>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0.0_ "/>
    <numFmt numFmtId="180" formatCode="0.0_);[Red]\(0.0\)"/>
  </numFmts>
  <fonts count="39">
    <font>
      <sz val="11"/>
      <name val="ＭＳ Ｐゴシック"/>
      <family val="3"/>
    </font>
    <font>
      <sz val="11"/>
      <color indexed="8"/>
      <name val="ＭＳ Ｐゴシック"/>
      <family val="3"/>
    </font>
    <font>
      <sz val="9"/>
      <name val="ＭＳ Ｐゴシック"/>
      <family val="3"/>
    </font>
    <font>
      <sz val="6"/>
      <name val="ＭＳ Ｐゴシック"/>
      <family val="3"/>
    </font>
    <font>
      <b/>
      <sz val="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color indexed="8"/>
      </right>
      <top style="thin">
        <color indexed="8"/>
      </top>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style="thin">
        <color indexed="8"/>
      </right>
      <top/>
      <bottom/>
    </border>
    <border>
      <left/>
      <right/>
      <top/>
      <bottom style="thin">
        <color indexed="8"/>
      </bottom>
    </border>
    <border>
      <left style="thin"/>
      <right/>
      <top/>
      <bottom/>
    </border>
    <border>
      <left style="thin"/>
      <right/>
      <top/>
      <bottom style="thin"/>
    </border>
    <border>
      <left/>
      <right/>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2">
    <xf numFmtId="0" fontId="0" fillId="0" borderId="0" xfId="0" applyAlignment="1">
      <alignment/>
    </xf>
    <xf numFmtId="0" fontId="2"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5" fillId="0" borderId="10" xfId="0" applyFont="1" applyBorder="1" applyAlignment="1">
      <alignment horizontal="right" vertical="center"/>
    </xf>
    <xf numFmtId="0" fontId="5" fillId="0" borderId="11" xfId="0" applyFont="1" applyBorder="1" applyAlignment="1">
      <alignment horizontal="center" vertical="center"/>
    </xf>
    <xf numFmtId="0" fontId="5" fillId="0" borderId="0" xfId="0" applyFont="1" applyAlignment="1">
      <alignment/>
    </xf>
    <xf numFmtId="0" fontId="5" fillId="0" borderId="12" xfId="0" applyFont="1" applyBorder="1" applyAlignment="1">
      <alignment horizontal="left" vertical="center"/>
    </xf>
    <xf numFmtId="0" fontId="5" fillId="0" borderId="11" xfId="0" applyFont="1" applyBorder="1" applyAlignment="1">
      <alignment horizontal="center" vertical="center" wrapText="1"/>
    </xf>
    <xf numFmtId="0" fontId="5" fillId="0" borderId="13" xfId="0" applyFont="1" applyBorder="1" applyAlignment="1">
      <alignment horizontal="right" vertical="center"/>
    </xf>
    <xf numFmtId="0" fontId="5" fillId="0" borderId="0" xfId="0" applyFont="1" applyAlignment="1">
      <alignment vertical="center"/>
    </xf>
    <xf numFmtId="176" fontId="5" fillId="0" borderId="0" xfId="0" applyNumberFormat="1" applyFont="1" applyAlignment="1">
      <alignment vertical="center"/>
    </xf>
    <xf numFmtId="176" fontId="2" fillId="0" borderId="0" xfId="0" applyNumberFormat="1" applyFont="1" applyBorder="1" applyAlignment="1" applyProtection="1">
      <alignment horizontal="right" vertical="center"/>
      <protection locked="0"/>
    </xf>
    <xf numFmtId="176" fontId="2" fillId="0" borderId="0" xfId="0" applyNumberFormat="1" applyFont="1" applyBorder="1" applyAlignment="1">
      <alignment horizontal="right" vertical="center"/>
    </xf>
    <xf numFmtId="0" fontId="5" fillId="0" borderId="0" xfId="0" applyFont="1" applyBorder="1" applyAlignment="1">
      <alignment horizontal="right" vertical="center"/>
    </xf>
    <xf numFmtId="49" fontId="5" fillId="0" borderId="0" xfId="0" applyNumberFormat="1" applyFont="1" applyBorder="1" applyAlignment="1">
      <alignment horizontal="right" vertical="center"/>
    </xf>
    <xf numFmtId="176" fontId="2" fillId="0" borderId="14" xfId="0" applyNumberFormat="1" applyFont="1" applyBorder="1" applyAlignment="1">
      <alignment horizontal="right" vertical="center"/>
    </xf>
    <xf numFmtId="176" fontId="2" fillId="0" borderId="15" xfId="0" applyNumberFormat="1" applyFont="1" applyBorder="1" applyAlignment="1">
      <alignment horizontal="right" vertical="center"/>
    </xf>
    <xf numFmtId="176" fontId="2" fillId="0" borderId="15" xfId="0" applyNumberFormat="1" applyFont="1" applyBorder="1" applyAlignment="1" applyProtection="1">
      <alignment horizontal="right" vertical="center"/>
      <protection locked="0"/>
    </xf>
    <xf numFmtId="176" fontId="2" fillId="0" borderId="16" xfId="0" applyNumberFormat="1" applyFont="1" applyBorder="1" applyAlignment="1">
      <alignment horizontal="right" vertical="center"/>
    </xf>
    <xf numFmtId="176" fontId="2" fillId="0" borderId="17" xfId="0" applyNumberFormat="1" applyFont="1" applyBorder="1" applyAlignment="1">
      <alignment horizontal="righ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176" fontId="5" fillId="0" borderId="0" xfId="0" applyNumberFormat="1" applyFont="1" applyAlignment="1">
      <alignment/>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80" zoomScaleNormal="80" zoomScalePageLayoutView="0" workbookViewId="0" topLeftCell="A1">
      <selection activeCell="A1" sqref="A1"/>
    </sheetView>
  </sheetViews>
  <sheetFormatPr defaultColWidth="9.00390625" defaultRowHeight="13.5"/>
  <cols>
    <col min="1" max="1" width="12.875" style="4" customWidth="1"/>
    <col min="2" max="9" width="9.625" style="3" customWidth="1"/>
    <col min="10" max="10" width="3.625" style="0" customWidth="1"/>
  </cols>
  <sheetData>
    <row r="1" ht="12.75" customHeight="1">
      <c r="A1" s="2" t="s">
        <v>23</v>
      </c>
    </row>
    <row r="2" ht="12.75" customHeight="1">
      <c r="A2" s="1"/>
    </row>
    <row r="3" spans="1:9" s="22" customFormat="1" ht="12.75" customHeight="1">
      <c r="A3" s="25" t="s">
        <v>2</v>
      </c>
      <c r="B3" s="23"/>
      <c r="C3" s="23"/>
      <c r="D3" s="23"/>
      <c r="E3" s="23"/>
      <c r="F3" s="23"/>
      <c r="G3" s="23"/>
      <c r="H3" s="23"/>
      <c r="I3" s="24" t="s">
        <v>21</v>
      </c>
    </row>
    <row r="4" spans="1:9" s="7" customFormat="1" ht="31.5" customHeight="1">
      <c r="A4" s="5" t="s">
        <v>0</v>
      </c>
      <c r="B4" s="27" t="s">
        <v>14</v>
      </c>
      <c r="C4" s="28"/>
      <c r="D4" s="29" t="s">
        <v>19</v>
      </c>
      <c r="E4" s="29"/>
      <c r="F4" s="30" t="s">
        <v>15</v>
      </c>
      <c r="G4" s="31"/>
      <c r="H4" s="29" t="s">
        <v>16</v>
      </c>
      <c r="I4" s="29"/>
    </row>
    <row r="5" spans="1:9" s="7" customFormat="1" ht="31.5" customHeight="1">
      <c r="A5" s="8" t="s">
        <v>1</v>
      </c>
      <c r="B5" s="6" t="s">
        <v>18</v>
      </c>
      <c r="C5" s="9" t="s">
        <v>17</v>
      </c>
      <c r="D5" s="6" t="s">
        <v>18</v>
      </c>
      <c r="E5" s="9" t="s">
        <v>17</v>
      </c>
      <c r="F5" s="6" t="s">
        <v>18</v>
      </c>
      <c r="G5" s="9" t="s">
        <v>17</v>
      </c>
      <c r="H5" s="6" t="s">
        <v>18</v>
      </c>
      <c r="I5" s="9" t="s">
        <v>17</v>
      </c>
    </row>
    <row r="6" spans="1:9" s="7" customFormat="1" ht="12.75" customHeight="1">
      <c r="A6" s="10"/>
      <c r="B6" s="11"/>
      <c r="C6" s="11"/>
      <c r="D6" s="11"/>
      <c r="E6" s="11"/>
      <c r="F6" s="11"/>
      <c r="G6" s="11"/>
      <c r="H6" s="11"/>
      <c r="I6" s="11"/>
    </row>
    <row r="7" spans="1:9" s="7" customFormat="1" ht="12.75" customHeight="1">
      <c r="A7" s="10"/>
      <c r="B7" s="12"/>
      <c r="C7" s="12"/>
      <c r="D7" s="12"/>
      <c r="E7" s="12"/>
      <c r="F7" s="12"/>
      <c r="G7" s="12"/>
      <c r="H7" s="12"/>
      <c r="I7" s="12"/>
    </row>
    <row r="8" spans="1:9" ht="13.5">
      <c r="A8" s="15" t="s">
        <v>22</v>
      </c>
      <c r="B8" s="18">
        <v>66464</v>
      </c>
      <c r="C8" s="14">
        <v>3007</v>
      </c>
      <c r="D8" s="14">
        <v>81006</v>
      </c>
      <c r="E8" s="14">
        <v>6161</v>
      </c>
      <c r="F8" s="14">
        <v>57707</v>
      </c>
      <c r="G8" s="14">
        <v>3317</v>
      </c>
      <c r="H8" s="14">
        <v>61124</v>
      </c>
      <c r="I8" s="14">
        <v>4890</v>
      </c>
    </row>
    <row r="9" spans="1:9" ht="13.5">
      <c r="A9" s="15" t="s">
        <v>24</v>
      </c>
      <c r="B9" s="18">
        <v>70282</v>
      </c>
      <c r="C9" s="14">
        <v>3374</v>
      </c>
      <c r="D9" s="14">
        <v>86480</v>
      </c>
      <c r="E9" s="14">
        <v>8220</v>
      </c>
      <c r="F9" s="14">
        <v>42422</v>
      </c>
      <c r="G9" s="14">
        <v>3688</v>
      </c>
      <c r="H9" s="14">
        <v>56801</v>
      </c>
      <c r="I9" s="14">
        <v>4062</v>
      </c>
    </row>
    <row r="10" spans="1:9" s="7" customFormat="1" ht="12.75" customHeight="1">
      <c r="A10" s="15"/>
      <c r="B10" s="18"/>
      <c r="C10" s="14"/>
      <c r="D10" s="14"/>
      <c r="E10" s="14"/>
      <c r="F10" s="14"/>
      <c r="G10" s="14"/>
      <c r="H10" s="14"/>
      <c r="I10" s="14"/>
    </row>
    <row r="11" spans="1:9" ht="13.5">
      <c r="A11" s="15"/>
      <c r="B11" s="18"/>
      <c r="C11" s="14"/>
      <c r="D11" s="14"/>
      <c r="E11" s="14"/>
      <c r="F11" s="14"/>
      <c r="G11" s="14"/>
      <c r="H11" s="14"/>
      <c r="I11" s="14"/>
    </row>
    <row r="12" spans="1:9" s="7" customFormat="1" ht="12.75" customHeight="1">
      <c r="A12" s="16" t="s">
        <v>25</v>
      </c>
      <c r="B12" s="18">
        <v>36850</v>
      </c>
      <c r="C12" s="14">
        <v>1914</v>
      </c>
      <c r="D12" s="14">
        <v>43514</v>
      </c>
      <c r="E12" s="14">
        <v>3447</v>
      </c>
      <c r="F12" s="14">
        <v>19089</v>
      </c>
      <c r="G12" s="14">
        <v>932</v>
      </c>
      <c r="H12" s="14">
        <v>20309</v>
      </c>
      <c r="I12" s="14">
        <v>7890</v>
      </c>
    </row>
    <row r="13" spans="1:9" s="7" customFormat="1" ht="12.75" customHeight="1">
      <c r="A13" s="16" t="s">
        <v>3</v>
      </c>
      <c r="B13" s="18">
        <v>3992</v>
      </c>
      <c r="C13" s="14">
        <v>119</v>
      </c>
      <c r="D13" s="14">
        <v>1752</v>
      </c>
      <c r="E13" s="14">
        <v>159</v>
      </c>
      <c r="F13" s="14">
        <v>1025</v>
      </c>
      <c r="G13" s="14">
        <v>99</v>
      </c>
      <c r="H13" s="14">
        <v>610</v>
      </c>
      <c r="I13" s="14">
        <v>0</v>
      </c>
    </row>
    <row r="14" spans="1:9" s="7" customFormat="1" ht="12.75" customHeight="1">
      <c r="A14" s="16" t="s">
        <v>4</v>
      </c>
      <c r="B14" s="18">
        <v>16122</v>
      </c>
      <c r="C14" s="14">
        <v>1511</v>
      </c>
      <c r="D14" s="14">
        <v>12797</v>
      </c>
      <c r="E14" s="14">
        <v>664</v>
      </c>
      <c r="F14" s="14">
        <v>22352</v>
      </c>
      <c r="G14" s="14">
        <v>4683</v>
      </c>
      <c r="H14" s="14">
        <v>2314</v>
      </c>
      <c r="I14" s="14">
        <v>72</v>
      </c>
    </row>
    <row r="15" spans="1:9" s="7" customFormat="1" ht="12.75" customHeight="1">
      <c r="A15" s="16" t="s">
        <v>5</v>
      </c>
      <c r="B15" s="18">
        <v>8213</v>
      </c>
      <c r="C15" s="14">
        <v>241</v>
      </c>
      <c r="D15" s="14">
        <v>21630</v>
      </c>
      <c r="E15" s="14">
        <v>772</v>
      </c>
      <c r="F15" s="14">
        <v>7151</v>
      </c>
      <c r="G15" s="14">
        <v>227</v>
      </c>
      <c r="H15" s="14">
        <v>556</v>
      </c>
      <c r="I15" s="14">
        <v>51</v>
      </c>
    </row>
    <row r="16" spans="1:9" s="7" customFormat="1" ht="12.75" customHeight="1">
      <c r="A16" s="16" t="s">
        <v>6</v>
      </c>
      <c r="B16" s="18">
        <v>6909</v>
      </c>
      <c r="C16" s="14">
        <v>424</v>
      </c>
      <c r="D16" s="14">
        <v>17229</v>
      </c>
      <c r="E16" s="14">
        <v>1268</v>
      </c>
      <c r="F16" s="14">
        <v>8875</v>
      </c>
      <c r="G16" s="14">
        <v>901</v>
      </c>
      <c r="H16" s="14">
        <v>220</v>
      </c>
      <c r="I16" s="14">
        <v>63</v>
      </c>
    </row>
    <row r="17" spans="1:9" s="7" customFormat="1" ht="12.75" customHeight="1">
      <c r="A17" s="16" t="s">
        <v>7</v>
      </c>
      <c r="B17" s="18">
        <v>224637</v>
      </c>
      <c r="C17" s="14">
        <v>5692</v>
      </c>
      <c r="D17" s="14">
        <v>274717</v>
      </c>
      <c r="E17" s="14">
        <v>9879</v>
      </c>
      <c r="F17" s="14">
        <v>69986</v>
      </c>
      <c r="G17" s="14">
        <v>5021</v>
      </c>
      <c r="H17" s="14">
        <v>117212</v>
      </c>
      <c r="I17" s="14">
        <v>4622</v>
      </c>
    </row>
    <row r="18" spans="1:9" s="7" customFormat="1" ht="12.75" customHeight="1">
      <c r="A18" s="16" t="s">
        <v>8</v>
      </c>
      <c r="B18" s="18">
        <v>118171</v>
      </c>
      <c r="C18" s="14">
        <v>10132</v>
      </c>
      <c r="D18" s="14">
        <v>170385</v>
      </c>
      <c r="E18" s="14">
        <v>24655</v>
      </c>
      <c r="F18" s="14">
        <v>134829</v>
      </c>
      <c r="G18" s="14">
        <v>11088</v>
      </c>
      <c r="H18" s="14">
        <v>111199</v>
      </c>
      <c r="I18" s="14">
        <v>8635</v>
      </c>
    </row>
    <row r="19" spans="1:9" s="7" customFormat="1" ht="12.75" customHeight="1">
      <c r="A19" s="16" t="s">
        <v>9</v>
      </c>
      <c r="B19" s="18">
        <v>22931</v>
      </c>
      <c r="C19" s="14">
        <v>2175</v>
      </c>
      <c r="D19" s="14">
        <v>19429</v>
      </c>
      <c r="E19" s="14">
        <v>6960</v>
      </c>
      <c r="F19" s="14">
        <v>34861</v>
      </c>
      <c r="G19" s="14">
        <v>1785</v>
      </c>
      <c r="H19" s="14">
        <v>14642</v>
      </c>
      <c r="I19" s="14">
        <v>6704</v>
      </c>
    </row>
    <row r="20" spans="1:9" s="7" customFormat="1" ht="12.75" customHeight="1">
      <c r="A20" s="16" t="s">
        <v>10</v>
      </c>
      <c r="B20" s="18">
        <v>3840</v>
      </c>
      <c r="C20" s="14">
        <v>1089</v>
      </c>
      <c r="D20" s="14">
        <v>4284</v>
      </c>
      <c r="E20" s="14">
        <v>1414</v>
      </c>
      <c r="F20" s="14">
        <v>5731</v>
      </c>
      <c r="G20" s="14">
        <v>2838</v>
      </c>
      <c r="H20" s="14">
        <v>110</v>
      </c>
      <c r="I20" s="14">
        <v>3</v>
      </c>
    </row>
    <row r="21" spans="1:9" s="7" customFormat="1" ht="12.75" customHeight="1">
      <c r="A21" s="16" t="s">
        <v>11</v>
      </c>
      <c r="B21" s="18">
        <v>1997</v>
      </c>
      <c r="C21" s="14">
        <v>182</v>
      </c>
      <c r="D21" s="14">
        <v>1586</v>
      </c>
      <c r="E21" s="14">
        <v>210</v>
      </c>
      <c r="F21" s="14">
        <v>1246</v>
      </c>
      <c r="G21" s="14">
        <v>76</v>
      </c>
      <c r="H21" s="14">
        <v>1620</v>
      </c>
      <c r="I21" s="14">
        <v>393</v>
      </c>
    </row>
    <row r="22" spans="1:9" s="7" customFormat="1" ht="12.75" customHeight="1">
      <c r="A22" s="16" t="s">
        <v>12</v>
      </c>
      <c r="B22" s="18">
        <v>12990</v>
      </c>
      <c r="C22" s="14">
        <v>1178</v>
      </c>
      <c r="D22" s="14">
        <v>18428</v>
      </c>
      <c r="E22" s="14">
        <v>762</v>
      </c>
      <c r="F22" s="14">
        <v>12589</v>
      </c>
      <c r="G22" s="14">
        <v>434</v>
      </c>
      <c r="H22" s="14">
        <v>982</v>
      </c>
      <c r="I22" s="14">
        <v>0</v>
      </c>
    </row>
    <row r="23" spans="1:9" s="7" customFormat="1" ht="12.75" customHeight="1">
      <c r="A23" s="16" t="s">
        <v>13</v>
      </c>
      <c r="B23" s="18">
        <v>389258</v>
      </c>
      <c r="C23" s="14">
        <v>15184</v>
      </c>
      <c r="D23" s="14">
        <v>460252</v>
      </c>
      <c r="E23" s="14">
        <v>44948</v>
      </c>
      <c r="F23" s="14">
        <v>212692</v>
      </c>
      <c r="G23" s="14">
        <v>14534</v>
      </c>
      <c r="H23" s="14">
        <v>390070</v>
      </c>
      <c r="I23" s="14">
        <v>22306</v>
      </c>
    </row>
    <row r="24" spans="1:9" s="7" customFormat="1" ht="12.75" customHeight="1">
      <c r="A24" s="16"/>
      <c r="B24" s="19"/>
      <c r="C24" s="13"/>
      <c r="D24" s="13"/>
      <c r="E24" s="13"/>
      <c r="F24" s="13"/>
      <c r="G24" s="13"/>
      <c r="H24" s="13"/>
      <c r="I24" s="13"/>
    </row>
    <row r="25" spans="1:9" s="26" customFormat="1" ht="12.75" customHeight="1">
      <c r="A25" s="17"/>
      <c r="B25" s="20"/>
      <c r="C25" s="21"/>
      <c r="D25" s="21"/>
      <c r="E25" s="21"/>
      <c r="F25" s="21"/>
      <c r="G25" s="21"/>
      <c r="H25" s="21"/>
      <c r="I25" s="21"/>
    </row>
    <row r="26" ht="12.75" customHeight="1">
      <c r="A26" s="1"/>
    </row>
    <row r="27" spans="1:9" s="22" customFormat="1" ht="12.75" customHeight="1">
      <c r="A27" s="23" t="s">
        <v>20</v>
      </c>
      <c r="B27" s="23"/>
      <c r="C27" s="23"/>
      <c r="D27" s="23"/>
      <c r="E27" s="23"/>
      <c r="F27" s="23"/>
      <c r="G27" s="23"/>
      <c r="H27" s="23"/>
      <c r="I27" s="23"/>
    </row>
    <row r="28" spans="1:9" s="7" customFormat="1" ht="31.5" customHeight="1">
      <c r="A28" s="5" t="s">
        <v>0</v>
      </c>
      <c r="B28" s="27" t="s">
        <v>14</v>
      </c>
      <c r="C28" s="28"/>
      <c r="D28" s="29" t="s">
        <v>19</v>
      </c>
      <c r="E28" s="29"/>
      <c r="F28" s="30" t="s">
        <v>15</v>
      </c>
      <c r="G28" s="31"/>
      <c r="H28" s="29" t="s">
        <v>16</v>
      </c>
      <c r="I28" s="29"/>
    </row>
    <row r="29" spans="1:9" s="7" customFormat="1" ht="31.5" customHeight="1">
      <c r="A29" s="8" t="s">
        <v>1</v>
      </c>
      <c r="B29" s="6" t="s">
        <v>18</v>
      </c>
      <c r="C29" s="9" t="s">
        <v>17</v>
      </c>
      <c r="D29" s="6" t="s">
        <v>18</v>
      </c>
      <c r="E29" s="9" t="s">
        <v>17</v>
      </c>
      <c r="F29" s="6" t="s">
        <v>18</v>
      </c>
      <c r="G29" s="9" t="s">
        <v>17</v>
      </c>
      <c r="H29" s="6" t="s">
        <v>18</v>
      </c>
      <c r="I29" s="9" t="s">
        <v>17</v>
      </c>
    </row>
    <row r="30" spans="1:9" s="7" customFormat="1" ht="12.75" customHeight="1">
      <c r="A30" s="10"/>
      <c r="B30" s="11"/>
      <c r="C30" s="11"/>
      <c r="D30" s="11"/>
      <c r="E30" s="11"/>
      <c r="F30" s="11"/>
      <c r="G30" s="11"/>
      <c r="H30" s="11"/>
      <c r="I30" s="11"/>
    </row>
    <row r="31" spans="1:9" s="7" customFormat="1" ht="12.75" customHeight="1">
      <c r="A31" s="10"/>
      <c r="B31" s="12"/>
      <c r="C31" s="12"/>
      <c r="D31" s="12"/>
      <c r="E31" s="12"/>
      <c r="F31" s="12"/>
      <c r="G31" s="12"/>
      <c r="H31" s="12"/>
      <c r="I31" s="12"/>
    </row>
    <row r="32" spans="1:9" ht="13.5">
      <c r="A32" s="15" t="s">
        <v>22</v>
      </c>
      <c r="B32" s="18">
        <v>80116</v>
      </c>
      <c r="C32" s="14">
        <v>4399</v>
      </c>
      <c r="D32" s="14">
        <v>89801</v>
      </c>
      <c r="E32" s="14">
        <v>8873</v>
      </c>
      <c r="F32" s="14">
        <v>74980</v>
      </c>
      <c r="G32" s="14">
        <v>4774</v>
      </c>
      <c r="H32" s="14">
        <v>63239</v>
      </c>
      <c r="I32" s="14">
        <v>5400</v>
      </c>
    </row>
    <row r="33" spans="1:9" ht="13.5">
      <c r="A33" s="15" t="s">
        <v>24</v>
      </c>
      <c r="B33" s="18">
        <v>82387</v>
      </c>
      <c r="C33" s="14">
        <v>4212</v>
      </c>
      <c r="D33" s="14">
        <v>93791</v>
      </c>
      <c r="E33" s="14">
        <v>10463</v>
      </c>
      <c r="F33" s="14">
        <v>59215</v>
      </c>
      <c r="G33" s="14">
        <v>4705</v>
      </c>
      <c r="H33" s="14">
        <v>63158</v>
      </c>
      <c r="I33" s="14">
        <v>4177</v>
      </c>
    </row>
    <row r="34" spans="1:9" s="7" customFormat="1" ht="12.75" customHeight="1">
      <c r="A34" s="15"/>
      <c r="B34" s="18"/>
      <c r="C34" s="14"/>
      <c r="D34" s="14"/>
      <c r="E34" s="14"/>
      <c r="F34" s="14"/>
      <c r="G34" s="14"/>
      <c r="H34" s="14"/>
      <c r="I34" s="14"/>
    </row>
    <row r="35" spans="1:9" ht="13.5">
      <c r="A35" s="15"/>
      <c r="B35" s="18"/>
      <c r="C35" s="14"/>
      <c r="D35" s="14"/>
      <c r="E35" s="14"/>
      <c r="F35" s="14"/>
      <c r="G35" s="14"/>
      <c r="H35" s="14"/>
      <c r="I35" s="14"/>
    </row>
    <row r="36" spans="1:9" s="7" customFormat="1" ht="12.75" customHeight="1">
      <c r="A36" s="16" t="s">
        <v>25</v>
      </c>
      <c r="B36" s="18">
        <v>32954</v>
      </c>
      <c r="C36" s="14">
        <v>2121</v>
      </c>
      <c r="D36" s="14">
        <v>37143</v>
      </c>
      <c r="E36" s="14">
        <v>736</v>
      </c>
      <c r="F36" s="14">
        <v>35426</v>
      </c>
      <c r="G36" s="14">
        <v>188</v>
      </c>
      <c r="H36" s="14">
        <v>19807</v>
      </c>
      <c r="I36" s="14">
        <v>10165</v>
      </c>
    </row>
    <row r="37" spans="1:9" s="7" customFormat="1" ht="12.75" customHeight="1">
      <c r="A37" s="16" t="s">
        <v>3</v>
      </c>
      <c r="B37" s="18">
        <v>1379</v>
      </c>
      <c r="C37" s="14">
        <v>234</v>
      </c>
      <c r="D37" s="14">
        <v>2058</v>
      </c>
      <c r="E37" s="14">
        <v>237</v>
      </c>
      <c r="F37" s="14">
        <v>1029</v>
      </c>
      <c r="G37" s="14">
        <v>210</v>
      </c>
      <c r="H37" s="14">
        <v>869</v>
      </c>
      <c r="I37" s="14">
        <v>0</v>
      </c>
    </row>
    <row r="38" spans="1:9" s="7" customFormat="1" ht="12.75" customHeight="1">
      <c r="A38" s="16" t="s">
        <v>4</v>
      </c>
      <c r="B38" s="18">
        <v>11843</v>
      </c>
      <c r="C38" s="14">
        <v>2540</v>
      </c>
      <c r="D38" s="14">
        <v>14600</v>
      </c>
      <c r="E38" s="14">
        <v>1032</v>
      </c>
      <c r="F38" s="14">
        <v>61197</v>
      </c>
      <c r="G38" s="14">
        <v>8369</v>
      </c>
      <c r="H38" s="14">
        <v>435</v>
      </c>
      <c r="I38" s="14">
        <v>4</v>
      </c>
    </row>
    <row r="39" spans="1:9" s="7" customFormat="1" ht="12.75" customHeight="1">
      <c r="A39" s="16" t="s">
        <v>5</v>
      </c>
      <c r="B39" s="18">
        <v>12213</v>
      </c>
      <c r="C39" s="14">
        <v>428</v>
      </c>
      <c r="D39" s="14">
        <v>25537</v>
      </c>
      <c r="E39" s="14">
        <v>1156</v>
      </c>
      <c r="F39" s="14">
        <v>14313</v>
      </c>
      <c r="G39" s="14">
        <v>488</v>
      </c>
      <c r="H39" s="14">
        <v>764</v>
      </c>
      <c r="I39" s="14">
        <v>85</v>
      </c>
    </row>
    <row r="40" spans="1:9" s="7" customFormat="1" ht="12.75" customHeight="1">
      <c r="A40" s="16" t="s">
        <v>6</v>
      </c>
      <c r="B40" s="18">
        <v>6334</v>
      </c>
      <c r="C40" s="14">
        <v>367</v>
      </c>
      <c r="D40" s="14">
        <v>12728</v>
      </c>
      <c r="E40" s="14">
        <v>1732</v>
      </c>
      <c r="F40" s="14">
        <v>4839</v>
      </c>
      <c r="G40" s="14">
        <v>74</v>
      </c>
      <c r="H40" s="14">
        <v>270</v>
      </c>
      <c r="I40" s="14">
        <v>101</v>
      </c>
    </row>
    <row r="41" spans="1:9" s="7" customFormat="1" ht="12.75" customHeight="1">
      <c r="A41" s="16" t="s">
        <v>7</v>
      </c>
      <c r="B41" s="18">
        <v>284597</v>
      </c>
      <c r="C41" s="14">
        <v>7989</v>
      </c>
      <c r="D41" s="14">
        <v>314944</v>
      </c>
      <c r="E41" s="14">
        <v>15581</v>
      </c>
      <c r="F41" s="14">
        <v>103009</v>
      </c>
      <c r="G41" s="14">
        <v>4570</v>
      </c>
      <c r="H41" s="14">
        <v>112953</v>
      </c>
      <c r="I41" s="14">
        <v>3909</v>
      </c>
    </row>
    <row r="42" spans="1:9" s="7" customFormat="1" ht="12.75" customHeight="1">
      <c r="A42" s="16" t="s">
        <v>8</v>
      </c>
      <c r="B42" s="18">
        <v>141971</v>
      </c>
      <c r="C42" s="14">
        <v>9328</v>
      </c>
      <c r="D42" s="14">
        <v>179418</v>
      </c>
      <c r="E42" s="14">
        <v>31961</v>
      </c>
      <c r="F42" s="14">
        <v>154215</v>
      </c>
      <c r="G42" s="14">
        <v>12705</v>
      </c>
      <c r="H42" s="14">
        <v>125425</v>
      </c>
      <c r="I42" s="14">
        <v>6982</v>
      </c>
    </row>
    <row r="43" spans="1:9" s="7" customFormat="1" ht="12.75" customHeight="1">
      <c r="A43" s="16" t="s">
        <v>9</v>
      </c>
      <c r="B43" s="18">
        <v>20537</v>
      </c>
      <c r="C43" s="14">
        <v>3444</v>
      </c>
      <c r="D43" s="14">
        <v>20538</v>
      </c>
      <c r="E43" s="14">
        <v>8450</v>
      </c>
      <c r="F43" s="14">
        <v>92312</v>
      </c>
      <c r="G43" s="14">
        <v>3534</v>
      </c>
      <c r="H43" s="14">
        <v>11445</v>
      </c>
      <c r="I43" s="14">
        <v>9770</v>
      </c>
    </row>
    <row r="44" spans="1:9" s="7" customFormat="1" ht="12.75" customHeight="1">
      <c r="A44" s="16" t="s">
        <v>10</v>
      </c>
      <c r="B44" s="18">
        <v>3796</v>
      </c>
      <c r="C44" s="14">
        <v>1910</v>
      </c>
      <c r="D44" s="14">
        <v>5087</v>
      </c>
      <c r="E44" s="14">
        <v>2342</v>
      </c>
      <c r="F44" s="14">
        <v>13076</v>
      </c>
      <c r="G44" s="14">
        <v>5807</v>
      </c>
      <c r="H44" s="14">
        <v>160</v>
      </c>
      <c r="I44" s="14">
        <v>6</v>
      </c>
    </row>
    <row r="45" spans="1:9" s="7" customFormat="1" ht="12.75" customHeight="1">
      <c r="A45" s="16" t="s">
        <v>11</v>
      </c>
      <c r="B45" s="18">
        <v>1622</v>
      </c>
      <c r="C45" s="14">
        <v>230</v>
      </c>
      <c r="D45" s="14">
        <v>1127</v>
      </c>
      <c r="E45" s="14">
        <v>216</v>
      </c>
      <c r="F45" s="14">
        <v>986</v>
      </c>
      <c r="G45" s="14">
        <v>197</v>
      </c>
      <c r="H45" s="14">
        <v>47</v>
      </c>
      <c r="I45" s="14">
        <v>8</v>
      </c>
    </row>
    <row r="46" spans="1:9" s="7" customFormat="1" ht="12.75" customHeight="1">
      <c r="A46" s="16" t="s">
        <v>12</v>
      </c>
      <c r="B46" s="18">
        <v>14850</v>
      </c>
      <c r="C46" s="14">
        <v>2301</v>
      </c>
      <c r="D46" s="14">
        <v>18894</v>
      </c>
      <c r="E46" s="14">
        <v>1220</v>
      </c>
      <c r="F46" s="14">
        <v>6547</v>
      </c>
      <c r="G46" s="14">
        <v>345</v>
      </c>
      <c r="H46" s="14">
        <v>1411</v>
      </c>
      <c r="I46" s="14">
        <v>0</v>
      </c>
    </row>
    <row r="47" spans="1:9" s="7" customFormat="1" ht="12.75" customHeight="1">
      <c r="A47" s="16" t="s">
        <v>13</v>
      </c>
      <c r="B47" s="18">
        <v>456509</v>
      </c>
      <c r="C47" s="14">
        <v>19742</v>
      </c>
      <c r="D47" s="14">
        <v>499420</v>
      </c>
      <c r="E47" s="14">
        <v>64267</v>
      </c>
      <c r="F47" s="14">
        <v>227640</v>
      </c>
      <c r="G47" s="14">
        <v>20172</v>
      </c>
      <c r="H47" s="14">
        <v>460634</v>
      </c>
      <c r="I47" s="14">
        <v>21287</v>
      </c>
    </row>
    <row r="48" spans="1:9" s="7" customFormat="1" ht="12.75" customHeight="1">
      <c r="A48" s="16"/>
      <c r="B48" s="19"/>
      <c r="C48" s="13"/>
      <c r="D48" s="13"/>
      <c r="E48" s="13"/>
      <c r="F48" s="13"/>
      <c r="G48" s="13"/>
      <c r="H48" s="13"/>
      <c r="I48" s="13"/>
    </row>
    <row r="49" spans="1:9" s="26" customFormat="1" ht="12.75" customHeight="1">
      <c r="A49" s="17"/>
      <c r="B49" s="20"/>
      <c r="C49" s="21"/>
      <c r="D49" s="21"/>
      <c r="E49" s="21"/>
      <c r="F49" s="21"/>
      <c r="G49" s="21"/>
      <c r="H49" s="21"/>
      <c r="I49" s="21"/>
    </row>
    <row r="50" ht="12.75" customHeight="1">
      <c r="A50" s="1"/>
    </row>
  </sheetData>
  <sheetProtection/>
  <mergeCells count="8">
    <mergeCell ref="B4:C4"/>
    <mergeCell ref="D4:E4"/>
    <mergeCell ref="F4:G4"/>
    <mergeCell ref="H4:I4"/>
    <mergeCell ref="B28:C28"/>
    <mergeCell ref="D28:E28"/>
    <mergeCell ref="F28:G28"/>
    <mergeCell ref="H28:I28"/>
  </mergeCells>
  <dataValidations count="1">
    <dataValidation type="whole" allowBlank="1" showInputMessage="1" showErrorMessage="1" errorTitle="入力エラー" error="入力した値に誤りがあります" sqref="B24:I24 B48:I48">
      <formula1>-999999999999</formula1>
      <formula2>999999999999</formula2>
    </dataValidation>
  </dataValidations>
  <printOptions/>
  <pageMargins left="0.7874015748031497" right="0.1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us0802</dc:creator>
  <cp:keywords/>
  <dc:description/>
  <cp:lastModifiedBy>user</cp:lastModifiedBy>
  <cp:lastPrinted>2013-07-04T01:41:44Z</cp:lastPrinted>
  <dcterms:created xsi:type="dcterms:W3CDTF">2003-03-20T04:18:49Z</dcterms:created>
  <dcterms:modified xsi:type="dcterms:W3CDTF">2015-08-17T02:44:51Z</dcterms:modified>
  <cp:category/>
  <cp:version/>
  <cp:contentType/>
  <cp:contentStatus/>
</cp:coreProperties>
</file>