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（～2018）\betu\rodo\makin28\"/>
    </mc:Choice>
  </mc:AlternateContent>
  <bookViews>
    <workbookView xWindow="120" yWindow="60" windowWidth="20340" windowHeight="7875"/>
  </bookViews>
  <sheets>
    <sheet name="第21表" sheetId="1" r:id="rId1"/>
    <sheet name="第22表" sheetId="2" r:id="rId2"/>
    <sheet name="第23表" sheetId="3" r:id="rId3"/>
    <sheet name="第24表（2-1）" sheetId="4" r:id="rId4"/>
    <sheet name="第24表（2-2）" sheetId="5" r:id="rId5"/>
    <sheet name="第25表" sheetId="6" r:id="rId6"/>
    <sheet name="第26表" sheetId="7" r:id="rId7"/>
    <sheet name="第27表" sheetId="8" r:id="rId8"/>
    <sheet name="第28表" sheetId="9" r:id="rId9"/>
    <sheet name="第29表" sheetId="10" r:id="rId10"/>
  </sheets>
  <calcPr calcId="145621"/>
</workbook>
</file>

<file path=xl/sharedStrings.xml><?xml version="1.0" encoding="utf-8"?>
<sst xmlns="http://schemas.openxmlformats.org/spreadsheetml/2006/main" count="616" uniqueCount="49">
  <si>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</si>
  <si>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</si>
  <si>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</si>
  <si>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</si>
  <si>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</si>
  <si>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</si>
  <si>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</si>
  <si>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</si>
  <si>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</si>
  <si>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</si>
  <si>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</si>
  <si>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</si>
  <si>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</si>
  <si>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第21表　産業及び就業形態別，常用労働者一人平均月間現金給与総額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ゲンキン</t>
    </rPh>
    <rPh sb="28" eb="30">
      <t>キュウヨ</t>
    </rPh>
    <rPh sb="30" eb="32">
      <t>ソウガク</t>
    </rPh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</si>
  <si>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</si>
  <si>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</si>
  <si>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製造業</t>
    <rPh sb="0" eb="3">
      <t>セイゾウギョウ</t>
    </rPh>
    <phoneticPr fontId="4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</si>
  <si>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</si>
  <si>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医療，福祉</t>
    <rPh sb="0" eb="2">
      <t>イリョウ</t>
    </rPh>
    <rPh sb="3" eb="5">
      <t>フクシ</t>
    </rPh>
    <phoneticPr fontId="4"/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</si>
  <si>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</si>
  <si>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</si>
  <si>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（事業所規模30人以上）</t>
    <rPh sb="1" eb="4">
      <t>ジギョウショ</t>
    </rPh>
    <rPh sb="4" eb="6">
      <t>キボ</t>
    </rPh>
    <rPh sb="8" eb="11">
      <t>ニンイジョウ</t>
    </rPh>
    <phoneticPr fontId="4"/>
  </si>
  <si>
    <t>第22表　産業及び就業形態別，常用労働者一人平均月間きまって支給する給与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30" eb="32">
      <t>シキュウ</t>
    </rPh>
    <rPh sb="34" eb="36">
      <t>キュウヨ</t>
    </rPh>
    <phoneticPr fontId="4"/>
  </si>
  <si>
    <t>第23表　産業及び就業形態別，常用労働者一人平均月間特別に支払われた給与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トクベツ</t>
    </rPh>
    <rPh sb="29" eb="31">
      <t>シハラ</t>
    </rPh>
    <rPh sb="34" eb="36">
      <t>キュウヨ</t>
    </rPh>
    <phoneticPr fontId="4"/>
  </si>
  <si>
    <t>所定内給与</t>
  </si>
  <si>
    <t>超過労働給与</t>
  </si>
  <si>
    <t>第24表　産業及び就業形態別，常用労働者一人平均きまって支給する給与の内訳（２－１）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8" eb="30">
      <t>シキュウ</t>
    </rPh>
    <rPh sb="32" eb="34">
      <t>キュウヨ</t>
    </rPh>
    <rPh sb="35" eb="37">
      <t>ウチワケ</t>
    </rPh>
    <phoneticPr fontId="4"/>
  </si>
  <si>
    <t>（事業所規模５人以上）　　一般労働者</t>
    <rPh sb="13" eb="15">
      <t>イッパン</t>
    </rPh>
    <rPh sb="15" eb="18">
      <t>ロウドウシャ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</si>
  <si>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</si>
  <si>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</si>
  <si>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超過労働給与</t>
    <rPh sb="0" eb="2">
      <t>チョウカ</t>
    </rPh>
    <rPh sb="2" eb="4">
      <t>ロウドウ</t>
    </rPh>
    <rPh sb="4" eb="6">
      <t>キュウヨ</t>
    </rPh>
    <phoneticPr fontId="4"/>
  </si>
  <si>
    <r>
      <t>（規模3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人以上）　　一般労働者</t>
    </r>
    <rPh sb="1" eb="3">
      <t>キボ</t>
    </rPh>
    <rPh sb="5" eb="8">
      <t>ニンイジョウ</t>
    </rPh>
    <rPh sb="11" eb="13">
      <t>イッパン</t>
    </rPh>
    <rPh sb="13" eb="16">
      <t>ロウドウシャ</t>
    </rPh>
    <phoneticPr fontId="4"/>
  </si>
  <si>
    <t>第24表　産業及び就業形態別，常用労働者一人平均きまって支給する給与の内訳（２－２）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8" eb="30">
      <t>シキュウ</t>
    </rPh>
    <rPh sb="32" eb="34">
      <t>キュウヨ</t>
    </rPh>
    <rPh sb="35" eb="37">
      <t>ウチワケ</t>
    </rPh>
    <phoneticPr fontId="4"/>
  </si>
  <si>
    <t>（事業所規模５人以上）　　パートタイム労働者</t>
    <rPh sb="19" eb="22">
      <t>ロウドウシャ</t>
    </rPh>
    <phoneticPr fontId="4"/>
  </si>
  <si>
    <t>（規模30人以上）　　パートタイム労働者</t>
    <rPh sb="1" eb="3">
      <t>キボ</t>
    </rPh>
    <rPh sb="5" eb="8">
      <t>ニンイジョウ</t>
    </rPh>
    <rPh sb="17" eb="20">
      <t>ロウドウシャ</t>
    </rPh>
    <phoneticPr fontId="4"/>
  </si>
  <si>
    <t>第25表　産業及び就業形態別，常用労働者一人平均月間出勤日数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シュッキン</t>
    </rPh>
    <rPh sb="28" eb="30">
      <t>ニッスウ</t>
    </rPh>
    <phoneticPr fontId="4"/>
  </si>
  <si>
    <t>（単位：日）</t>
    <rPh sb="1" eb="3">
      <t>タンイ</t>
    </rPh>
    <rPh sb="4" eb="5">
      <t>ヒ</t>
    </rPh>
    <phoneticPr fontId="4"/>
  </si>
  <si>
    <t>第26表　産業及び就業形態別，常用労働者一人平均月間総実労働時間数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7">
      <t>ソウ</t>
    </rPh>
    <rPh sb="27" eb="28">
      <t>ジツ</t>
    </rPh>
    <rPh sb="28" eb="30">
      <t>ロウドウ</t>
    </rPh>
    <rPh sb="30" eb="33">
      <t>ジカンスウ</t>
    </rPh>
    <phoneticPr fontId="4"/>
  </si>
  <si>
    <t>（単位：時間）</t>
    <rPh sb="1" eb="3">
      <t>タンイ</t>
    </rPh>
    <rPh sb="4" eb="6">
      <t>ジカン</t>
    </rPh>
    <phoneticPr fontId="4"/>
  </si>
  <si>
    <t>第27表　産業及び就業形態別，常用労働者一人平均月間所定内労働時間数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9">
      <t>ショテイナイ</t>
    </rPh>
    <rPh sb="29" eb="31">
      <t>ロウドウ</t>
    </rPh>
    <rPh sb="31" eb="34">
      <t>ジカンスウ</t>
    </rPh>
    <phoneticPr fontId="4"/>
  </si>
  <si>
    <t>第28表　産業及び就業形態別，常用労働者一人平均月間所定外労働時間数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ショテイ</t>
    </rPh>
    <rPh sb="28" eb="29">
      <t>ガイ</t>
    </rPh>
    <rPh sb="29" eb="31">
      <t>ロウドウ</t>
    </rPh>
    <rPh sb="31" eb="34">
      <t>ジカンスウ</t>
    </rPh>
    <phoneticPr fontId="4"/>
  </si>
  <si>
    <t>第29表　産業及び就業形態別，常用労働者数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4"/>
  </si>
  <si>
    <t>（単位：人）</t>
    <rPh sb="1" eb="3">
      <t>タンイ</t>
    </rPh>
    <rPh sb="4" eb="5">
      <t>ニン</t>
    </rPh>
    <phoneticPr fontId="4"/>
  </si>
  <si>
    <t>（事業所規模５人以上）</t>
    <phoneticPr fontId="4"/>
  </si>
  <si>
    <t xml:space="preserve"> 平成 27年平均</t>
    <phoneticPr fontId="7"/>
  </si>
  <si>
    <t xml:space="preserve"> 平成 28年平均</t>
    <phoneticPr fontId="7"/>
  </si>
  <si>
    <t xml:space="preserve"> 平成 28年１月</t>
    <rPh sb="6" eb="7">
      <t>ネン</t>
    </rPh>
    <rPh sb="8" eb="9">
      <t>ガツ</t>
    </rPh>
    <phoneticPr fontId="4"/>
  </si>
  <si>
    <t xml:space="preserve"> 平成 27年平均</t>
  </si>
  <si>
    <t xml:space="preserve"> 平成 28年平均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</si>
</sst>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 ;[Red]\-#,##0\ "/>
    <numFmt numFmtId="178" formatCode="#,##0_);[Red]\(#,##0\)"/>
    <numFmt numFmtId="179" formatCode="0.0_);[Red]\(0.0\)"/>
    <numFmt numFmtId="180" formatCode="#,##0.0_ "/>
    <numFmt numFmtId="181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0" fontId="6" fillId="0" borderId="1" xfId="1" applyFont="1" applyBorder="1" applyAlignment="1">
      <alignment horizontal="right" vertical="center"/>
    </xf>
    <xf numFmtId="0" fontId="6" fillId="0" borderId="0" xfId="1" applyFont="1"/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1" fillId="0" borderId="0" xfId="1" applyNumberFormat="1"/>
    <xf numFmtId="0" fontId="1" fillId="0" borderId="0" xfId="1" applyAlignment="1">
      <alignment vertical="center"/>
    </xf>
    <xf numFmtId="176" fontId="5" fillId="0" borderId="9" xfId="1" applyNumberFormat="1" applyFont="1" applyBorder="1" applyAlignment="1" applyProtection="1">
      <alignment horizontal="right" vertical="center"/>
      <protection locked="0"/>
    </xf>
    <xf numFmtId="176" fontId="5" fillId="0" borderId="10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/>
    <xf numFmtId="177" fontId="5" fillId="0" borderId="0" xfId="2" applyNumberFormat="1" applyFont="1"/>
    <xf numFmtId="177" fontId="5" fillId="0" borderId="0" xfId="2" applyNumberFormat="1" applyFont="1" applyAlignment="1">
      <alignment vertical="center"/>
    </xf>
    <xf numFmtId="0" fontId="6" fillId="0" borderId="7" xfId="1" applyFont="1" applyBorder="1"/>
    <xf numFmtId="176" fontId="5" fillId="0" borderId="0" xfId="1" applyNumberFormat="1" applyFont="1"/>
    <xf numFmtId="177" fontId="5" fillId="0" borderId="0" xfId="2" applyNumberFormat="1" applyFont="1" applyAlignment="1">
      <alignment horizontal="right" vertical="center"/>
    </xf>
    <xf numFmtId="178" fontId="5" fillId="0" borderId="0" xfId="1" applyNumberFormat="1" applyFont="1" applyAlignment="1">
      <alignment vertical="center"/>
    </xf>
    <xf numFmtId="178" fontId="5" fillId="0" borderId="0" xfId="2" applyNumberFormat="1" applyFont="1"/>
    <xf numFmtId="178" fontId="5" fillId="0" borderId="0" xfId="2" applyNumberFormat="1" applyFont="1" applyAlignment="1">
      <alignment vertical="center"/>
    </xf>
    <xf numFmtId="179" fontId="6" fillId="0" borderId="0" xfId="1" applyNumberFormat="1" applyFont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 vertical="center" wrapText="1"/>
    </xf>
    <xf numFmtId="180" fontId="5" fillId="0" borderId="7" xfId="1" applyNumberFormat="1" applyFont="1" applyBorder="1" applyAlignment="1" applyProtection="1">
      <alignment horizontal="right" vertical="center"/>
      <protection locked="0"/>
    </xf>
    <xf numFmtId="180" fontId="5" fillId="0" borderId="0" xfId="1" applyNumberFormat="1" applyFont="1" applyBorder="1" applyAlignment="1" applyProtection="1">
      <alignment horizontal="right" vertical="center"/>
      <protection locked="0"/>
    </xf>
    <xf numFmtId="0" fontId="5" fillId="0" borderId="8" xfId="1" applyFont="1" applyBorder="1" applyAlignment="1">
      <alignment horizontal="right" vertical="center"/>
    </xf>
    <xf numFmtId="180" fontId="5" fillId="0" borderId="9" xfId="1" applyNumberFormat="1" applyFont="1" applyBorder="1" applyAlignment="1">
      <alignment horizontal="right" vertical="center"/>
    </xf>
    <xf numFmtId="180" fontId="5" fillId="0" borderId="1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 vertical="center" wrapText="1"/>
    </xf>
    <xf numFmtId="0" fontId="5" fillId="0" borderId="0" xfId="1" applyFont="1"/>
    <xf numFmtId="49" fontId="5" fillId="0" borderId="0" xfId="1" applyNumberFormat="1" applyFont="1" applyBorder="1" applyAlignment="1">
      <alignment horizontal="right" vertical="center"/>
    </xf>
    <xf numFmtId="180" fontId="1" fillId="0" borderId="0" xfId="1" applyNumberFormat="1" applyFont="1" applyBorder="1" applyAlignment="1">
      <alignment horizontal="right" vertical="center" wrapText="1"/>
    </xf>
    <xf numFmtId="0" fontId="1" fillId="0" borderId="0" xfId="1" applyBorder="1"/>
    <xf numFmtId="176" fontId="1" fillId="0" borderId="0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="60" zoomScaleNormal="100" workbookViewId="0">
      <selection activeCell="G13" sqref="G13:G14"/>
    </sheetView>
  </sheetViews>
  <sheetFormatPr defaultRowHeight="13.5" x14ac:dyDescent="0.15"/>
  <cols>
    <col min="1" max="1" width="12.75" style="27" customWidth="1"/>
    <col min="2" max="9" width="9.625" style="2" customWidth="1"/>
    <col min="10" max="16384" width="9" style="3"/>
  </cols>
  <sheetData>
    <row r="1" spans="1:16" ht="13.15" customHeight="1" x14ac:dyDescent="0.15">
      <c r="A1" s="1" t="s">
        <v>13</v>
      </c>
    </row>
    <row r="2" spans="1:16" ht="13.15" customHeight="1" x14ac:dyDescent="0.15">
      <c r="A2" s="4"/>
    </row>
    <row r="3" spans="1:16" s="8" customForma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14</v>
      </c>
    </row>
    <row r="4" spans="1:16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16" s="10" customFormat="1" ht="31.5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16" s="10" customFormat="1" ht="13.15" customHeight="1" x14ac:dyDescent="0.15">
      <c r="A6" s="13"/>
      <c r="B6" s="14"/>
      <c r="C6" s="14"/>
      <c r="D6" s="14"/>
      <c r="E6" s="14"/>
      <c r="F6" s="14"/>
      <c r="G6" s="14"/>
      <c r="H6" s="14"/>
      <c r="I6" s="14"/>
    </row>
    <row r="7" spans="1:16" s="10" customFormat="1" ht="13.15" customHeight="1" x14ac:dyDescent="0.15">
      <c r="A7" s="13"/>
      <c r="B7" s="15"/>
      <c r="C7" s="15"/>
      <c r="D7" s="15"/>
      <c r="E7" s="15"/>
      <c r="F7" s="15"/>
      <c r="G7" s="15"/>
      <c r="H7" s="15"/>
      <c r="I7" s="15"/>
    </row>
    <row r="8" spans="1:16" x14ac:dyDescent="0.15">
      <c r="A8" s="16" t="s">
        <v>44</v>
      </c>
      <c r="B8" s="17">
        <v>394981</v>
      </c>
      <c r="C8" s="18">
        <v>103726</v>
      </c>
      <c r="D8" s="18">
        <v>400815</v>
      </c>
      <c r="E8" s="19">
        <v>129925</v>
      </c>
      <c r="F8" s="18">
        <v>370014</v>
      </c>
      <c r="G8" s="19">
        <v>93159</v>
      </c>
      <c r="H8" s="18">
        <v>347208</v>
      </c>
      <c r="I8" s="18">
        <v>134815</v>
      </c>
      <c r="N8" s="18"/>
      <c r="P8" s="18"/>
    </row>
    <row r="9" spans="1:16" x14ac:dyDescent="0.15">
      <c r="A9" s="16" t="s">
        <v>45</v>
      </c>
      <c r="B9" s="17">
        <v>397760</v>
      </c>
      <c r="C9" s="18">
        <v>105610</v>
      </c>
      <c r="D9" s="18">
        <v>411367</v>
      </c>
      <c r="E9" s="19">
        <v>127167</v>
      </c>
      <c r="F9" s="18">
        <v>390006</v>
      </c>
      <c r="G9" s="19">
        <v>101945</v>
      </c>
      <c r="H9" s="18">
        <v>358057</v>
      </c>
      <c r="I9" s="18">
        <v>130569</v>
      </c>
      <c r="N9" s="18"/>
      <c r="P9" s="18"/>
    </row>
    <row r="10" spans="1:16" s="10" customFormat="1" ht="13.15" customHeight="1" x14ac:dyDescent="0.15">
      <c r="A10" s="16"/>
      <c r="B10" s="17"/>
      <c r="C10" s="18"/>
      <c r="D10" s="18"/>
      <c r="E10" s="18"/>
      <c r="F10" s="18"/>
      <c r="G10" s="18"/>
      <c r="H10" s="18"/>
      <c r="I10" s="18"/>
    </row>
    <row r="11" spans="1:16" x14ac:dyDescent="0.15">
      <c r="A11" s="16"/>
      <c r="B11" s="17"/>
      <c r="C11" s="18"/>
      <c r="D11" s="18"/>
      <c r="E11" s="18"/>
      <c r="F11" s="18"/>
      <c r="G11" s="18"/>
      <c r="H11" s="18"/>
      <c r="I11" s="18"/>
    </row>
    <row r="12" spans="1:16" s="10" customFormat="1" ht="13.15" customHeight="1" x14ac:dyDescent="0.15">
      <c r="A12" s="20" t="s">
        <v>46</v>
      </c>
      <c r="B12" s="17">
        <v>365105</v>
      </c>
      <c r="C12" s="18">
        <v>101361</v>
      </c>
      <c r="D12" s="18">
        <v>340431</v>
      </c>
      <c r="E12" s="18">
        <v>116159</v>
      </c>
      <c r="F12" s="18">
        <v>364477</v>
      </c>
      <c r="G12" s="18">
        <v>97704</v>
      </c>
      <c r="H12" s="18">
        <v>337702</v>
      </c>
      <c r="I12" s="18">
        <v>127753</v>
      </c>
    </row>
    <row r="13" spans="1:16" s="10" customFormat="1" ht="13.15" customHeight="1" x14ac:dyDescent="0.15">
      <c r="A13" s="20" t="s">
        <v>2</v>
      </c>
      <c r="B13" s="17">
        <v>329594</v>
      </c>
      <c r="C13" s="18">
        <v>100061</v>
      </c>
      <c r="D13" s="18">
        <v>332918</v>
      </c>
      <c r="E13" s="18">
        <v>122097</v>
      </c>
      <c r="F13" s="18">
        <v>319145</v>
      </c>
      <c r="G13" s="18">
        <v>94516</v>
      </c>
      <c r="H13" s="18">
        <v>303113</v>
      </c>
      <c r="I13" s="18">
        <v>127194</v>
      </c>
    </row>
    <row r="14" spans="1:16" s="10" customFormat="1" ht="13.15" customHeight="1" x14ac:dyDescent="0.15">
      <c r="A14" s="20" t="s">
        <v>3</v>
      </c>
      <c r="B14" s="17">
        <v>350445</v>
      </c>
      <c r="C14" s="18">
        <v>103709</v>
      </c>
      <c r="D14" s="18">
        <v>335512</v>
      </c>
      <c r="E14" s="18">
        <v>121017</v>
      </c>
      <c r="F14" s="18">
        <v>405669</v>
      </c>
      <c r="G14" s="18">
        <v>96965</v>
      </c>
      <c r="H14" s="18">
        <v>321141</v>
      </c>
      <c r="I14" s="18">
        <v>129933</v>
      </c>
    </row>
    <row r="15" spans="1:16" s="10" customFormat="1" ht="13.15" customHeight="1" x14ac:dyDescent="0.15">
      <c r="A15" s="20" t="s">
        <v>4</v>
      </c>
      <c r="B15" s="17">
        <v>337158</v>
      </c>
      <c r="C15" s="18">
        <v>103912</v>
      </c>
      <c r="D15" s="18">
        <v>336343</v>
      </c>
      <c r="E15" s="18">
        <v>130815</v>
      </c>
      <c r="F15" s="18">
        <v>333597</v>
      </c>
      <c r="G15" s="18">
        <v>98995</v>
      </c>
      <c r="H15" s="18">
        <v>308066</v>
      </c>
      <c r="I15" s="18">
        <v>127467</v>
      </c>
    </row>
    <row r="16" spans="1:16" s="10" customFormat="1" ht="13.15" customHeight="1" x14ac:dyDescent="0.15">
      <c r="A16" s="20" t="s">
        <v>5</v>
      </c>
      <c r="B16" s="17">
        <v>325418</v>
      </c>
      <c r="C16" s="18">
        <v>101766</v>
      </c>
      <c r="D16" s="18">
        <v>325839</v>
      </c>
      <c r="E16" s="18">
        <v>118870</v>
      </c>
      <c r="F16" s="18">
        <v>318740</v>
      </c>
      <c r="G16" s="18">
        <v>99624</v>
      </c>
      <c r="H16" s="18">
        <v>306753</v>
      </c>
      <c r="I16" s="18">
        <v>125868</v>
      </c>
    </row>
    <row r="17" spans="1:9" s="10" customFormat="1" ht="13.15" customHeight="1" x14ac:dyDescent="0.15">
      <c r="A17" s="20" t="s">
        <v>6</v>
      </c>
      <c r="B17" s="17">
        <v>552148</v>
      </c>
      <c r="C17" s="18">
        <v>109595</v>
      </c>
      <c r="D17" s="18">
        <v>603057</v>
      </c>
      <c r="E17" s="18">
        <v>139656</v>
      </c>
      <c r="F17" s="18">
        <v>355411</v>
      </c>
      <c r="G17" s="18">
        <v>100734</v>
      </c>
      <c r="H17" s="18">
        <v>494543</v>
      </c>
      <c r="I17" s="18">
        <v>135773</v>
      </c>
    </row>
    <row r="18" spans="1:9" s="10" customFormat="1" ht="13.15" customHeight="1" x14ac:dyDescent="0.15">
      <c r="A18" s="20" t="s">
        <v>7</v>
      </c>
      <c r="B18" s="17">
        <v>469328</v>
      </c>
      <c r="C18" s="18">
        <v>113853</v>
      </c>
      <c r="D18" s="18">
        <v>504287</v>
      </c>
      <c r="E18" s="18">
        <v>140829</v>
      </c>
      <c r="F18" s="18">
        <v>617667</v>
      </c>
      <c r="G18" s="18">
        <v>116244</v>
      </c>
      <c r="H18" s="18">
        <v>365393</v>
      </c>
      <c r="I18" s="18">
        <v>141527</v>
      </c>
    </row>
    <row r="19" spans="1:9" s="10" customFormat="1" ht="13.15" customHeight="1" x14ac:dyDescent="0.15">
      <c r="A19" s="20" t="s">
        <v>8</v>
      </c>
      <c r="B19" s="17">
        <v>337851</v>
      </c>
      <c r="C19" s="18">
        <v>102522</v>
      </c>
      <c r="D19" s="18">
        <v>337208</v>
      </c>
      <c r="E19" s="18">
        <v>117696</v>
      </c>
      <c r="F19" s="18">
        <v>319792</v>
      </c>
      <c r="G19" s="18">
        <v>102071</v>
      </c>
      <c r="H19" s="18">
        <v>343877</v>
      </c>
      <c r="I19" s="18">
        <v>124485</v>
      </c>
    </row>
    <row r="20" spans="1:9" s="10" customFormat="1" ht="13.15" customHeight="1" x14ac:dyDescent="0.15">
      <c r="A20" s="20" t="s">
        <v>9</v>
      </c>
      <c r="B20" s="17">
        <v>327363</v>
      </c>
      <c r="C20" s="18">
        <v>100937</v>
      </c>
      <c r="D20" s="18">
        <v>334089</v>
      </c>
      <c r="E20" s="18">
        <v>121883</v>
      </c>
      <c r="F20" s="18">
        <v>322151</v>
      </c>
      <c r="G20" s="18">
        <v>93434</v>
      </c>
      <c r="H20" s="18">
        <v>299738</v>
      </c>
      <c r="I20" s="18">
        <v>125289</v>
      </c>
    </row>
    <row r="21" spans="1:9" s="10" customFormat="1" ht="13.15" customHeight="1" x14ac:dyDescent="0.15">
      <c r="A21" s="20" t="s">
        <v>10</v>
      </c>
      <c r="B21" s="17">
        <v>330410</v>
      </c>
      <c r="C21" s="18">
        <v>103314</v>
      </c>
      <c r="D21" s="18">
        <v>335170</v>
      </c>
      <c r="E21" s="18">
        <v>118994</v>
      </c>
      <c r="F21" s="18">
        <v>315280</v>
      </c>
      <c r="G21" s="18">
        <v>99540</v>
      </c>
      <c r="H21" s="18">
        <v>299455</v>
      </c>
      <c r="I21" s="18">
        <v>122053</v>
      </c>
    </row>
    <row r="22" spans="1:9" s="10" customFormat="1" ht="13.15" customHeight="1" x14ac:dyDescent="0.15">
      <c r="A22" s="20" t="s">
        <v>11</v>
      </c>
      <c r="B22" s="17">
        <v>342117</v>
      </c>
      <c r="C22" s="18">
        <v>103696</v>
      </c>
      <c r="D22" s="18">
        <v>354037</v>
      </c>
      <c r="E22" s="18">
        <v>121724</v>
      </c>
      <c r="F22" s="18">
        <v>322181</v>
      </c>
      <c r="G22" s="18">
        <v>100321</v>
      </c>
      <c r="H22" s="18">
        <v>307513</v>
      </c>
      <c r="I22" s="18">
        <v>130101</v>
      </c>
    </row>
    <row r="23" spans="1:9" s="10" customFormat="1" ht="13.15" customHeight="1" x14ac:dyDescent="0.15">
      <c r="A23" s="20" t="s">
        <v>12</v>
      </c>
      <c r="B23" s="17">
        <v>701377</v>
      </c>
      <c r="C23" s="18">
        <v>122558</v>
      </c>
      <c r="D23" s="18">
        <v>800600</v>
      </c>
      <c r="E23" s="18">
        <v>154141</v>
      </c>
      <c r="F23" s="18">
        <v>694296</v>
      </c>
      <c r="G23" s="18">
        <v>122261</v>
      </c>
      <c r="H23" s="18">
        <v>607110</v>
      </c>
      <c r="I23" s="18">
        <v>149625</v>
      </c>
    </row>
    <row r="24" spans="1:9" s="10" customFormat="1" ht="13.15" customHeight="1" x14ac:dyDescent="0.15">
      <c r="A24" s="20"/>
      <c r="B24" s="21"/>
      <c r="C24" s="22"/>
      <c r="D24" s="22"/>
      <c r="E24" s="22"/>
      <c r="F24" s="22"/>
      <c r="G24" s="22"/>
      <c r="H24" s="22"/>
      <c r="I24" s="22"/>
    </row>
    <row r="25" spans="1:9" s="26" customFormat="1" ht="13.15" customHeight="1" x14ac:dyDescent="0.15">
      <c r="A25" s="23"/>
      <c r="B25" s="24"/>
      <c r="C25" s="25"/>
      <c r="D25" s="25"/>
      <c r="E25" s="25"/>
      <c r="F25" s="25"/>
      <c r="G25" s="25"/>
      <c r="H25" s="25"/>
      <c r="I25" s="25"/>
    </row>
    <row r="26" spans="1:9" ht="13.15" customHeight="1" x14ac:dyDescent="0.15">
      <c r="A26" s="4"/>
    </row>
    <row r="27" spans="1:9" s="8" customFormat="1" ht="13.1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14"/>
      <c r="C30" s="14"/>
      <c r="D30" s="14"/>
      <c r="E30" s="14"/>
      <c r="F30" s="14"/>
      <c r="G30" s="14"/>
      <c r="H30" s="14"/>
      <c r="I30" s="14"/>
    </row>
    <row r="31" spans="1:9" s="10" customFormat="1" ht="12.75" customHeight="1" x14ac:dyDescent="0.15">
      <c r="A31" s="13"/>
      <c r="B31" s="15"/>
      <c r="C31" s="15"/>
      <c r="D31" s="15"/>
      <c r="E31" s="15"/>
      <c r="F31" s="15"/>
      <c r="G31" s="15"/>
      <c r="H31" s="15"/>
      <c r="I31" s="15"/>
    </row>
    <row r="32" spans="1:9" x14ac:dyDescent="0.15">
      <c r="A32" s="16" t="s">
        <v>47</v>
      </c>
      <c r="B32" s="17">
        <v>417678</v>
      </c>
      <c r="C32" s="18">
        <v>120672</v>
      </c>
      <c r="D32" s="18">
        <v>420867</v>
      </c>
      <c r="E32" s="18">
        <v>139671</v>
      </c>
      <c r="F32" s="18">
        <v>422824</v>
      </c>
      <c r="G32" s="18">
        <v>109626</v>
      </c>
      <c r="H32" s="18">
        <v>360526</v>
      </c>
      <c r="I32" s="18">
        <v>159393</v>
      </c>
    </row>
    <row r="33" spans="1:9" x14ac:dyDescent="0.15">
      <c r="A33" s="16" t="s">
        <v>48</v>
      </c>
      <c r="B33" s="17">
        <v>427511</v>
      </c>
      <c r="C33" s="18">
        <v>120730</v>
      </c>
      <c r="D33" s="18">
        <v>432015</v>
      </c>
      <c r="E33" s="19">
        <v>138578</v>
      </c>
      <c r="F33" s="18">
        <v>431463</v>
      </c>
      <c r="G33" s="19">
        <v>111952</v>
      </c>
      <c r="H33" s="18">
        <v>360236</v>
      </c>
      <c r="I33" s="18">
        <v>159090</v>
      </c>
    </row>
    <row r="34" spans="1:9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9" x14ac:dyDescent="0.15">
      <c r="A35" s="16"/>
      <c r="B35" s="17"/>
      <c r="C35" s="18"/>
      <c r="D35" s="18"/>
      <c r="E35" s="18"/>
      <c r="F35" s="18"/>
      <c r="G35" s="18"/>
      <c r="H35" s="18"/>
      <c r="I35" s="18"/>
    </row>
    <row r="36" spans="1:9" s="10" customFormat="1" ht="13.15" customHeight="1" x14ac:dyDescent="0.15">
      <c r="A36" s="20" t="s">
        <v>46</v>
      </c>
      <c r="B36" s="17">
        <v>388980</v>
      </c>
      <c r="C36" s="18">
        <v>116651</v>
      </c>
      <c r="D36" s="18">
        <v>354563</v>
      </c>
      <c r="E36" s="18">
        <v>126569</v>
      </c>
      <c r="F36" s="18">
        <v>342669</v>
      </c>
      <c r="G36" s="18">
        <v>107104</v>
      </c>
      <c r="H36" s="18">
        <v>343900</v>
      </c>
      <c r="I36" s="18">
        <v>151310</v>
      </c>
    </row>
    <row r="37" spans="1:9" s="10" customFormat="1" ht="13.15" customHeight="1" x14ac:dyDescent="0.15">
      <c r="A37" s="20" t="s">
        <v>2</v>
      </c>
      <c r="B37" s="17">
        <v>343881</v>
      </c>
      <c r="C37" s="18">
        <v>114743</v>
      </c>
      <c r="D37" s="18">
        <v>343895</v>
      </c>
      <c r="E37" s="18">
        <v>130291</v>
      </c>
      <c r="F37" s="18">
        <v>328336</v>
      </c>
      <c r="G37" s="18">
        <v>102036</v>
      </c>
      <c r="H37" s="18">
        <v>302348</v>
      </c>
      <c r="I37" s="18">
        <v>152958</v>
      </c>
    </row>
    <row r="38" spans="1:9" s="10" customFormat="1" ht="13.15" customHeight="1" x14ac:dyDescent="0.15">
      <c r="A38" s="20" t="s">
        <v>3</v>
      </c>
      <c r="B38" s="17">
        <v>357391</v>
      </c>
      <c r="C38" s="18">
        <v>118948</v>
      </c>
      <c r="D38" s="18">
        <v>347307</v>
      </c>
      <c r="E38" s="18">
        <v>130518</v>
      </c>
      <c r="F38" s="18">
        <v>332780</v>
      </c>
      <c r="G38" s="18">
        <v>106518</v>
      </c>
      <c r="H38" s="18">
        <v>319677</v>
      </c>
      <c r="I38" s="18">
        <v>161984</v>
      </c>
    </row>
    <row r="39" spans="1:9" s="10" customFormat="1" ht="13.15" customHeight="1" x14ac:dyDescent="0.15">
      <c r="A39" s="20" t="s">
        <v>4</v>
      </c>
      <c r="B39" s="17">
        <v>348473</v>
      </c>
      <c r="C39" s="18">
        <v>117435</v>
      </c>
      <c r="D39" s="18">
        <v>347509</v>
      </c>
      <c r="E39" s="18">
        <v>139723</v>
      </c>
      <c r="F39" s="18">
        <v>350235</v>
      </c>
      <c r="G39" s="18">
        <v>107359</v>
      </c>
      <c r="H39" s="18">
        <v>307609</v>
      </c>
      <c r="I39" s="18">
        <v>158969</v>
      </c>
    </row>
    <row r="40" spans="1:9" s="10" customFormat="1" ht="13.15" customHeight="1" x14ac:dyDescent="0.15">
      <c r="A40" s="20" t="s">
        <v>5</v>
      </c>
      <c r="B40" s="17">
        <v>339325</v>
      </c>
      <c r="C40" s="18">
        <v>115644</v>
      </c>
      <c r="D40" s="18">
        <v>338260</v>
      </c>
      <c r="E40" s="18">
        <v>128037</v>
      </c>
      <c r="F40" s="18">
        <v>329511</v>
      </c>
      <c r="G40" s="18">
        <v>109524</v>
      </c>
      <c r="H40" s="18">
        <v>307770</v>
      </c>
      <c r="I40" s="18">
        <v>157994</v>
      </c>
    </row>
    <row r="41" spans="1:9" s="10" customFormat="1" ht="13.15" customHeight="1" x14ac:dyDescent="0.15">
      <c r="A41" s="20" t="s">
        <v>6</v>
      </c>
      <c r="B41" s="17">
        <v>644700</v>
      </c>
      <c r="C41" s="18">
        <v>129630</v>
      </c>
      <c r="D41" s="18">
        <v>659151</v>
      </c>
      <c r="E41" s="18">
        <v>157747</v>
      </c>
      <c r="F41" s="18">
        <v>368382</v>
      </c>
      <c r="G41" s="18">
        <v>109238</v>
      </c>
      <c r="H41" s="18">
        <v>490288</v>
      </c>
      <c r="I41" s="18">
        <v>175946</v>
      </c>
    </row>
    <row r="42" spans="1:9" s="10" customFormat="1" ht="13.15" customHeight="1" x14ac:dyDescent="0.15">
      <c r="A42" s="20" t="s">
        <v>7</v>
      </c>
      <c r="B42" s="17">
        <v>499118</v>
      </c>
      <c r="C42" s="18">
        <v>128400</v>
      </c>
      <c r="D42" s="18">
        <v>520052</v>
      </c>
      <c r="E42" s="18">
        <v>152380</v>
      </c>
      <c r="F42" s="18">
        <v>844003</v>
      </c>
      <c r="G42" s="18">
        <v>130593</v>
      </c>
      <c r="H42" s="18">
        <v>370758</v>
      </c>
      <c r="I42" s="18">
        <v>175351</v>
      </c>
    </row>
    <row r="43" spans="1:9" s="10" customFormat="1" ht="13.15" customHeight="1" x14ac:dyDescent="0.15">
      <c r="A43" s="20" t="s">
        <v>8</v>
      </c>
      <c r="B43" s="17">
        <v>353931</v>
      </c>
      <c r="C43" s="18">
        <v>114840</v>
      </c>
      <c r="D43" s="18">
        <v>345355</v>
      </c>
      <c r="E43" s="18">
        <v>125081</v>
      </c>
      <c r="F43" s="18">
        <v>340078</v>
      </c>
      <c r="G43" s="18">
        <v>112305</v>
      </c>
      <c r="H43" s="18">
        <v>347700</v>
      </c>
      <c r="I43" s="18">
        <v>151927</v>
      </c>
    </row>
    <row r="44" spans="1:9" s="10" customFormat="1" ht="13.15" customHeight="1" x14ac:dyDescent="0.15">
      <c r="A44" s="20" t="s">
        <v>9</v>
      </c>
      <c r="B44" s="17">
        <v>342063</v>
      </c>
      <c r="C44" s="18">
        <v>115643</v>
      </c>
      <c r="D44" s="18">
        <v>345219</v>
      </c>
      <c r="E44" s="18">
        <v>133307</v>
      </c>
      <c r="F44" s="18">
        <v>325393</v>
      </c>
      <c r="G44" s="18">
        <v>107151</v>
      </c>
      <c r="H44" s="18">
        <v>303584</v>
      </c>
      <c r="I44" s="18">
        <v>154396</v>
      </c>
    </row>
    <row r="45" spans="1:9" s="10" customFormat="1" ht="13.15" customHeight="1" x14ac:dyDescent="0.15">
      <c r="A45" s="20" t="s">
        <v>10</v>
      </c>
      <c r="B45" s="17">
        <v>344895</v>
      </c>
      <c r="C45" s="18">
        <v>116623</v>
      </c>
      <c r="D45" s="18">
        <v>344784</v>
      </c>
      <c r="E45" s="18">
        <v>126934</v>
      </c>
      <c r="F45" s="18">
        <v>339830</v>
      </c>
      <c r="G45" s="18">
        <v>108738</v>
      </c>
      <c r="H45" s="18">
        <v>303641</v>
      </c>
      <c r="I45" s="18">
        <v>146798</v>
      </c>
    </row>
    <row r="46" spans="1:9" s="10" customFormat="1" ht="13.15" customHeight="1" x14ac:dyDescent="0.15">
      <c r="A46" s="20" t="s">
        <v>11</v>
      </c>
      <c r="B46" s="17">
        <v>364249</v>
      </c>
      <c r="C46" s="18">
        <v>116919</v>
      </c>
      <c r="D46" s="18">
        <v>369493</v>
      </c>
      <c r="E46" s="18">
        <v>133568</v>
      </c>
      <c r="F46" s="18">
        <v>354596</v>
      </c>
      <c r="G46" s="18">
        <v>106099</v>
      </c>
      <c r="H46" s="18">
        <v>311289</v>
      </c>
      <c r="I46" s="18">
        <v>155740</v>
      </c>
    </row>
    <row r="47" spans="1:9" s="10" customFormat="1" ht="13.15" customHeight="1" x14ac:dyDescent="0.15">
      <c r="A47" s="20" t="s">
        <v>12</v>
      </c>
      <c r="B47" s="17">
        <v>797521</v>
      </c>
      <c r="C47" s="18">
        <v>143254</v>
      </c>
      <c r="D47" s="18">
        <v>869147</v>
      </c>
      <c r="E47" s="18">
        <v>176081</v>
      </c>
      <c r="F47" s="18">
        <v>898487</v>
      </c>
      <c r="G47" s="18">
        <v>136974</v>
      </c>
      <c r="H47" s="18">
        <v>611295</v>
      </c>
      <c r="I47" s="18">
        <v>168262</v>
      </c>
    </row>
    <row r="48" spans="1:9" s="10" customFormat="1" ht="13.15" customHeight="1" x14ac:dyDescent="0.15">
      <c r="A48" s="20"/>
      <c r="B48" s="21"/>
      <c r="C48" s="22"/>
      <c r="D48" s="22"/>
      <c r="E48" s="22"/>
      <c r="F48" s="22"/>
      <c r="G48" s="22"/>
      <c r="H48" s="22"/>
      <c r="I48" s="22"/>
    </row>
    <row r="49" spans="1:9" s="26" customFormat="1" ht="13.15" customHeight="1" x14ac:dyDescent="0.15">
      <c r="A49" s="23"/>
      <c r="B49" s="24"/>
      <c r="C49" s="25"/>
      <c r="D49" s="25"/>
      <c r="E49" s="25"/>
      <c r="F49" s="25"/>
      <c r="G49" s="25"/>
      <c r="H49" s="25"/>
      <c r="I49" s="25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view="pageBreakPreview" zoomScale="60" zoomScaleNormal="100" workbookViewId="0">
      <selection activeCell="X29" sqref="X29"/>
    </sheetView>
  </sheetViews>
  <sheetFormatPr defaultRowHeight="13.5" x14ac:dyDescent="0.15"/>
  <cols>
    <col min="1" max="1" width="12.875" style="27" customWidth="1"/>
    <col min="2" max="9" width="9.625" style="2" customWidth="1"/>
    <col min="10" max="16384" width="9" style="3"/>
  </cols>
  <sheetData>
    <row r="1" spans="1:21" ht="13.15" customHeight="1" x14ac:dyDescent="0.15">
      <c r="A1" s="1" t="s">
        <v>41</v>
      </c>
    </row>
    <row r="2" spans="1:21" ht="13.15" customHeight="1" x14ac:dyDescent="0.15">
      <c r="A2" s="4"/>
    </row>
    <row r="3" spans="1:21" s="8" customFormat="1" ht="13.15" customHeigh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42</v>
      </c>
    </row>
    <row r="4" spans="1:21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21" s="10" customFormat="1" ht="32.1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21" s="10" customFormat="1" ht="13.15" customHeight="1" x14ac:dyDescent="0.15">
      <c r="A6" s="13"/>
      <c r="B6" s="14"/>
      <c r="C6" s="14"/>
      <c r="D6" s="14"/>
      <c r="E6" s="14"/>
      <c r="F6" s="14"/>
      <c r="G6" s="14"/>
      <c r="H6" s="14"/>
      <c r="I6" s="14"/>
    </row>
    <row r="7" spans="1:21" s="10" customFormat="1" ht="13.15" customHeight="1" x14ac:dyDescent="0.15">
      <c r="A7" s="13"/>
      <c r="B7" s="15"/>
      <c r="C7" s="15"/>
      <c r="D7" s="15"/>
      <c r="E7" s="15"/>
      <c r="F7" s="15"/>
      <c r="G7" s="15"/>
      <c r="H7" s="15"/>
      <c r="I7" s="15"/>
    </row>
    <row r="8" spans="1:21" x14ac:dyDescent="0.15">
      <c r="A8" s="16" t="s">
        <v>47</v>
      </c>
      <c r="B8" s="17">
        <v>692914</v>
      </c>
      <c r="C8" s="18">
        <v>296679</v>
      </c>
      <c r="D8" s="18">
        <v>200929</v>
      </c>
      <c r="E8" s="18">
        <v>30916</v>
      </c>
      <c r="F8" s="18">
        <v>69582</v>
      </c>
      <c r="G8" s="18">
        <v>93857</v>
      </c>
      <c r="H8" s="18">
        <v>92498</v>
      </c>
      <c r="I8" s="18">
        <v>26622</v>
      </c>
    </row>
    <row r="9" spans="1:21" x14ac:dyDescent="0.15">
      <c r="A9" s="16" t="s">
        <v>48</v>
      </c>
      <c r="B9" s="17">
        <v>696011</v>
      </c>
      <c r="C9" s="18">
        <v>299952</v>
      </c>
      <c r="D9" s="18">
        <v>197265</v>
      </c>
      <c r="E9" s="18">
        <v>34673</v>
      </c>
      <c r="F9" s="18">
        <v>73484</v>
      </c>
      <c r="G9" s="18">
        <v>89642</v>
      </c>
      <c r="H9" s="18">
        <v>86310</v>
      </c>
      <c r="I9" s="18">
        <v>35305</v>
      </c>
    </row>
    <row r="10" spans="1:21" s="10" customFormat="1" ht="13.15" customHeight="1" x14ac:dyDescent="0.15">
      <c r="A10" s="16"/>
      <c r="B10" s="17"/>
      <c r="C10" s="18"/>
      <c r="D10" s="18"/>
      <c r="E10" s="18"/>
      <c r="F10" s="18"/>
      <c r="G10" s="18"/>
      <c r="H10" s="18"/>
      <c r="I10" s="18"/>
    </row>
    <row r="11" spans="1:21" x14ac:dyDescent="0.15">
      <c r="A11" s="16"/>
      <c r="B11" s="17"/>
      <c r="C11" s="18"/>
      <c r="D11" s="18"/>
      <c r="E11" s="18"/>
      <c r="F11" s="18"/>
      <c r="G11" s="18"/>
      <c r="H11" s="18"/>
      <c r="I11" s="18"/>
      <c r="J11" s="53"/>
      <c r="K11" s="53"/>
      <c r="L11" s="53"/>
      <c r="M11" s="53"/>
      <c r="N11" s="53"/>
      <c r="O11" s="53"/>
      <c r="P11" s="53"/>
      <c r="Q11" s="53"/>
      <c r="R11" s="52"/>
      <c r="S11" s="52"/>
      <c r="T11" s="52"/>
      <c r="U11" s="52"/>
    </row>
    <row r="12" spans="1:21" s="10" customFormat="1" ht="13.15" customHeight="1" x14ac:dyDescent="0.15">
      <c r="A12" s="20" t="s">
        <v>46</v>
      </c>
      <c r="B12" s="17">
        <v>687815</v>
      </c>
      <c r="C12" s="18">
        <v>305166</v>
      </c>
      <c r="D12" s="18">
        <v>198009</v>
      </c>
      <c r="E12" s="18">
        <v>33500</v>
      </c>
      <c r="F12" s="18">
        <v>74752</v>
      </c>
      <c r="G12" s="18">
        <v>88986</v>
      </c>
      <c r="H12" s="18">
        <v>84454</v>
      </c>
      <c r="I12" s="18">
        <v>35647</v>
      </c>
    </row>
    <row r="13" spans="1:21" s="10" customFormat="1" ht="13.15" customHeight="1" x14ac:dyDescent="0.15">
      <c r="A13" s="20" t="s">
        <v>2</v>
      </c>
      <c r="B13" s="17">
        <v>686349</v>
      </c>
      <c r="C13" s="18">
        <v>302347</v>
      </c>
      <c r="D13" s="18">
        <v>196541</v>
      </c>
      <c r="E13" s="18">
        <v>33569</v>
      </c>
      <c r="F13" s="18">
        <v>74815</v>
      </c>
      <c r="G13" s="18">
        <v>87950</v>
      </c>
      <c r="H13" s="18">
        <v>84477</v>
      </c>
      <c r="I13" s="18">
        <v>35447</v>
      </c>
    </row>
    <row r="14" spans="1:21" s="10" customFormat="1" ht="13.15" customHeight="1" x14ac:dyDescent="0.15">
      <c r="A14" s="20" t="s">
        <v>3</v>
      </c>
      <c r="B14" s="17">
        <v>680530</v>
      </c>
      <c r="C14" s="18">
        <v>298395</v>
      </c>
      <c r="D14" s="18">
        <v>196722</v>
      </c>
      <c r="E14" s="18">
        <v>33634</v>
      </c>
      <c r="F14" s="18">
        <v>74871</v>
      </c>
      <c r="G14" s="18">
        <v>87498</v>
      </c>
      <c r="H14" s="18">
        <v>84395</v>
      </c>
      <c r="I14" s="18">
        <v>35273</v>
      </c>
    </row>
    <row r="15" spans="1:21" s="10" customFormat="1" ht="13.15" customHeight="1" x14ac:dyDescent="0.15">
      <c r="A15" s="20" t="s">
        <v>4</v>
      </c>
      <c r="B15" s="17">
        <v>692894</v>
      </c>
      <c r="C15" s="18">
        <v>293362</v>
      </c>
      <c r="D15" s="18">
        <v>199272</v>
      </c>
      <c r="E15" s="18">
        <v>33203</v>
      </c>
      <c r="F15" s="18">
        <v>75610</v>
      </c>
      <c r="G15" s="18">
        <v>86662</v>
      </c>
      <c r="H15" s="18">
        <v>87244</v>
      </c>
      <c r="I15" s="18">
        <v>34354</v>
      </c>
    </row>
    <row r="16" spans="1:21" s="10" customFormat="1" ht="13.15" customHeight="1" x14ac:dyDescent="0.15">
      <c r="A16" s="20" t="s">
        <v>5</v>
      </c>
      <c r="B16" s="17">
        <v>697050</v>
      </c>
      <c r="C16" s="18">
        <v>297142</v>
      </c>
      <c r="D16" s="18">
        <v>198503</v>
      </c>
      <c r="E16" s="18">
        <v>33446</v>
      </c>
      <c r="F16" s="18">
        <v>76061</v>
      </c>
      <c r="G16" s="18">
        <v>85658</v>
      </c>
      <c r="H16" s="18">
        <v>87321</v>
      </c>
      <c r="I16" s="18">
        <v>34207</v>
      </c>
    </row>
    <row r="17" spans="1:9" s="10" customFormat="1" ht="13.15" customHeight="1" x14ac:dyDescent="0.15">
      <c r="A17" s="20" t="s">
        <v>6</v>
      </c>
      <c r="B17" s="17">
        <v>697280</v>
      </c>
      <c r="C17" s="18">
        <v>300023</v>
      </c>
      <c r="D17" s="18">
        <v>198515</v>
      </c>
      <c r="E17" s="18">
        <v>32812</v>
      </c>
      <c r="F17" s="18">
        <v>76879</v>
      </c>
      <c r="G17" s="18">
        <v>86643</v>
      </c>
      <c r="H17" s="18">
        <v>87013</v>
      </c>
      <c r="I17" s="18">
        <v>34809</v>
      </c>
    </row>
    <row r="18" spans="1:9" s="10" customFormat="1" ht="13.15" customHeight="1" x14ac:dyDescent="0.15">
      <c r="A18" s="20" t="s">
        <v>7</v>
      </c>
      <c r="B18" s="17">
        <v>699685</v>
      </c>
      <c r="C18" s="18">
        <v>302220</v>
      </c>
      <c r="D18" s="18">
        <v>195139</v>
      </c>
      <c r="E18" s="18">
        <v>38504</v>
      </c>
      <c r="F18" s="18">
        <v>71027</v>
      </c>
      <c r="G18" s="18">
        <v>92933</v>
      </c>
      <c r="H18" s="18">
        <v>87423</v>
      </c>
      <c r="I18" s="18">
        <v>35175</v>
      </c>
    </row>
    <row r="19" spans="1:9" s="10" customFormat="1" ht="13.15" customHeight="1" x14ac:dyDescent="0.15">
      <c r="A19" s="20" t="s">
        <v>8</v>
      </c>
      <c r="B19" s="17">
        <v>703204</v>
      </c>
      <c r="C19" s="18">
        <v>299006</v>
      </c>
      <c r="D19" s="18">
        <v>196794</v>
      </c>
      <c r="E19" s="18">
        <v>35673</v>
      </c>
      <c r="F19" s="18">
        <v>72846</v>
      </c>
      <c r="G19" s="18">
        <v>91967</v>
      </c>
      <c r="H19" s="18">
        <v>86625</v>
      </c>
      <c r="I19" s="18">
        <v>36406</v>
      </c>
    </row>
    <row r="20" spans="1:9" s="10" customFormat="1" ht="13.15" customHeight="1" x14ac:dyDescent="0.15">
      <c r="A20" s="20" t="s">
        <v>9</v>
      </c>
      <c r="B20" s="17">
        <v>699571</v>
      </c>
      <c r="C20" s="18">
        <v>299073</v>
      </c>
      <c r="D20" s="18">
        <v>197455</v>
      </c>
      <c r="E20" s="18">
        <v>34940</v>
      </c>
      <c r="F20" s="18">
        <v>71123</v>
      </c>
      <c r="G20" s="18">
        <v>91908</v>
      </c>
      <c r="H20" s="18">
        <v>86572</v>
      </c>
      <c r="I20" s="18">
        <v>36451</v>
      </c>
    </row>
    <row r="21" spans="1:9" s="10" customFormat="1" ht="13.15" customHeight="1" x14ac:dyDescent="0.15">
      <c r="A21" s="20" t="s">
        <v>10</v>
      </c>
      <c r="B21" s="17">
        <v>701004</v>
      </c>
      <c r="C21" s="18">
        <v>300029</v>
      </c>
      <c r="D21" s="18">
        <v>197623</v>
      </c>
      <c r="E21" s="18">
        <v>35153</v>
      </c>
      <c r="F21" s="18">
        <v>70147</v>
      </c>
      <c r="G21" s="18">
        <v>91176</v>
      </c>
      <c r="H21" s="18">
        <v>86466</v>
      </c>
      <c r="I21" s="18">
        <v>35242</v>
      </c>
    </row>
    <row r="22" spans="1:9" s="10" customFormat="1" ht="13.15" customHeight="1" x14ac:dyDescent="0.15">
      <c r="A22" s="20" t="s">
        <v>11</v>
      </c>
      <c r="B22" s="17">
        <v>703929</v>
      </c>
      <c r="C22" s="18">
        <v>301827</v>
      </c>
      <c r="D22" s="18">
        <v>196899</v>
      </c>
      <c r="E22" s="18">
        <v>35719</v>
      </c>
      <c r="F22" s="18">
        <v>70782</v>
      </c>
      <c r="G22" s="18">
        <v>92204</v>
      </c>
      <c r="H22" s="18">
        <v>87338</v>
      </c>
      <c r="I22" s="18">
        <v>34882</v>
      </c>
    </row>
    <row r="23" spans="1:9" s="10" customFormat="1" ht="13.15" customHeight="1" x14ac:dyDescent="0.15">
      <c r="A23" s="20" t="s">
        <v>12</v>
      </c>
      <c r="B23" s="17">
        <v>702812</v>
      </c>
      <c r="C23" s="18">
        <v>300833</v>
      </c>
      <c r="D23" s="18">
        <v>195723</v>
      </c>
      <c r="E23" s="18">
        <v>35917</v>
      </c>
      <c r="F23" s="18">
        <v>72891</v>
      </c>
      <c r="G23" s="18">
        <v>92119</v>
      </c>
      <c r="H23" s="18">
        <v>86398</v>
      </c>
      <c r="I23" s="18">
        <v>35761</v>
      </c>
    </row>
    <row r="24" spans="1:9" s="10" customFormat="1" ht="13.15" customHeight="1" x14ac:dyDescent="0.15">
      <c r="A24" s="20"/>
      <c r="B24" s="21"/>
      <c r="C24" s="22"/>
      <c r="D24" s="22"/>
      <c r="E24" s="22"/>
      <c r="F24" s="22"/>
      <c r="G24" s="22"/>
      <c r="H24" s="22"/>
      <c r="I24" s="22"/>
    </row>
    <row r="25" spans="1:9" s="30" customFormat="1" ht="13.15" customHeight="1" x14ac:dyDescent="0.15">
      <c r="A25" s="23"/>
      <c r="B25" s="24"/>
      <c r="C25" s="25"/>
      <c r="D25" s="25"/>
      <c r="E25" s="25"/>
      <c r="F25" s="25"/>
      <c r="G25" s="25"/>
      <c r="H25" s="25"/>
      <c r="I25" s="25"/>
    </row>
    <row r="26" spans="1:9" ht="13.15" customHeight="1" x14ac:dyDescent="0.15">
      <c r="A26" s="4"/>
    </row>
    <row r="27" spans="1:9" s="8" customFormat="1" ht="13.1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14"/>
      <c r="C30" s="14"/>
      <c r="D30" s="14"/>
      <c r="E30" s="14"/>
      <c r="F30" s="14"/>
      <c r="G30" s="14"/>
      <c r="H30" s="14"/>
      <c r="I30" s="14"/>
    </row>
    <row r="31" spans="1:9" s="10" customFormat="1" ht="13.15" customHeight="1" x14ac:dyDescent="0.15">
      <c r="A31" s="13"/>
      <c r="B31" s="15"/>
      <c r="C31" s="15"/>
      <c r="D31" s="15"/>
      <c r="E31" s="15"/>
      <c r="F31" s="15"/>
      <c r="G31" s="15"/>
      <c r="H31" s="15"/>
      <c r="I31" s="15"/>
    </row>
    <row r="32" spans="1:9" x14ac:dyDescent="0.15">
      <c r="A32" s="16" t="s">
        <v>47</v>
      </c>
      <c r="B32" s="17">
        <v>429728</v>
      </c>
      <c r="C32" s="18">
        <v>148435</v>
      </c>
      <c r="D32" s="18">
        <v>163642</v>
      </c>
      <c r="E32" s="18">
        <v>22617</v>
      </c>
      <c r="F32" s="18">
        <v>19929</v>
      </c>
      <c r="G32" s="18">
        <v>40071</v>
      </c>
      <c r="H32" s="18">
        <v>64252</v>
      </c>
      <c r="I32" s="18">
        <v>15118</v>
      </c>
    </row>
    <row r="33" spans="1:21" x14ac:dyDescent="0.15">
      <c r="A33" s="16" t="s">
        <v>48</v>
      </c>
      <c r="B33" s="17">
        <v>432159</v>
      </c>
      <c r="C33" s="18">
        <v>148007</v>
      </c>
      <c r="D33" s="18">
        <v>165792</v>
      </c>
      <c r="E33" s="18">
        <v>21051</v>
      </c>
      <c r="F33" s="18">
        <v>20214</v>
      </c>
      <c r="G33" s="18">
        <v>41251</v>
      </c>
      <c r="H33" s="18">
        <v>66192</v>
      </c>
      <c r="I33" s="18">
        <v>14947</v>
      </c>
    </row>
    <row r="34" spans="1:21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21" x14ac:dyDescent="0.15">
      <c r="A35" s="16"/>
      <c r="B35" s="17"/>
      <c r="C35" s="18"/>
      <c r="D35" s="18"/>
      <c r="E35" s="18"/>
      <c r="F35" s="18"/>
      <c r="G35" s="18"/>
      <c r="H35" s="18"/>
      <c r="I35" s="18"/>
      <c r="J35" s="53"/>
      <c r="K35" s="53"/>
      <c r="L35" s="53"/>
      <c r="M35" s="53"/>
      <c r="N35" s="53"/>
      <c r="O35" s="53"/>
      <c r="P35" s="53"/>
      <c r="Q35" s="53"/>
      <c r="R35" s="52"/>
      <c r="S35" s="52"/>
      <c r="T35" s="52"/>
      <c r="U35" s="52"/>
    </row>
    <row r="36" spans="1:21" s="10" customFormat="1" ht="13.15" customHeight="1" x14ac:dyDescent="0.15">
      <c r="A36" s="20" t="s">
        <v>46</v>
      </c>
      <c r="B36" s="17">
        <v>427653</v>
      </c>
      <c r="C36" s="18">
        <v>151518</v>
      </c>
      <c r="D36" s="18">
        <v>164077</v>
      </c>
      <c r="E36" s="18">
        <v>21118</v>
      </c>
      <c r="F36" s="18">
        <v>19214</v>
      </c>
      <c r="G36" s="18">
        <v>41909</v>
      </c>
      <c r="H36" s="18">
        <v>64375</v>
      </c>
      <c r="I36" s="18">
        <v>15675</v>
      </c>
    </row>
    <row r="37" spans="1:21" s="10" customFormat="1" ht="13.15" customHeight="1" x14ac:dyDescent="0.15">
      <c r="A37" s="20" t="s">
        <v>2</v>
      </c>
      <c r="B37" s="17">
        <v>427771</v>
      </c>
      <c r="C37" s="18">
        <v>150411</v>
      </c>
      <c r="D37" s="18">
        <v>164312</v>
      </c>
      <c r="E37" s="18">
        <v>21250</v>
      </c>
      <c r="F37" s="18">
        <v>19164</v>
      </c>
      <c r="G37" s="18">
        <v>41403</v>
      </c>
      <c r="H37" s="18">
        <v>64559</v>
      </c>
      <c r="I37" s="18">
        <v>15413</v>
      </c>
    </row>
    <row r="38" spans="1:21" s="10" customFormat="1" ht="13.15" customHeight="1" x14ac:dyDescent="0.15">
      <c r="A38" s="20" t="s">
        <v>3</v>
      </c>
      <c r="B38" s="17">
        <v>417817</v>
      </c>
      <c r="C38" s="18">
        <v>148986</v>
      </c>
      <c r="D38" s="18">
        <v>164425</v>
      </c>
      <c r="E38" s="18">
        <v>21101</v>
      </c>
      <c r="F38" s="18">
        <v>19016</v>
      </c>
      <c r="G38" s="18">
        <v>41554</v>
      </c>
      <c r="H38" s="18">
        <v>64346</v>
      </c>
      <c r="I38" s="18">
        <v>15377</v>
      </c>
    </row>
    <row r="39" spans="1:21" s="10" customFormat="1" ht="13.15" customHeight="1" x14ac:dyDescent="0.15">
      <c r="A39" s="20" t="s">
        <v>4</v>
      </c>
      <c r="B39" s="17">
        <v>429385</v>
      </c>
      <c r="C39" s="18">
        <v>147516</v>
      </c>
      <c r="D39" s="18">
        <v>166908</v>
      </c>
      <c r="E39" s="18">
        <v>20978</v>
      </c>
      <c r="F39" s="18">
        <v>20429</v>
      </c>
      <c r="G39" s="18">
        <v>41212</v>
      </c>
      <c r="H39" s="18">
        <v>66135</v>
      </c>
      <c r="I39" s="18">
        <v>14803</v>
      </c>
    </row>
    <row r="40" spans="1:21" s="10" customFormat="1" ht="13.15" customHeight="1" x14ac:dyDescent="0.15">
      <c r="A40" s="20" t="s">
        <v>5</v>
      </c>
      <c r="B40" s="17">
        <v>436079</v>
      </c>
      <c r="C40" s="18">
        <v>146670</v>
      </c>
      <c r="D40" s="18">
        <v>166184</v>
      </c>
      <c r="E40" s="18">
        <v>21233</v>
      </c>
      <c r="F40" s="18">
        <v>20983</v>
      </c>
      <c r="G40" s="18">
        <v>40508</v>
      </c>
      <c r="H40" s="18">
        <v>67656</v>
      </c>
      <c r="I40" s="18">
        <v>13716</v>
      </c>
    </row>
    <row r="41" spans="1:21" s="10" customFormat="1" ht="13.15" customHeight="1" x14ac:dyDescent="0.15">
      <c r="A41" s="20" t="s">
        <v>6</v>
      </c>
      <c r="B41" s="17">
        <v>437677</v>
      </c>
      <c r="C41" s="18">
        <v>146731</v>
      </c>
      <c r="D41" s="18">
        <v>166322</v>
      </c>
      <c r="E41" s="18">
        <v>21219</v>
      </c>
      <c r="F41" s="18">
        <v>21266</v>
      </c>
      <c r="G41" s="18">
        <v>41155</v>
      </c>
      <c r="H41" s="18">
        <v>67655</v>
      </c>
      <c r="I41" s="18">
        <v>13791</v>
      </c>
    </row>
    <row r="42" spans="1:21" s="10" customFormat="1" ht="13.15" customHeight="1" x14ac:dyDescent="0.15">
      <c r="A42" s="20" t="s">
        <v>7</v>
      </c>
      <c r="B42" s="17">
        <v>435790</v>
      </c>
      <c r="C42" s="18">
        <v>147422</v>
      </c>
      <c r="D42" s="18">
        <v>165609</v>
      </c>
      <c r="E42" s="18">
        <v>22291</v>
      </c>
      <c r="F42" s="18">
        <v>21767</v>
      </c>
      <c r="G42" s="18">
        <v>40823</v>
      </c>
      <c r="H42" s="18">
        <v>67341</v>
      </c>
      <c r="I42" s="18">
        <v>14325</v>
      </c>
    </row>
    <row r="43" spans="1:21" s="10" customFormat="1" ht="13.15" customHeight="1" x14ac:dyDescent="0.15">
      <c r="A43" s="20" t="s">
        <v>8</v>
      </c>
      <c r="B43" s="17">
        <v>435433</v>
      </c>
      <c r="C43" s="18">
        <v>147117</v>
      </c>
      <c r="D43" s="18">
        <v>166257</v>
      </c>
      <c r="E43" s="18">
        <v>20800</v>
      </c>
      <c r="F43" s="18">
        <v>21647</v>
      </c>
      <c r="G43" s="18">
        <v>40952</v>
      </c>
      <c r="H43" s="18">
        <v>66778</v>
      </c>
      <c r="I43" s="18">
        <v>15014</v>
      </c>
    </row>
    <row r="44" spans="1:21" s="10" customFormat="1" ht="13.15" customHeight="1" x14ac:dyDescent="0.15">
      <c r="A44" s="20" t="s">
        <v>9</v>
      </c>
      <c r="B44" s="17">
        <v>434887</v>
      </c>
      <c r="C44" s="18">
        <v>145973</v>
      </c>
      <c r="D44" s="18">
        <v>166544</v>
      </c>
      <c r="E44" s="18">
        <v>20219</v>
      </c>
      <c r="F44" s="18">
        <v>20524</v>
      </c>
      <c r="G44" s="18">
        <v>40484</v>
      </c>
      <c r="H44" s="18">
        <v>66816</v>
      </c>
      <c r="I44" s="18">
        <v>15330</v>
      </c>
    </row>
    <row r="45" spans="1:21" s="10" customFormat="1" ht="13.15" customHeight="1" x14ac:dyDescent="0.15">
      <c r="A45" s="20" t="s">
        <v>10</v>
      </c>
      <c r="B45" s="17">
        <v>435757</v>
      </c>
      <c r="C45" s="18">
        <v>146917</v>
      </c>
      <c r="D45" s="18">
        <v>167554</v>
      </c>
      <c r="E45" s="18">
        <v>19748</v>
      </c>
      <c r="F45" s="18">
        <v>19540</v>
      </c>
      <c r="G45" s="18">
        <v>41623</v>
      </c>
      <c r="H45" s="18">
        <v>66270</v>
      </c>
      <c r="I45" s="18">
        <v>15371</v>
      </c>
    </row>
    <row r="46" spans="1:21" s="10" customFormat="1" ht="13.15" customHeight="1" x14ac:dyDescent="0.15">
      <c r="A46" s="20" t="s">
        <v>11</v>
      </c>
      <c r="B46" s="17">
        <v>435048</v>
      </c>
      <c r="C46" s="18">
        <v>147774</v>
      </c>
      <c r="D46" s="18">
        <v>166194</v>
      </c>
      <c r="E46" s="18">
        <v>21050</v>
      </c>
      <c r="F46" s="18">
        <v>19371</v>
      </c>
      <c r="G46" s="18">
        <v>41777</v>
      </c>
      <c r="H46" s="18">
        <v>66700</v>
      </c>
      <c r="I46" s="18">
        <v>14793</v>
      </c>
    </row>
    <row r="47" spans="1:21" s="10" customFormat="1" ht="13.15" customHeight="1" x14ac:dyDescent="0.15">
      <c r="A47" s="20" t="s">
        <v>12</v>
      </c>
      <c r="B47" s="17">
        <v>432612</v>
      </c>
      <c r="C47" s="18">
        <v>149055</v>
      </c>
      <c r="D47" s="18">
        <v>165125</v>
      </c>
      <c r="E47" s="18">
        <v>21605</v>
      </c>
      <c r="F47" s="18">
        <v>19639</v>
      </c>
      <c r="G47" s="18">
        <v>41614</v>
      </c>
      <c r="H47" s="18">
        <v>65681</v>
      </c>
      <c r="I47" s="18">
        <v>15744</v>
      </c>
    </row>
    <row r="48" spans="1:21" s="10" customFormat="1" ht="13.15" customHeight="1" x14ac:dyDescent="0.15">
      <c r="A48" s="20"/>
      <c r="B48" s="21"/>
      <c r="C48" s="22"/>
      <c r="D48" s="22"/>
      <c r="E48" s="22"/>
      <c r="F48" s="22"/>
      <c r="G48" s="22"/>
      <c r="H48" s="22"/>
      <c r="I48" s="22"/>
    </row>
    <row r="49" spans="1:9" s="34" customFormat="1" ht="13.15" customHeight="1" x14ac:dyDescent="0.15">
      <c r="A49" s="23"/>
      <c r="B49" s="24"/>
      <c r="C49" s="25"/>
      <c r="D49" s="25"/>
      <c r="E49" s="25"/>
      <c r="F49" s="25"/>
      <c r="G49" s="25"/>
      <c r="H49" s="25"/>
      <c r="I49" s="25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="60" zoomScaleNormal="100" workbookViewId="0">
      <selection activeCell="H13" sqref="H13:I13"/>
    </sheetView>
  </sheetViews>
  <sheetFormatPr defaultRowHeight="13.5" x14ac:dyDescent="0.15"/>
  <cols>
    <col min="1" max="1" width="12.875" style="27" customWidth="1"/>
    <col min="2" max="9" width="9.625" style="2" customWidth="1"/>
    <col min="10" max="10" width="4" style="3" customWidth="1"/>
    <col min="11" max="16384" width="9" style="3"/>
  </cols>
  <sheetData>
    <row r="1" spans="1:9" ht="13.15" customHeight="1" x14ac:dyDescent="0.15">
      <c r="A1" s="1" t="s">
        <v>22</v>
      </c>
    </row>
    <row r="2" spans="1:9" ht="13.15" customHeight="1" x14ac:dyDescent="0.15">
      <c r="A2" s="4"/>
    </row>
    <row r="3" spans="1:9" s="8" customFormat="1" ht="12.75" customHeigh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14</v>
      </c>
    </row>
    <row r="4" spans="1:9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9" s="10" customFormat="1" ht="32.1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9" s="10" customFormat="1" ht="13.15" customHeight="1" x14ac:dyDescent="0.15">
      <c r="A6" s="13"/>
      <c r="B6" s="14"/>
      <c r="C6" s="14"/>
      <c r="D6" s="14"/>
      <c r="E6" s="14"/>
      <c r="F6" s="14"/>
      <c r="G6" s="14"/>
      <c r="H6" s="14"/>
      <c r="I6" s="14"/>
    </row>
    <row r="7" spans="1:9" s="10" customFormat="1" ht="13.15" customHeight="1" x14ac:dyDescent="0.15">
      <c r="A7" s="13"/>
      <c r="B7" s="15"/>
      <c r="C7" s="15"/>
      <c r="D7" s="15"/>
      <c r="E7" s="15"/>
      <c r="F7" s="15"/>
      <c r="G7" s="15"/>
      <c r="H7" s="15"/>
      <c r="I7" s="15"/>
    </row>
    <row r="8" spans="1:9" x14ac:dyDescent="0.15">
      <c r="A8" s="16" t="s">
        <v>47</v>
      </c>
      <c r="B8" s="17">
        <v>324252</v>
      </c>
      <c r="C8" s="18">
        <v>100861</v>
      </c>
      <c r="D8" s="18">
        <v>323519</v>
      </c>
      <c r="E8" s="18">
        <v>123234</v>
      </c>
      <c r="F8" s="18">
        <v>310400</v>
      </c>
      <c r="G8" s="18">
        <v>90833</v>
      </c>
      <c r="H8" s="18">
        <v>292656</v>
      </c>
      <c r="I8" s="18">
        <v>131199</v>
      </c>
    </row>
    <row r="9" spans="1:9" x14ac:dyDescent="0.15">
      <c r="A9" s="16" t="s">
        <v>48</v>
      </c>
      <c r="B9" s="17">
        <v>325192</v>
      </c>
      <c r="C9" s="18">
        <v>102451</v>
      </c>
      <c r="D9" s="18">
        <v>327310</v>
      </c>
      <c r="E9" s="19">
        <v>121027</v>
      </c>
      <c r="F9" s="18">
        <v>314107</v>
      </c>
      <c r="G9" s="19">
        <v>98390</v>
      </c>
      <c r="H9" s="18">
        <v>303909</v>
      </c>
      <c r="I9" s="18">
        <v>126315</v>
      </c>
    </row>
    <row r="10" spans="1:9" s="10" customFormat="1" ht="13.15" customHeight="1" x14ac:dyDescent="0.15">
      <c r="A10" s="16"/>
      <c r="B10" s="17"/>
      <c r="C10" s="18"/>
      <c r="D10" s="18"/>
      <c r="E10" s="18"/>
      <c r="F10" s="18"/>
      <c r="G10" s="18"/>
      <c r="H10" s="18"/>
      <c r="I10" s="18"/>
    </row>
    <row r="11" spans="1:9" x14ac:dyDescent="0.15">
      <c r="A11" s="16"/>
      <c r="B11" s="17"/>
      <c r="C11" s="18"/>
      <c r="D11" s="18"/>
      <c r="E11" s="18"/>
      <c r="F11" s="18"/>
      <c r="G11" s="18"/>
      <c r="H11" s="18"/>
      <c r="I11" s="18"/>
    </row>
    <row r="12" spans="1:9" s="10" customFormat="1" ht="13.15" customHeight="1" x14ac:dyDescent="0.15">
      <c r="A12" s="20" t="s">
        <v>46</v>
      </c>
      <c r="B12" s="17">
        <v>324305</v>
      </c>
      <c r="C12" s="18">
        <v>99969</v>
      </c>
      <c r="D12" s="18">
        <v>318471</v>
      </c>
      <c r="E12" s="18">
        <v>113865</v>
      </c>
      <c r="F12" s="18">
        <v>321194</v>
      </c>
      <c r="G12" s="18">
        <v>97347</v>
      </c>
      <c r="H12" s="18">
        <v>300936</v>
      </c>
      <c r="I12" s="18">
        <v>122001</v>
      </c>
    </row>
    <row r="13" spans="1:9" s="10" customFormat="1" ht="13.15" customHeight="1" x14ac:dyDescent="0.15">
      <c r="A13" s="20" t="s">
        <v>2</v>
      </c>
      <c r="B13" s="17">
        <v>325611</v>
      </c>
      <c r="C13" s="18">
        <v>99915</v>
      </c>
      <c r="D13" s="18">
        <v>326172</v>
      </c>
      <c r="E13" s="18">
        <v>121979</v>
      </c>
      <c r="F13" s="18">
        <v>317386</v>
      </c>
      <c r="G13" s="18">
        <v>94511</v>
      </c>
      <c r="H13" s="18">
        <v>302530</v>
      </c>
      <c r="I13" s="18">
        <v>127082</v>
      </c>
    </row>
    <row r="14" spans="1:9" s="10" customFormat="1" ht="13.15" customHeight="1" x14ac:dyDescent="0.15">
      <c r="A14" s="20" t="s">
        <v>3</v>
      </c>
      <c r="B14" s="17">
        <v>328773</v>
      </c>
      <c r="C14" s="18">
        <v>102961</v>
      </c>
      <c r="D14" s="18">
        <v>326003</v>
      </c>
      <c r="E14" s="18">
        <v>119741</v>
      </c>
      <c r="F14" s="18">
        <v>319049</v>
      </c>
      <c r="G14" s="18">
        <v>96793</v>
      </c>
      <c r="H14" s="18">
        <v>307603</v>
      </c>
      <c r="I14" s="18">
        <v>126858</v>
      </c>
    </row>
    <row r="15" spans="1:9" s="10" customFormat="1" ht="13.15" customHeight="1" x14ac:dyDescent="0.15">
      <c r="A15" s="20" t="s">
        <v>4</v>
      </c>
      <c r="B15" s="17">
        <v>327715</v>
      </c>
      <c r="C15" s="18">
        <v>103433</v>
      </c>
      <c r="D15" s="18">
        <v>326110</v>
      </c>
      <c r="E15" s="18">
        <v>129330</v>
      </c>
      <c r="F15" s="18">
        <v>320854</v>
      </c>
      <c r="G15" s="18">
        <v>98297</v>
      </c>
      <c r="H15" s="18">
        <v>306295</v>
      </c>
      <c r="I15" s="18">
        <v>127078</v>
      </c>
    </row>
    <row r="16" spans="1:9" s="10" customFormat="1" ht="13.15" customHeight="1" x14ac:dyDescent="0.15">
      <c r="A16" s="20" t="s">
        <v>5</v>
      </c>
      <c r="B16" s="17">
        <v>322664</v>
      </c>
      <c r="C16" s="18">
        <v>101627</v>
      </c>
      <c r="D16" s="18">
        <v>320088</v>
      </c>
      <c r="E16" s="18">
        <v>118666</v>
      </c>
      <c r="F16" s="18">
        <v>316243</v>
      </c>
      <c r="G16" s="18">
        <v>99613</v>
      </c>
      <c r="H16" s="18">
        <v>305492</v>
      </c>
      <c r="I16" s="18">
        <v>125379</v>
      </c>
    </row>
    <row r="17" spans="1:9" s="10" customFormat="1" ht="13.15" customHeight="1" x14ac:dyDescent="0.15">
      <c r="A17" s="20" t="s">
        <v>6</v>
      </c>
      <c r="B17" s="17">
        <v>326312</v>
      </c>
      <c r="C17" s="18">
        <v>103624</v>
      </c>
      <c r="D17" s="18">
        <v>326320</v>
      </c>
      <c r="E17" s="18">
        <v>128276</v>
      </c>
      <c r="F17" s="18">
        <v>314307</v>
      </c>
      <c r="G17" s="18">
        <v>99559</v>
      </c>
      <c r="H17" s="18">
        <v>308644</v>
      </c>
      <c r="I17" s="18">
        <v>130936</v>
      </c>
    </row>
    <row r="18" spans="1:9" s="10" customFormat="1" ht="13.15" customHeight="1" x14ac:dyDescent="0.15">
      <c r="A18" s="20" t="s">
        <v>7</v>
      </c>
      <c r="B18" s="17">
        <v>325668</v>
      </c>
      <c r="C18" s="18">
        <v>104088</v>
      </c>
      <c r="D18" s="18">
        <v>331287</v>
      </c>
      <c r="E18" s="18">
        <v>125554</v>
      </c>
      <c r="F18" s="18">
        <v>311418</v>
      </c>
      <c r="G18" s="18">
        <v>97236</v>
      </c>
      <c r="H18" s="18">
        <v>304755</v>
      </c>
      <c r="I18" s="18">
        <v>129996</v>
      </c>
    </row>
    <row r="19" spans="1:9" s="10" customFormat="1" ht="13.15" customHeight="1" x14ac:dyDescent="0.15">
      <c r="A19" s="20" t="s">
        <v>8</v>
      </c>
      <c r="B19" s="17">
        <v>322611</v>
      </c>
      <c r="C19" s="18">
        <v>101354</v>
      </c>
      <c r="D19" s="18">
        <v>327716</v>
      </c>
      <c r="E19" s="18">
        <v>115249</v>
      </c>
      <c r="F19" s="18">
        <v>308856</v>
      </c>
      <c r="G19" s="18">
        <v>100371</v>
      </c>
      <c r="H19" s="18">
        <v>303604</v>
      </c>
      <c r="I19" s="18">
        <v>123576</v>
      </c>
    </row>
    <row r="20" spans="1:9" s="10" customFormat="1" ht="13.15" customHeight="1" x14ac:dyDescent="0.15">
      <c r="A20" s="20" t="s">
        <v>9</v>
      </c>
      <c r="B20" s="17">
        <v>322014</v>
      </c>
      <c r="C20" s="18">
        <v>100459</v>
      </c>
      <c r="D20" s="18">
        <v>328455</v>
      </c>
      <c r="E20" s="18">
        <v>119683</v>
      </c>
      <c r="F20" s="18">
        <v>298446</v>
      </c>
      <c r="G20" s="18">
        <v>93413</v>
      </c>
      <c r="H20" s="18">
        <v>299488</v>
      </c>
      <c r="I20" s="18">
        <v>125055</v>
      </c>
    </row>
    <row r="21" spans="1:9" s="10" customFormat="1" ht="13.15" customHeight="1" x14ac:dyDescent="0.15">
      <c r="A21" s="20" t="s">
        <v>10</v>
      </c>
      <c r="B21" s="17">
        <v>324488</v>
      </c>
      <c r="C21" s="18">
        <v>102739</v>
      </c>
      <c r="D21" s="18">
        <v>329196</v>
      </c>
      <c r="E21" s="18">
        <v>117853</v>
      </c>
      <c r="F21" s="18">
        <v>312356</v>
      </c>
      <c r="G21" s="18">
        <v>99534</v>
      </c>
      <c r="H21" s="18">
        <v>299155</v>
      </c>
      <c r="I21" s="18">
        <v>121840</v>
      </c>
    </row>
    <row r="22" spans="1:9" s="10" customFormat="1" ht="13.15" customHeight="1" x14ac:dyDescent="0.15">
      <c r="A22" s="20" t="s">
        <v>11</v>
      </c>
      <c r="B22" s="17">
        <v>326564</v>
      </c>
      <c r="C22" s="18">
        <v>103261</v>
      </c>
      <c r="D22" s="18">
        <v>332728</v>
      </c>
      <c r="E22" s="18">
        <v>119525</v>
      </c>
      <c r="F22" s="18">
        <v>312353</v>
      </c>
      <c r="G22" s="18">
        <v>100206</v>
      </c>
      <c r="H22" s="18">
        <v>303724</v>
      </c>
      <c r="I22" s="18">
        <v>129878</v>
      </c>
    </row>
    <row r="23" spans="1:9" s="10" customFormat="1" ht="13.15" customHeight="1" x14ac:dyDescent="0.15">
      <c r="A23" s="20" t="s">
        <v>12</v>
      </c>
      <c r="B23" s="17">
        <v>325714</v>
      </c>
      <c r="C23" s="18">
        <v>106049</v>
      </c>
      <c r="D23" s="18">
        <v>335393</v>
      </c>
      <c r="E23" s="18">
        <v>122716</v>
      </c>
      <c r="F23" s="18">
        <v>315559</v>
      </c>
      <c r="G23" s="18">
        <v>103784</v>
      </c>
      <c r="H23" s="18">
        <v>304634</v>
      </c>
      <c r="I23" s="18">
        <v>126461</v>
      </c>
    </row>
    <row r="24" spans="1:9" s="10" customFormat="1" ht="13.15" customHeight="1" x14ac:dyDescent="0.15">
      <c r="A24" s="20"/>
      <c r="B24" s="21"/>
      <c r="C24" s="22"/>
      <c r="D24" s="22"/>
      <c r="E24" s="22"/>
      <c r="F24" s="22"/>
      <c r="G24" s="22"/>
      <c r="H24" s="22"/>
      <c r="I24" s="22"/>
    </row>
    <row r="25" spans="1:9" s="26" customFormat="1" ht="13.15" customHeight="1" x14ac:dyDescent="0.15">
      <c r="A25" s="23"/>
      <c r="B25" s="24"/>
      <c r="C25" s="25"/>
      <c r="D25" s="25"/>
      <c r="E25" s="25"/>
      <c r="F25" s="25"/>
      <c r="G25" s="25"/>
      <c r="H25" s="25"/>
      <c r="I25" s="25"/>
    </row>
    <row r="26" spans="1:9" ht="13.15" customHeight="1" x14ac:dyDescent="0.15">
      <c r="A26" s="4"/>
    </row>
    <row r="27" spans="1:9" s="8" customFormat="1" ht="13.1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14"/>
      <c r="C30" s="14"/>
      <c r="D30" s="14"/>
      <c r="E30" s="14"/>
      <c r="F30" s="14"/>
      <c r="G30" s="14"/>
      <c r="H30" s="14"/>
      <c r="I30" s="14"/>
    </row>
    <row r="31" spans="1:9" s="10" customFormat="1" ht="12.75" customHeight="1" x14ac:dyDescent="0.15">
      <c r="A31" s="13"/>
      <c r="B31" s="15"/>
      <c r="C31" s="15"/>
      <c r="D31" s="15"/>
      <c r="E31" s="15"/>
      <c r="F31" s="15"/>
      <c r="G31" s="15"/>
      <c r="H31" s="15"/>
      <c r="I31" s="15"/>
    </row>
    <row r="32" spans="1:9" x14ac:dyDescent="0.15">
      <c r="A32" s="16" t="s">
        <v>47</v>
      </c>
      <c r="B32" s="17">
        <v>335987</v>
      </c>
      <c r="C32" s="18">
        <v>116571</v>
      </c>
      <c r="D32" s="18">
        <v>333354</v>
      </c>
      <c r="E32" s="18">
        <v>131310</v>
      </c>
      <c r="F32" s="18">
        <v>329897</v>
      </c>
      <c r="G32" s="18">
        <v>105981</v>
      </c>
      <c r="H32" s="18">
        <v>300784</v>
      </c>
      <c r="I32" s="18">
        <v>155818</v>
      </c>
    </row>
    <row r="33" spans="1:9" x14ac:dyDescent="0.15">
      <c r="A33" s="16" t="s">
        <v>48</v>
      </c>
      <c r="B33" s="17">
        <v>339904</v>
      </c>
      <c r="C33" s="18">
        <v>116558</v>
      </c>
      <c r="D33" s="18">
        <v>337944</v>
      </c>
      <c r="E33" s="19">
        <v>130872</v>
      </c>
      <c r="F33" s="18">
        <v>331387</v>
      </c>
      <c r="G33" s="19">
        <v>107744</v>
      </c>
      <c r="H33" s="18">
        <v>305829</v>
      </c>
      <c r="I33" s="18">
        <v>154839</v>
      </c>
    </row>
    <row r="34" spans="1:9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9" x14ac:dyDescent="0.15">
      <c r="A35" s="16"/>
      <c r="B35" s="17"/>
      <c r="C35" s="18"/>
      <c r="D35" s="18"/>
      <c r="E35" s="18"/>
      <c r="F35" s="18"/>
      <c r="G35" s="18"/>
      <c r="H35" s="18"/>
      <c r="I35" s="18"/>
    </row>
    <row r="36" spans="1:9" s="10" customFormat="1" ht="13.15" customHeight="1" x14ac:dyDescent="0.15">
      <c r="A36" s="20" t="s">
        <v>46</v>
      </c>
      <c r="B36" s="17">
        <v>338173</v>
      </c>
      <c r="C36" s="18">
        <v>114921</v>
      </c>
      <c r="D36" s="18">
        <v>330428</v>
      </c>
      <c r="E36" s="18">
        <v>123498</v>
      </c>
      <c r="F36" s="18">
        <v>333460</v>
      </c>
      <c r="G36" s="18">
        <v>106930</v>
      </c>
      <c r="H36" s="18">
        <v>303640</v>
      </c>
      <c r="I36" s="18">
        <v>146010</v>
      </c>
    </row>
    <row r="37" spans="1:9" s="10" customFormat="1" ht="13.15" customHeight="1" x14ac:dyDescent="0.15">
      <c r="A37" s="20" t="s">
        <v>2</v>
      </c>
      <c r="B37" s="17">
        <v>338428</v>
      </c>
      <c r="C37" s="18">
        <v>114623</v>
      </c>
      <c r="D37" s="18">
        <v>335829</v>
      </c>
      <c r="E37" s="18">
        <v>130104</v>
      </c>
      <c r="F37" s="18">
        <v>327124</v>
      </c>
      <c r="G37" s="18">
        <v>102026</v>
      </c>
      <c r="H37" s="18">
        <v>302050</v>
      </c>
      <c r="I37" s="18">
        <v>152958</v>
      </c>
    </row>
    <row r="38" spans="1:9" s="10" customFormat="1" ht="13.15" customHeight="1" x14ac:dyDescent="0.15">
      <c r="A38" s="20" t="s">
        <v>3</v>
      </c>
      <c r="B38" s="17">
        <v>341864</v>
      </c>
      <c r="C38" s="18">
        <v>117887</v>
      </c>
      <c r="D38" s="18">
        <v>336524</v>
      </c>
      <c r="E38" s="18">
        <v>128931</v>
      </c>
      <c r="F38" s="18">
        <v>327506</v>
      </c>
      <c r="G38" s="18">
        <v>106154</v>
      </c>
      <c r="H38" s="18">
        <v>307426</v>
      </c>
      <c r="I38" s="18">
        <v>156624</v>
      </c>
    </row>
    <row r="39" spans="1:9" s="10" customFormat="1" ht="13.15" customHeight="1" x14ac:dyDescent="0.15">
      <c r="A39" s="20" t="s">
        <v>4</v>
      </c>
      <c r="B39" s="17">
        <v>341030</v>
      </c>
      <c r="C39" s="18">
        <v>116718</v>
      </c>
      <c r="D39" s="18">
        <v>336445</v>
      </c>
      <c r="E39" s="18">
        <v>138415</v>
      </c>
      <c r="F39" s="18">
        <v>342593</v>
      </c>
      <c r="G39" s="18">
        <v>105892</v>
      </c>
      <c r="H39" s="18">
        <v>306962</v>
      </c>
      <c r="I39" s="18">
        <v>158969</v>
      </c>
    </row>
    <row r="40" spans="1:9" s="10" customFormat="1" ht="13.15" customHeight="1" x14ac:dyDescent="0.15">
      <c r="A40" s="20" t="s">
        <v>5</v>
      </c>
      <c r="B40" s="17">
        <v>335690</v>
      </c>
      <c r="C40" s="18">
        <v>115387</v>
      </c>
      <c r="D40" s="18">
        <v>331414</v>
      </c>
      <c r="E40" s="18">
        <v>127715</v>
      </c>
      <c r="F40" s="18">
        <v>326991</v>
      </c>
      <c r="G40" s="18">
        <v>109501</v>
      </c>
      <c r="H40" s="18">
        <v>306577</v>
      </c>
      <c r="I40" s="18">
        <v>157056</v>
      </c>
    </row>
    <row r="41" spans="1:9" s="10" customFormat="1" ht="13.15" customHeight="1" x14ac:dyDescent="0.15">
      <c r="A41" s="20" t="s">
        <v>6</v>
      </c>
      <c r="B41" s="17">
        <v>339837</v>
      </c>
      <c r="C41" s="18">
        <v>118539</v>
      </c>
      <c r="D41" s="18">
        <v>336571</v>
      </c>
      <c r="E41" s="18">
        <v>139999</v>
      </c>
      <c r="F41" s="18">
        <v>327500</v>
      </c>
      <c r="G41" s="18">
        <v>106768</v>
      </c>
      <c r="H41" s="18">
        <v>307695</v>
      </c>
      <c r="I41" s="18">
        <v>167118</v>
      </c>
    </row>
    <row r="42" spans="1:9" s="10" customFormat="1" ht="13.15" customHeight="1" x14ac:dyDescent="0.15">
      <c r="A42" s="20" t="s">
        <v>7</v>
      </c>
      <c r="B42" s="17">
        <v>340306</v>
      </c>
      <c r="C42" s="18">
        <v>117482</v>
      </c>
      <c r="D42" s="18">
        <v>339843</v>
      </c>
      <c r="E42" s="18">
        <v>133880</v>
      </c>
      <c r="F42" s="18">
        <v>325078</v>
      </c>
      <c r="G42" s="18">
        <v>108976</v>
      </c>
      <c r="H42" s="18">
        <v>304880</v>
      </c>
      <c r="I42" s="18">
        <v>163613</v>
      </c>
    </row>
    <row r="43" spans="1:9" s="10" customFormat="1" ht="13.15" customHeight="1" x14ac:dyDescent="0.15">
      <c r="A43" s="20" t="s">
        <v>8</v>
      </c>
      <c r="B43" s="17">
        <v>338337</v>
      </c>
      <c r="C43" s="18">
        <v>113699</v>
      </c>
      <c r="D43" s="18">
        <v>337746</v>
      </c>
      <c r="E43" s="18">
        <v>124511</v>
      </c>
      <c r="F43" s="18">
        <v>325670</v>
      </c>
      <c r="G43" s="18">
        <v>110124</v>
      </c>
      <c r="H43" s="18">
        <v>303512</v>
      </c>
      <c r="I43" s="18">
        <v>151193</v>
      </c>
    </row>
    <row r="44" spans="1:9" s="10" customFormat="1" ht="13.15" customHeight="1" x14ac:dyDescent="0.15">
      <c r="A44" s="20" t="s">
        <v>9</v>
      </c>
      <c r="B44" s="17">
        <v>337778</v>
      </c>
      <c r="C44" s="18">
        <v>114959</v>
      </c>
      <c r="D44" s="18">
        <v>338546</v>
      </c>
      <c r="E44" s="18">
        <v>129497</v>
      </c>
      <c r="F44" s="18">
        <v>320564</v>
      </c>
      <c r="G44" s="18">
        <v>107142</v>
      </c>
      <c r="H44" s="18">
        <v>303550</v>
      </c>
      <c r="I44" s="18">
        <v>154388</v>
      </c>
    </row>
    <row r="45" spans="1:9" s="10" customFormat="1" ht="13.15" customHeight="1" x14ac:dyDescent="0.15">
      <c r="A45" s="20" t="s">
        <v>10</v>
      </c>
      <c r="B45" s="17">
        <v>339732</v>
      </c>
      <c r="C45" s="18">
        <v>116379</v>
      </c>
      <c r="D45" s="18">
        <v>340014</v>
      </c>
      <c r="E45" s="18">
        <v>126774</v>
      </c>
      <c r="F45" s="18">
        <v>338545</v>
      </c>
      <c r="G45" s="18">
        <v>108724</v>
      </c>
      <c r="H45" s="18">
        <v>303614</v>
      </c>
      <c r="I45" s="18">
        <v>146798</v>
      </c>
    </row>
    <row r="46" spans="1:9" s="10" customFormat="1" ht="13.15" customHeight="1" x14ac:dyDescent="0.15">
      <c r="A46" s="20" t="s">
        <v>11</v>
      </c>
      <c r="B46" s="17">
        <v>343561</v>
      </c>
      <c r="C46" s="18">
        <v>116418</v>
      </c>
      <c r="D46" s="18">
        <v>344474</v>
      </c>
      <c r="E46" s="18">
        <v>131603</v>
      </c>
      <c r="F46" s="18">
        <v>340444</v>
      </c>
      <c r="G46" s="18">
        <v>105845</v>
      </c>
      <c r="H46" s="18">
        <v>311272</v>
      </c>
      <c r="I46" s="18">
        <v>155732</v>
      </c>
    </row>
    <row r="47" spans="1:9" s="10" customFormat="1" ht="13.15" customHeight="1" x14ac:dyDescent="0.15">
      <c r="A47" s="20" t="s">
        <v>12</v>
      </c>
      <c r="B47" s="17">
        <v>344185</v>
      </c>
      <c r="C47" s="18">
        <v>121679</v>
      </c>
      <c r="D47" s="18">
        <v>347416</v>
      </c>
      <c r="E47" s="18">
        <v>134968</v>
      </c>
      <c r="F47" s="18">
        <v>343820</v>
      </c>
      <c r="G47" s="18">
        <v>114936</v>
      </c>
      <c r="H47" s="18">
        <v>308654</v>
      </c>
      <c r="I47" s="18">
        <v>149997</v>
      </c>
    </row>
    <row r="48" spans="1:9" s="10" customFormat="1" ht="13.15" customHeight="1" x14ac:dyDescent="0.15">
      <c r="A48" s="20"/>
      <c r="B48" s="21"/>
      <c r="C48" s="22"/>
      <c r="D48" s="22"/>
      <c r="E48" s="22"/>
      <c r="F48" s="22"/>
      <c r="G48" s="22"/>
      <c r="H48" s="22"/>
      <c r="I48" s="22"/>
    </row>
    <row r="49" spans="1:11" s="26" customFormat="1" ht="13.15" customHeight="1" x14ac:dyDescent="0.15">
      <c r="A49" s="23"/>
      <c r="B49" s="28"/>
      <c r="C49" s="29"/>
      <c r="D49" s="29"/>
      <c r="E49" s="29"/>
      <c r="F49" s="29"/>
      <c r="G49" s="29"/>
      <c r="H49" s="29"/>
      <c r="I49" s="29"/>
      <c r="J49" s="10"/>
      <c r="K49" s="10"/>
    </row>
    <row r="50" spans="1:11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9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60" zoomScaleNormal="100" workbookViewId="0">
      <selection activeCell="F24" sqref="F24"/>
    </sheetView>
  </sheetViews>
  <sheetFormatPr defaultRowHeight="13.5" x14ac:dyDescent="0.15"/>
  <cols>
    <col min="1" max="1" width="12.875" style="27" customWidth="1"/>
    <col min="2" max="9" width="9.625" style="2" customWidth="1"/>
    <col min="10" max="10" width="3.625" style="3" customWidth="1"/>
    <col min="11" max="16384" width="9" style="3"/>
  </cols>
  <sheetData>
    <row r="1" spans="1:9" ht="13.15" customHeight="1" x14ac:dyDescent="0.15">
      <c r="A1" s="1" t="s">
        <v>23</v>
      </c>
    </row>
    <row r="2" spans="1:9" ht="13.15" customHeight="1" x14ac:dyDescent="0.15">
      <c r="A2" s="4"/>
    </row>
    <row r="3" spans="1:9" s="8" customFormat="1" ht="13.15" customHeigh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14</v>
      </c>
    </row>
    <row r="4" spans="1:9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9" s="10" customFormat="1" ht="32.1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9" s="10" customFormat="1" ht="13.15" customHeight="1" x14ac:dyDescent="0.15">
      <c r="A6" s="13"/>
      <c r="B6" s="14"/>
      <c r="C6" s="14"/>
      <c r="D6" s="14"/>
      <c r="E6" s="14"/>
      <c r="F6" s="14"/>
      <c r="G6" s="14"/>
      <c r="H6" s="14"/>
      <c r="I6" s="14"/>
    </row>
    <row r="7" spans="1:9" s="10" customFormat="1" ht="13.15" customHeight="1" x14ac:dyDescent="0.15">
      <c r="A7" s="13"/>
      <c r="B7" s="15"/>
      <c r="C7" s="15"/>
      <c r="D7" s="15"/>
      <c r="E7" s="15"/>
      <c r="F7" s="15"/>
      <c r="G7" s="15"/>
      <c r="H7" s="15"/>
      <c r="I7" s="15"/>
    </row>
    <row r="8" spans="1:9" x14ac:dyDescent="0.15">
      <c r="A8" s="16" t="s">
        <v>47</v>
      </c>
      <c r="B8" s="17">
        <v>70729</v>
      </c>
      <c r="C8" s="18">
        <v>2865</v>
      </c>
      <c r="D8" s="18">
        <v>77296</v>
      </c>
      <c r="E8" s="18">
        <v>6691</v>
      </c>
      <c r="F8" s="18">
        <v>59614</v>
      </c>
      <c r="G8" s="18">
        <v>2326</v>
      </c>
      <c r="H8" s="18">
        <v>54552</v>
      </c>
      <c r="I8" s="18">
        <v>3616</v>
      </c>
    </row>
    <row r="9" spans="1:9" x14ac:dyDescent="0.15">
      <c r="A9" s="16" t="s">
        <v>48</v>
      </c>
      <c r="B9" s="17">
        <v>72568</v>
      </c>
      <c r="C9" s="18">
        <v>3159</v>
      </c>
      <c r="D9" s="18">
        <v>84057</v>
      </c>
      <c r="E9" s="19">
        <v>6140</v>
      </c>
      <c r="F9" s="18">
        <v>75899</v>
      </c>
      <c r="G9" s="19">
        <v>3555</v>
      </c>
      <c r="H9" s="18">
        <v>54148</v>
      </c>
      <c r="I9" s="18">
        <v>4254</v>
      </c>
    </row>
    <row r="10" spans="1:9" s="10" customFormat="1" ht="13.15" customHeight="1" x14ac:dyDescent="0.15">
      <c r="A10" s="16"/>
      <c r="B10" s="17"/>
      <c r="C10" s="18"/>
      <c r="D10" s="18"/>
      <c r="E10" s="18"/>
      <c r="F10" s="18"/>
      <c r="G10" s="18"/>
      <c r="H10" s="18"/>
      <c r="I10" s="18"/>
    </row>
    <row r="11" spans="1:9" x14ac:dyDescent="0.15">
      <c r="A11" s="16"/>
      <c r="B11" s="17"/>
      <c r="C11" s="18"/>
      <c r="D11" s="18"/>
      <c r="E11" s="18"/>
      <c r="F11" s="18"/>
      <c r="G11" s="18"/>
      <c r="H11" s="18"/>
      <c r="I11" s="18"/>
    </row>
    <row r="12" spans="1:9" s="10" customFormat="1" ht="13.15" customHeight="1" x14ac:dyDescent="0.15">
      <c r="A12" s="20" t="s">
        <v>46</v>
      </c>
      <c r="B12" s="17">
        <v>40800</v>
      </c>
      <c r="C12" s="18">
        <v>1392</v>
      </c>
      <c r="D12" s="18">
        <v>21960</v>
      </c>
      <c r="E12" s="18">
        <v>2294</v>
      </c>
      <c r="F12" s="18">
        <v>43283</v>
      </c>
      <c r="G12" s="18">
        <v>357</v>
      </c>
      <c r="H12" s="18">
        <v>36766</v>
      </c>
      <c r="I12" s="18">
        <v>5752</v>
      </c>
    </row>
    <row r="13" spans="1:9" s="10" customFormat="1" ht="13.15" customHeight="1" x14ac:dyDescent="0.15">
      <c r="A13" s="20" t="s">
        <v>2</v>
      </c>
      <c r="B13" s="17">
        <v>3983</v>
      </c>
      <c r="C13" s="18">
        <v>146</v>
      </c>
      <c r="D13" s="18">
        <v>6746</v>
      </c>
      <c r="E13" s="18">
        <v>118</v>
      </c>
      <c r="F13" s="18">
        <v>1759</v>
      </c>
      <c r="G13" s="18">
        <v>5</v>
      </c>
      <c r="H13" s="18">
        <v>583</v>
      </c>
      <c r="I13" s="18">
        <v>112</v>
      </c>
    </row>
    <row r="14" spans="1:9" s="10" customFormat="1" ht="13.15" customHeight="1" x14ac:dyDescent="0.15">
      <c r="A14" s="20" t="s">
        <v>3</v>
      </c>
      <c r="B14" s="17">
        <v>21672</v>
      </c>
      <c r="C14" s="18">
        <v>748</v>
      </c>
      <c r="D14" s="18">
        <v>9509</v>
      </c>
      <c r="E14" s="18">
        <v>1276</v>
      </c>
      <c r="F14" s="18">
        <v>86620</v>
      </c>
      <c r="G14" s="18">
        <v>172</v>
      </c>
      <c r="H14" s="18">
        <v>13538</v>
      </c>
      <c r="I14" s="18">
        <v>3075</v>
      </c>
    </row>
    <row r="15" spans="1:9" s="10" customFormat="1" ht="13.15" customHeight="1" x14ac:dyDescent="0.15">
      <c r="A15" s="20" t="s">
        <v>4</v>
      </c>
      <c r="B15" s="17">
        <v>9443</v>
      </c>
      <c r="C15" s="18">
        <v>479</v>
      </c>
      <c r="D15" s="18">
        <v>10233</v>
      </c>
      <c r="E15" s="18">
        <v>1485</v>
      </c>
      <c r="F15" s="18">
        <v>12743</v>
      </c>
      <c r="G15" s="18">
        <v>698</v>
      </c>
      <c r="H15" s="18">
        <v>1771</v>
      </c>
      <c r="I15" s="18">
        <v>389</v>
      </c>
    </row>
    <row r="16" spans="1:9" s="10" customFormat="1" ht="13.15" customHeight="1" x14ac:dyDescent="0.15">
      <c r="A16" s="20" t="s">
        <v>5</v>
      </c>
      <c r="B16" s="17">
        <v>2754</v>
      </c>
      <c r="C16" s="18">
        <v>139</v>
      </c>
      <c r="D16" s="18">
        <v>5751</v>
      </c>
      <c r="E16" s="18">
        <v>204</v>
      </c>
      <c r="F16" s="18">
        <v>2497</v>
      </c>
      <c r="G16" s="18">
        <v>11</v>
      </c>
      <c r="H16" s="18">
        <v>1261</v>
      </c>
      <c r="I16" s="18">
        <v>489</v>
      </c>
    </row>
    <row r="17" spans="1:9" s="10" customFormat="1" ht="13.15" customHeight="1" x14ac:dyDescent="0.15">
      <c r="A17" s="20" t="s">
        <v>6</v>
      </c>
      <c r="B17" s="17">
        <v>225836</v>
      </c>
      <c r="C17" s="18">
        <v>5971</v>
      </c>
      <c r="D17" s="18">
        <v>276737</v>
      </c>
      <c r="E17" s="18">
        <v>11380</v>
      </c>
      <c r="F17" s="18">
        <v>41104</v>
      </c>
      <c r="G17" s="18">
        <v>1175</v>
      </c>
      <c r="H17" s="18">
        <v>185899</v>
      </c>
      <c r="I17" s="18">
        <v>4837</v>
      </c>
    </row>
    <row r="18" spans="1:9" s="10" customFormat="1" ht="13.15" customHeight="1" x14ac:dyDescent="0.15">
      <c r="A18" s="20" t="s">
        <v>7</v>
      </c>
      <c r="B18" s="17">
        <v>143660</v>
      </c>
      <c r="C18" s="18">
        <v>9765</v>
      </c>
      <c r="D18" s="18">
        <v>173000</v>
      </c>
      <c r="E18" s="18">
        <v>15275</v>
      </c>
      <c r="F18" s="18">
        <v>306249</v>
      </c>
      <c r="G18" s="18">
        <v>19008</v>
      </c>
      <c r="H18" s="18">
        <v>60638</v>
      </c>
      <c r="I18" s="18">
        <v>11531</v>
      </c>
    </row>
    <row r="19" spans="1:9" s="10" customFormat="1" ht="13.15" customHeight="1" x14ac:dyDescent="0.15">
      <c r="A19" s="20" t="s">
        <v>8</v>
      </c>
      <c r="B19" s="17">
        <v>15240</v>
      </c>
      <c r="C19" s="18">
        <v>1168</v>
      </c>
      <c r="D19" s="18">
        <v>9492</v>
      </c>
      <c r="E19" s="18">
        <v>2447</v>
      </c>
      <c r="F19" s="18">
        <v>10936</v>
      </c>
      <c r="G19" s="18">
        <v>1700</v>
      </c>
      <c r="H19" s="18">
        <v>40273</v>
      </c>
      <c r="I19" s="18">
        <v>909</v>
      </c>
    </row>
    <row r="20" spans="1:9" s="10" customFormat="1" ht="13.15" customHeight="1" x14ac:dyDescent="0.15">
      <c r="A20" s="20" t="s">
        <v>9</v>
      </c>
      <c r="B20" s="17">
        <v>5349</v>
      </c>
      <c r="C20" s="18">
        <v>478</v>
      </c>
      <c r="D20" s="18">
        <v>5634</v>
      </c>
      <c r="E20" s="18">
        <v>2200</v>
      </c>
      <c r="F20" s="18">
        <v>23705</v>
      </c>
      <c r="G20" s="18">
        <v>21</v>
      </c>
      <c r="H20" s="18">
        <v>250</v>
      </c>
      <c r="I20" s="18">
        <v>234</v>
      </c>
    </row>
    <row r="21" spans="1:9" s="10" customFormat="1" ht="13.15" customHeight="1" x14ac:dyDescent="0.15">
      <c r="A21" s="20" t="s">
        <v>10</v>
      </c>
      <c r="B21" s="17">
        <v>5922</v>
      </c>
      <c r="C21" s="18">
        <v>575</v>
      </c>
      <c r="D21" s="18">
        <v>5974</v>
      </c>
      <c r="E21" s="18">
        <v>1141</v>
      </c>
      <c r="F21" s="18">
        <v>2924</v>
      </c>
      <c r="G21" s="18">
        <v>6</v>
      </c>
      <c r="H21" s="18">
        <v>300</v>
      </c>
      <c r="I21" s="18">
        <v>213</v>
      </c>
    </row>
    <row r="22" spans="1:9" s="10" customFormat="1" ht="13.15" customHeight="1" x14ac:dyDescent="0.15">
      <c r="A22" s="20" t="s">
        <v>11</v>
      </c>
      <c r="B22" s="17">
        <v>15553</v>
      </c>
      <c r="C22" s="18">
        <v>435</v>
      </c>
      <c r="D22" s="18">
        <v>21309</v>
      </c>
      <c r="E22" s="18">
        <v>2199</v>
      </c>
      <c r="F22" s="18">
        <v>9828</v>
      </c>
      <c r="G22" s="18">
        <v>115</v>
      </c>
      <c r="H22" s="18">
        <v>3789</v>
      </c>
      <c r="I22" s="18">
        <v>223</v>
      </c>
    </row>
    <row r="23" spans="1:9" s="10" customFormat="1" ht="13.15" customHeight="1" x14ac:dyDescent="0.15">
      <c r="A23" s="20" t="s">
        <v>12</v>
      </c>
      <c r="B23" s="17">
        <v>375663</v>
      </c>
      <c r="C23" s="18">
        <v>16509</v>
      </c>
      <c r="D23" s="18">
        <v>465207</v>
      </c>
      <c r="E23" s="18">
        <v>31425</v>
      </c>
      <c r="F23" s="18">
        <v>378737</v>
      </c>
      <c r="G23" s="18">
        <v>18477</v>
      </c>
      <c r="H23" s="18">
        <v>302476</v>
      </c>
      <c r="I23" s="18">
        <v>23164</v>
      </c>
    </row>
    <row r="24" spans="1:9" s="10" customFormat="1" ht="13.15" customHeight="1" x14ac:dyDescent="0.15">
      <c r="A24" s="20"/>
      <c r="B24" s="21"/>
      <c r="C24" s="22"/>
      <c r="D24" s="22"/>
      <c r="E24" s="22"/>
      <c r="F24" s="22"/>
      <c r="G24" s="22"/>
      <c r="H24" s="22"/>
      <c r="I24" s="22"/>
    </row>
    <row r="25" spans="1:9" s="30" customFormat="1" ht="12.75" customHeight="1" x14ac:dyDescent="0.15">
      <c r="A25" s="23"/>
      <c r="B25" s="24"/>
      <c r="C25" s="25"/>
      <c r="D25" s="25"/>
      <c r="E25" s="25"/>
      <c r="F25" s="25"/>
      <c r="G25" s="25"/>
      <c r="H25" s="25"/>
      <c r="I25" s="25"/>
    </row>
    <row r="26" spans="1:9" ht="13.15" customHeight="1" x14ac:dyDescent="0.15">
      <c r="A26" s="4"/>
    </row>
    <row r="27" spans="1:9" s="8" customFormat="1" ht="13.1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14"/>
      <c r="C30" s="14"/>
      <c r="D30" s="14"/>
      <c r="E30" s="14"/>
      <c r="F30" s="14"/>
      <c r="G30" s="14"/>
      <c r="H30" s="14"/>
      <c r="I30" s="14"/>
    </row>
    <row r="31" spans="1:9" s="10" customFormat="1" ht="12.75" customHeight="1" x14ac:dyDescent="0.15">
      <c r="A31" s="13"/>
      <c r="B31" s="15"/>
      <c r="C31" s="15"/>
      <c r="D31" s="15"/>
      <c r="E31" s="15"/>
      <c r="F31" s="15"/>
      <c r="G31" s="15"/>
      <c r="H31" s="15"/>
      <c r="I31" s="15"/>
    </row>
    <row r="32" spans="1:9" x14ac:dyDescent="0.15">
      <c r="A32" s="16" t="s">
        <v>47</v>
      </c>
      <c r="B32" s="17">
        <v>81691</v>
      </c>
      <c r="C32" s="18">
        <v>4101</v>
      </c>
      <c r="D32" s="18">
        <v>87513</v>
      </c>
      <c r="E32" s="18">
        <v>8361</v>
      </c>
      <c r="F32" s="18">
        <v>92927</v>
      </c>
      <c r="G32" s="18">
        <v>3645</v>
      </c>
      <c r="H32" s="18">
        <v>59742</v>
      </c>
      <c r="I32" s="18">
        <v>3575</v>
      </c>
    </row>
    <row r="33" spans="1:9" x14ac:dyDescent="0.15">
      <c r="A33" s="16" t="s">
        <v>48</v>
      </c>
      <c r="B33" s="17">
        <v>87607</v>
      </c>
      <c r="C33" s="18">
        <v>4172</v>
      </c>
      <c r="D33" s="18">
        <v>94071</v>
      </c>
      <c r="E33" s="19">
        <v>7706</v>
      </c>
      <c r="F33" s="18">
        <v>100076</v>
      </c>
      <c r="G33" s="19">
        <v>4208</v>
      </c>
      <c r="H33" s="18">
        <v>54407</v>
      </c>
      <c r="I33" s="18">
        <v>4251</v>
      </c>
    </row>
    <row r="34" spans="1:9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9" x14ac:dyDescent="0.15">
      <c r="A35" s="16"/>
      <c r="B35" s="17"/>
      <c r="C35" s="18"/>
      <c r="D35" s="18"/>
      <c r="E35" s="18"/>
      <c r="F35" s="18"/>
      <c r="G35" s="18"/>
      <c r="H35" s="18"/>
      <c r="I35" s="18"/>
    </row>
    <row r="36" spans="1:9" s="10" customFormat="1" ht="13.15" customHeight="1" x14ac:dyDescent="0.15">
      <c r="A36" s="20" t="s">
        <v>46</v>
      </c>
      <c r="B36" s="17">
        <v>50807</v>
      </c>
      <c r="C36" s="18">
        <v>1730</v>
      </c>
      <c r="D36" s="18">
        <v>24135</v>
      </c>
      <c r="E36" s="18">
        <v>3071</v>
      </c>
      <c r="F36" s="18">
        <v>9209</v>
      </c>
      <c r="G36" s="18">
        <v>174</v>
      </c>
      <c r="H36" s="18">
        <v>40260</v>
      </c>
      <c r="I36" s="18">
        <v>5300</v>
      </c>
    </row>
    <row r="37" spans="1:9" s="10" customFormat="1" ht="13.15" customHeight="1" x14ac:dyDescent="0.15">
      <c r="A37" s="20" t="s">
        <v>2</v>
      </c>
      <c r="B37" s="17">
        <v>5453</v>
      </c>
      <c r="C37" s="18">
        <v>120</v>
      </c>
      <c r="D37" s="18">
        <v>8066</v>
      </c>
      <c r="E37" s="18">
        <v>187</v>
      </c>
      <c r="F37" s="18">
        <v>1212</v>
      </c>
      <c r="G37" s="18">
        <v>10</v>
      </c>
      <c r="H37" s="18">
        <v>298</v>
      </c>
      <c r="I37" s="18">
        <v>0</v>
      </c>
    </row>
    <row r="38" spans="1:9" s="10" customFormat="1" ht="13.15" customHeight="1" x14ac:dyDescent="0.15">
      <c r="A38" s="20" t="s">
        <v>3</v>
      </c>
      <c r="B38" s="17">
        <v>15527</v>
      </c>
      <c r="C38" s="18">
        <v>1061</v>
      </c>
      <c r="D38" s="18">
        <v>10783</v>
      </c>
      <c r="E38" s="18">
        <v>1587</v>
      </c>
      <c r="F38" s="18">
        <v>5274</v>
      </c>
      <c r="G38" s="18">
        <v>364</v>
      </c>
      <c r="H38" s="18">
        <v>12251</v>
      </c>
      <c r="I38" s="18">
        <v>5360</v>
      </c>
    </row>
    <row r="39" spans="1:9" s="10" customFormat="1" ht="13.15" customHeight="1" x14ac:dyDescent="0.15">
      <c r="A39" s="20" t="s">
        <v>4</v>
      </c>
      <c r="B39" s="17">
        <v>7443</v>
      </c>
      <c r="C39" s="18">
        <v>717</v>
      </c>
      <c r="D39" s="18">
        <v>11064</v>
      </c>
      <c r="E39" s="18">
        <v>1308</v>
      </c>
      <c r="F39" s="18">
        <v>7642</v>
      </c>
      <c r="G39" s="18">
        <v>1467</v>
      </c>
      <c r="H39" s="18">
        <v>647</v>
      </c>
      <c r="I39" s="18">
        <v>0</v>
      </c>
    </row>
    <row r="40" spans="1:9" s="10" customFormat="1" ht="13.15" customHeight="1" x14ac:dyDescent="0.15">
      <c r="A40" s="20" t="s">
        <v>5</v>
      </c>
      <c r="B40" s="17">
        <v>3635</v>
      </c>
      <c r="C40" s="18">
        <v>257</v>
      </c>
      <c r="D40" s="18">
        <v>6846</v>
      </c>
      <c r="E40" s="18">
        <v>322</v>
      </c>
      <c r="F40" s="18">
        <v>2520</v>
      </c>
      <c r="G40" s="18">
        <v>23</v>
      </c>
      <c r="H40" s="18">
        <v>1193</v>
      </c>
      <c r="I40" s="18">
        <v>938</v>
      </c>
    </row>
    <row r="41" spans="1:9" s="10" customFormat="1" ht="13.15" customHeight="1" x14ac:dyDescent="0.15">
      <c r="A41" s="20" t="s">
        <v>6</v>
      </c>
      <c r="B41" s="17">
        <v>304863</v>
      </c>
      <c r="C41" s="18">
        <v>11091</v>
      </c>
      <c r="D41" s="18">
        <v>322580</v>
      </c>
      <c r="E41" s="18">
        <v>17748</v>
      </c>
      <c r="F41" s="18">
        <v>40882</v>
      </c>
      <c r="G41" s="18">
        <v>2470</v>
      </c>
      <c r="H41" s="18">
        <v>182593</v>
      </c>
      <c r="I41" s="18">
        <v>8828</v>
      </c>
    </row>
    <row r="42" spans="1:9" s="10" customFormat="1" ht="13.15" customHeight="1" x14ac:dyDescent="0.15">
      <c r="A42" s="20" t="s">
        <v>7</v>
      </c>
      <c r="B42" s="17">
        <v>158812</v>
      </c>
      <c r="C42" s="18">
        <v>10918</v>
      </c>
      <c r="D42" s="18">
        <v>180209</v>
      </c>
      <c r="E42" s="18">
        <v>18500</v>
      </c>
      <c r="F42" s="18">
        <v>518925</v>
      </c>
      <c r="G42" s="18">
        <v>21617</v>
      </c>
      <c r="H42" s="18">
        <v>65878</v>
      </c>
      <c r="I42" s="18">
        <v>11738</v>
      </c>
    </row>
    <row r="43" spans="1:9" s="10" customFormat="1" ht="13.15" customHeight="1" x14ac:dyDescent="0.15">
      <c r="A43" s="20" t="s">
        <v>8</v>
      </c>
      <c r="B43" s="17">
        <v>15594</v>
      </c>
      <c r="C43" s="18">
        <v>1141</v>
      </c>
      <c r="D43" s="18">
        <v>7609</v>
      </c>
      <c r="E43" s="18">
        <v>570</v>
      </c>
      <c r="F43" s="18">
        <v>14408</v>
      </c>
      <c r="G43" s="18">
        <v>2181</v>
      </c>
      <c r="H43" s="18">
        <v>44188</v>
      </c>
      <c r="I43" s="18">
        <v>734</v>
      </c>
    </row>
    <row r="44" spans="1:9" s="10" customFormat="1" ht="13.15" customHeight="1" x14ac:dyDescent="0.15">
      <c r="A44" s="20" t="s">
        <v>9</v>
      </c>
      <c r="B44" s="17">
        <v>4285</v>
      </c>
      <c r="C44" s="18">
        <v>684</v>
      </c>
      <c r="D44" s="18">
        <v>6673</v>
      </c>
      <c r="E44" s="18">
        <v>3810</v>
      </c>
      <c r="F44" s="18">
        <v>4829</v>
      </c>
      <c r="G44" s="18">
        <v>9</v>
      </c>
      <c r="H44" s="18">
        <v>34</v>
      </c>
      <c r="I44" s="18">
        <v>8</v>
      </c>
    </row>
    <row r="45" spans="1:9" s="10" customFormat="1" ht="13.15" customHeight="1" x14ac:dyDescent="0.15">
      <c r="A45" s="20" t="s">
        <v>10</v>
      </c>
      <c r="B45" s="17">
        <v>5163</v>
      </c>
      <c r="C45" s="18">
        <v>244</v>
      </c>
      <c r="D45" s="18">
        <v>4770</v>
      </c>
      <c r="E45" s="18">
        <v>160</v>
      </c>
      <c r="F45" s="18">
        <v>1285</v>
      </c>
      <c r="G45" s="18">
        <v>14</v>
      </c>
      <c r="H45" s="18">
        <v>27</v>
      </c>
      <c r="I45" s="18">
        <v>0</v>
      </c>
    </row>
    <row r="46" spans="1:9" s="10" customFormat="1" ht="13.15" customHeight="1" x14ac:dyDescent="0.15">
      <c r="A46" s="20" t="s">
        <v>11</v>
      </c>
      <c r="B46" s="17">
        <v>20688</v>
      </c>
      <c r="C46" s="18">
        <v>501</v>
      </c>
      <c r="D46" s="18">
        <v>25019</v>
      </c>
      <c r="E46" s="18">
        <v>1965</v>
      </c>
      <c r="F46" s="18">
        <v>14152</v>
      </c>
      <c r="G46" s="18">
        <v>254</v>
      </c>
      <c r="H46" s="18">
        <v>17</v>
      </c>
      <c r="I46" s="18">
        <v>8</v>
      </c>
    </row>
    <row r="47" spans="1:9" s="10" customFormat="1" ht="13.15" customHeight="1" x14ac:dyDescent="0.15">
      <c r="A47" s="20" t="s">
        <v>12</v>
      </c>
      <c r="B47" s="17">
        <v>453336</v>
      </c>
      <c r="C47" s="18">
        <v>21575</v>
      </c>
      <c r="D47" s="18">
        <v>521731</v>
      </c>
      <c r="E47" s="18">
        <v>41113</v>
      </c>
      <c r="F47" s="18">
        <v>554667</v>
      </c>
      <c r="G47" s="18">
        <v>22038</v>
      </c>
      <c r="H47" s="18">
        <v>302641</v>
      </c>
      <c r="I47" s="18">
        <v>18265</v>
      </c>
    </row>
    <row r="48" spans="1:9" s="10" customFormat="1" ht="13.15" customHeight="1" x14ac:dyDescent="0.15">
      <c r="A48" s="20"/>
      <c r="B48" s="21"/>
      <c r="C48" s="22"/>
      <c r="D48" s="22"/>
      <c r="E48" s="22"/>
      <c r="F48" s="22"/>
      <c r="G48" s="22"/>
      <c r="H48" s="22"/>
      <c r="I48" s="22"/>
    </row>
    <row r="49" spans="1:9" s="30" customFormat="1" ht="12.75" customHeight="1" x14ac:dyDescent="0.15">
      <c r="A49" s="23"/>
      <c r="B49" s="24"/>
      <c r="C49" s="25"/>
      <c r="D49" s="25"/>
      <c r="E49" s="25"/>
      <c r="F49" s="25"/>
      <c r="G49" s="25"/>
      <c r="H49" s="25"/>
      <c r="I49" s="25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60" zoomScaleNormal="100" workbookViewId="0">
      <selection activeCell="F27" sqref="F27"/>
    </sheetView>
  </sheetViews>
  <sheetFormatPr defaultRowHeight="13.5" x14ac:dyDescent="0.15"/>
  <cols>
    <col min="1" max="1" width="12.875" style="27" customWidth="1"/>
    <col min="2" max="9" width="9.625" style="2" customWidth="1"/>
    <col min="10" max="16384" width="9" style="3"/>
  </cols>
  <sheetData>
    <row r="1" spans="1:9" ht="13.15" customHeight="1" x14ac:dyDescent="0.15">
      <c r="A1" s="1" t="s">
        <v>26</v>
      </c>
    </row>
    <row r="2" spans="1:9" ht="13.15" customHeight="1" x14ac:dyDescent="0.15">
      <c r="A2" s="4"/>
    </row>
    <row r="3" spans="1:9" s="8" customFormat="1" ht="13.15" customHeight="1" x14ac:dyDescent="0.15">
      <c r="A3" s="5" t="s">
        <v>27</v>
      </c>
      <c r="B3" s="6"/>
      <c r="C3" s="6"/>
      <c r="D3" s="6"/>
      <c r="E3" s="6"/>
      <c r="F3" s="6"/>
      <c r="G3" s="6"/>
      <c r="H3" s="6"/>
      <c r="I3" s="7" t="s">
        <v>14</v>
      </c>
    </row>
    <row r="4" spans="1:9" s="10" customFormat="1" ht="24.95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9" s="10" customFormat="1" ht="12" x14ac:dyDescent="0.15">
      <c r="A5" s="13"/>
      <c r="B5" s="55" t="s">
        <v>28</v>
      </c>
      <c r="C5" s="56"/>
      <c r="D5" s="55" t="s">
        <v>28</v>
      </c>
      <c r="E5" s="56"/>
      <c r="F5" s="55" t="s">
        <v>28</v>
      </c>
      <c r="G5" s="56"/>
      <c r="H5" s="55" t="s">
        <v>28</v>
      </c>
      <c r="I5" s="56"/>
    </row>
    <row r="6" spans="1:9" s="10" customFormat="1" ht="24.95" customHeight="1" x14ac:dyDescent="0.15">
      <c r="A6" s="11" t="s">
        <v>1</v>
      </c>
      <c r="B6" s="54" t="s">
        <v>29</v>
      </c>
      <c r="C6" s="12" t="s">
        <v>30</v>
      </c>
      <c r="D6" s="54" t="s">
        <v>24</v>
      </c>
      <c r="E6" s="12" t="s">
        <v>25</v>
      </c>
      <c r="F6" s="54" t="s">
        <v>24</v>
      </c>
      <c r="G6" s="12" t="s">
        <v>25</v>
      </c>
      <c r="H6" s="54" t="s">
        <v>24</v>
      </c>
      <c r="I6" s="12" t="s">
        <v>25</v>
      </c>
    </row>
    <row r="7" spans="1:9" s="10" customFormat="1" ht="13.15" customHeight="1" x14ac:dyDescent="0.15">
      <c r="A7" s="13"/>
      <c r="B7" s="14"/>
      <c r="C7" s="14"/>
      <c r="D7" s="14"/>
      <c r="E7" s="14"/>
      <c r="F7" s="14"/>
      <c r="G7" s="14"/>
      <c r="H7" s="14"/>
      <c r="I7" s="14"/>
    </row>
    <row r="8" spans="1:9" s="10" customFormat="1" ht="13.15" customHeight="1" x14ac:dyDescent="0.15">
      <c r="A8" s="13"/>
      <c r="B8" s="15"/>
      <c r="C8" s="15"/>
      <c r="D8" s="15"/>
      <c r="E8" s="15"/>
      <c r="F8" s="15"/>
      <c r="G8" s="15"/>
      <c r="H8" s="15"/>
      <c r="I8" s="15"/>
    </row>
    <row r="9" spans="1:9" x14ac:dyDescent="0.15">
      <c r="A9" s="16" t="s">
        <v>47</v>
      </c>
      <c r="B9" s="17">
        <v>296115</v>
      </c>
      <c r="C9" s="18">
        <v>28137</v>
      </c>
      <c r="D9" s="18">
        <v>282447</v>
      </c>
      <c r="E9" s="19">
        <v>41072</v>
      </c>
      <c r="F9" s="19">
        <v>293193</v>
      </c>
      <c r="G9" s="31">
        <v>17207</v>
      </c>
      <c r="H9" s="32">
        <v>272305</v>
      </c>
      <c r="I9" s="31">
        <v>20351</v>
      </c>
    </row>
    <row r="10" spans="1:9" x14ac:dyDescent="0.15">
      <c r="A10" s="16" t="s">
        <v>48</v>
      </c>
      <c r="B10" s="17">
        <v>297425</v>
      </c>
      <c r="C10" s="18">
        <v>27767</v>
      </c>
      <c r="D10" s="18">
        <v>287511</v>
      </c>
      <c r="E10" s="19">
        <v>39799</v>
      </c>
      <c r="F10" s="18">
        <v>297772</v>
      </c>
      <c r="G10" s="19">
        <v>16335</v>
      </c>
      <c r="H10" s="18">
        <v>281081</v>
      </c>
      <c r="I10" s="18">
        <v>22828</v>
      </c>
    </row>
    <row r="11" spans="1:9" s="10" customFormat="1" ht="13.15" customHeight="1" x14ac:dyDescent="0.15">
      <c r="A11" s="16"/>
      <c r="B11" s="17"/>
      <c r="C11" s="18"/>
      <c r="D11" s="18"/>
      <c r="E11" s="18"/>
      <c r="F11" s="18"/>
      <c r="G11" s="18"/>
      <c r="H11" s="18"/>
      <c r="I11" s="18"/>
    </row>
    <row r="12" spans="1:9" x14ac:dyDescent="0.15">
      <c r="A12" s="16"/>
      <c r="B12" s="17"/>
      <c r="C12" s="18"/>
      <c r="D12" s="18"/>
      <c r="E12" s="18"/>
      <c r="F12" s="18"/>
      <c r="G12" s="18"/>
      <c r="H12" s="18"/>
      <c r="I12" s="18"/>
    </row>
    <row r="13" spans="1:9" s="10" customFormat="1" ht="13.15" customHeight="1" x14ac:dyDescent="0.15">
      <c r="A13" s="20" t="s">
        <v>46</v>
      </c>
      <c r="B13" s="17">
        <v>294446</v>
      </c>
      <c r="C13" s="18">
        <v>29859</v>
      </c>
      <c r="D13" s="18">
        <v>280551</v>
      </c>
      <c r="E13" s="18">
        <v>37920</v>
      </c>
      <c r="F13" s="18">
        <v>303991</v>
      </c>
      <c r="G13" s="18">
        <v>17203</v>
      </c>
      <c r="H13" s="18">
        <v>280851</v>
      </c>
      <c r="I13" s="18">
        <v>20085</v>
      </c>
    </row>
    <row r="14" spans="1:9" s="10" customFormat="1" ht="13.15" customHeight="1" x14ac:dyDescent="0.15">
      <c r="A14" s="20" t="s">
        <v>2</v>
      </c>
      <c r="B14" s="17">
        <v>298721</v>
      </c>
      <c r="C14" s="18">
        <v>26890</v>
      </c>
      <c r="D14" s="18">
        <v>287365</v>
      </c>
      <c r="E14" s="18">
        <v>38807</v>
      </c>
      <c r="F14" s="18">
        <v>303247</v>
      </c>
      <c r="G14" s="18">
        <v>14139</v>
      </c>
      <c r="H14" s="18">
        <v>281411</v>
      </c>
      <c r="I14" s="18">
        <v>21119</v>
      </c>
    </row>
    <row r="15" spans="1:9" s="10" customFormat="1" ht="13.15" customHeight="1" x14ac:dyDescent="0.15">
      <c r="A15" s="20" t="s">
        <v>3</v>
      </c>
      <c r="B15" s="17">
        <v>301115</v>
      </c>
      <c r="C15" s="18">
        <v>27658</v>
      </c>
      <c r="D15" s="18">
        <v>285030</v>
      </c>
      <c r="E15" s="18">
        <v>40973</v>
      </c>
      <c r="F15" s="18">
        <v>304406</v>
      </c>
      <c r="G15" s="18">
        <v>14643</v>
      </c>
      <c r="H15" s="18">
        <v>285010</v>
      </c>
      <c r="I15" s="18">
        <v>22593</v>
      </c>
    </row>
    <row r="16" spans="1:9" s="10" customFormat="1" ht="13.15" customHeight="1" x14ac:dyDescent="0.15">
      <c r="A16" s="20" t="s">
        <v>4</v>
      </c>
      <c r="B16" s="17">
        <v>300353</v>
      </c>
      <c r="C16" s="18">
        <v>27362</v>
      </c>
      <c r="D16" s="18">
        <v>285437</v>
      </c>
      <c r="E16" s="18">
        <v>40673</v>
      </c>
      <c r="F16" s="18">
        <v>305154</v>
      </c>
      <c r="G16" s="18">
        <v>15700</v>
      </c>
      <c r="H16" s="18">
        <v>284018</v>
      </c>
      <c r="I16" s="18">
        <v>22277</v>
      </c>
    </row>
    <row r="17" spans="1:9" s="10" customFormat="1" ht="13.15" customHeight="1" x14ac:dyDescent="0.15">
      <c r="A17" s="20" t="s">
        <v>5</v>
      </c>
      <c r="B17" s="17">
        <v>296669</v>
      </c>
      <c r="C17" s="18">
        <v>25995</v>
      </c>
      <c r="D17" s="18">
        <v>282565</v>
      </c>
      <c r="E17" s="18">
        <v>37523</v>
      </c>
      <c r="F17" s="18">
        <v>302205</v>
      </c>
      <c r="G17" s="18">
        <v>14038</v>
      </c>
      <c r="H17" s="18">
        <v>284203</v>
      </c>
      <c r="I17" s="18">
        <v>21289</v>
      </c>
    </row>
    <row r="18" spans="1:9" s="10" customFormat="1" ht="13.15" customHeight="1" x14ac:dyDescent="0.15">
      <c r="A18" s="20" t="s">
        <v>6</v>
      </c>
      <c r="B18" s="17">
        <v>300480</v>
      </c>
      <c r="C18" s="18">
        <v>25832</v>
      </c>
      <c r="D18" s="18">
        <v>290023</v>
      </c>
      <c r="E18" s="18">
        <v>36297</v>
      </c>
      <c r="F18" s="18">
        <v>301061</v>
      </c>
      <c r="G18" s="18">
        <v>13246</v>
      </c>
      <c r="H18" s="18">
        <v>287939</v>
      </c>
      <c r="I18" s="18">
        <v>20705</v>
      </c>
    </row>
    <row r="19" spans="1:9" s="10" customFormat="1" ht="13.15" customHeight="1" x14ac:dyDescent="0.15">
      <c r="A19" s="20" t="s">
        <v>7</v>
      </c>
      <c r="B19" s="17">
        <v>298026</v>
      </c>
      <c r="C19" s="18">
        <v>27642</v>
      </c>
      <c r="D19" s="18">
        <v>291820</v>
      </c>
      <c r="E19" s="18">
        <v>39467</v>
      </c>
      <c r="F19" s="18">
        <v>293597</v>
      </c>
      <c r="G19" s="18">
        <v>17821</v>
      </c>
      <c r="H19" s="18">
        <v>281556</v>
      </c>
      <c r="I19" s="18">
        <v>23199</v>
      </c>
    </row>
    <row r="20" spans="1:9" s="10" customFormat="1" ht="13.15" customHeight="1" x14ac:dyDescent="0.15">
      <c r="A20" s="20" t="s">
        <v>8</v>
      </c>
      <c r="B20" s="17">
        <v>296383</v>
      </c>
      <c r="C20" s="18">
        <v>26228</v>
      </c>
      <c r="D20" s="18">
        <v>289314</v>
      </c>
      <c r="E20" s="18">
        <v>38402</v>
      </c>
      <c r="F20" s="18">
        <v>290983</v>
      </c>
      <c r="G20" s="18">
        <v>17873</v>
      </c>
      <c r="H20" s="18">
        <v>281413</v>
      </c>
      <c r="I20" s="18">
        <v>22191</v>
      </c>
    </row>
    <row r="21" spans="1:9" s="10" customFormat="1" ht="13.15" customHeight="1" x14ac:dyDescent="0.15">
      <c r="A21" s="20" t="s">
        <v>9</v>
      </c>
      <c r="B21" s="17">
        <v>294653</v>
      </c>
      <c r="C21" s="18">
        <v>27361</v>
      </c>
      <c r="D21" s="18">
        <v>287943</v>
      </c>
      <c r="E21" s="18">
        <v>40512</v>
      </c>
      <c r="F21" s="18">
        <v>281903</v>
      </c>
      <c r="G21" s="18">
        <v>16543</v>
      </c>
      <c r="H21" s="18">
        <v>276825</v>
      </c>
      <c r="I21" s="18">
        <v>22663</v>
      </c>
    </row>
    <row r="22" spans="1:9" s="10" customFormat="1" ht="13.15" customHeight="1" x14ac:dyDescent="0.15">
      <c r="A22" s="20" t="s">
        <v>10</v>
      </c>
      <c r="B22" s="17">
        <v>295878</v>
      </c>
      <c r="C22" s="18">
        <v>28610</v>
      </c>
      <c r="D22" s="18">
        <v>287676</v>
      </c>
      <c r="E22" s="18">
        <v>41520</v>
      </c>
      <c r="F22" s="18">
        <v>294212</v>
      </c>
      <c r="G22" s="18">
        <v>18144</v>
      </c>
      <c r="H22" s="18">
        <v>275276</v>
      </c>
      <c r="I22" s="18">
        <v>23879</v>
      </c>
    </row>
    <row r="23" spans="1:9" s="10" customFormat="1" ht="13.15" customHeight="1" x14ac:dyDescent="0.15">
      <c r="A23" s="20" t="s">
        <v>11</v>
      </c>
      <c r="B23" s="17">
        <v>296949</v>
      </c>
      <c r="C23" s="18">
        <v>29615</v>
      </c>
      <c r="D23" s="18">
        <v>290717</v>
      </c>
      <c r="E23" s="18">
        <v>42011</v>
      </c>
      <c r="F23" s="18">
        <v>294673</v>
      </c>
      <c r="G23" s="18">
        <v>17680</v>
      </c>
      <c r="H23" s="18">
        <v>279218</v>
      </c>
      <c r="I23" s="18">
        <v>24506</v>
      </c>
    </row>
    <row r="24" spans="1:9" s="10" customFormat="1" ht="13.15" customHeight="1" x14ac:dyDescent="0.15">
      <c r="A24" s="20" t="s">
        <v>12</v>
      </c>
      <c r="B24" s="17">
        <v>295581</v>
      </c>
      <c r="C24" s="18">
        <v>30133</v>
      </c>
      <c r="D24" s="18">
        <v>291835</v>
      </c>
      <c r="E24" s="18">
        <v>43558</v>
      </c>
      <c r="F24" s="18">
        <v>296034</v>
      </c>
      <c r="G24" s="18">
        <v>19525</v>
      </c>
      <c r="H24" s="18">
        <v>275297</v>
      </c>
      <c r="I24" s="18">
        <v>29337</v>
      </c>
    </row>
    <row r="25" spans="1:9" s="10" customFormat="1" ht="13.15" customHeight="1" x14ac:dyDescent="0.15">
      <c r="A25" s="20"/>
      <c r="B25" s="33"/>
      <c r="C25" s="22"/>
      <c r="D25" s="22"/>
      <c r="E25" s="22"/>
      <c r="F25" s="22"/>
      <c r="G25" s="22"/>
      <c r="H25" s="22"/>
      <c r="I25" s="22"/>
    </row>
    <row r="26" spans="1:9" s="34" customFormat="1" ht="13.15" customHeight="1" x14ac:dyDescent="0.15">
      <c r="A26" s="23"/>
      <c r="B26" s="24"/>
      <c r="C26" s="25"/>
      <c r="D26" s="25"/>
      <c r="E26" s="25"/>
      <c r="F26" s="25"/>
      <c r="G26" s="25"/>
      <c r="H26" s="25"/>
      <c r="I26" s="25"/>
    </row>
    <row r="27" spans="1:9" ht="13.15" customHeight="1" x14ac:dyDescent="0.15">
      <c r="A27" s="4"/>
    </row>
    <row r="28" spans="1:9" s="8" customFormat="1" ht="13.15" customHeight="1" x14ac:dyDescent="0.15">
      <c r="A28" s="6" t="s">
        <v>31</v>
      </c>
      <c r="B28" s="6"/>
      <c r="C28" s="6"/>
      <c r="D28" s="6"/>
      <c r="E28" s="6"/>
      <c r="F28" s="6"/>
      <c r="G28" s="6"/>
      <c r="H28" s="6"/>
      <c r="I28" s="6"/>
    </row>
    <row r="29" spans="1:9" s="10" customFormat="1" ht="24.95" customHeight="1" x14ac:dyDescent="0.15">
      <c r="A29" s="9" t="s">
        <v>0</v>
      </c>
      <c r="B29" s="55" t="s">
        <v>15</v>
      </c>
      <c r="C29" s="56"/>
      <c r="D29" s="57" t="s">
        <v>16</v>
      </c>
      <c r="E29" s="57"/>
      <c r="F29" s="58" t="s">
        <v>17</v>
      </c>
      <c r="G29" s="59"/>
      <c r="H29" s="57" t="s">
        <v>18</v>
      </c>
      <c r="I29" s="57"/>
    </row>
    <row r="30" spans="1:9" s="10" customFormat="1" ht="15" customHeight="1" x14ac:dyDescent="0.15">
      <c r="A30" s="13"/>
      <c r="B30" s="55" t="s">
        <v>28</v>
      </c>
      <c r="C30" s="56"/>
      <c r="D30" s="55" t="s">
        <v>28</v>
      </c>
      <c r="E30" s="56"/>
      <c r="F30" s="55" t="s">
        <v>28</v>
      </c>
      <c r="G30" s="56"/>
      <c r="H30" s="55" t="s">
        <v>28</v>
      </c>
      <c r="I30" s="56"/>
    </row>
    <row r="31" spans="1:9" s="10" customFormat="1" ht="24.95" customHeight="1" x14ac:dyDescent="0.15">
      <c r="A31" s="11" t="s">
        <v>1</v>
      </c>
      <c r="B31" s="54" t="s">
        <v>24</v>
      </c>
      <c r="C31" s="12" t="s">
        <v>25</v>
      </c>
      <c r="D31" s="54" t="s">
        <v>24</v>
      </c>
      <c r="E31" s="12" t="s">
        <v>25</v>
      </c>
      <c r="F31" s="54" t="s">
        <v>24</v>
      </c>
      <c r="G31" s="12" t="s">
        <v>25</v>
      </c>
      <c r="H31" s="54" t="s">
        <v>24</v>
      </c>
      <c r="I31" s="12" t="s">
        <v>25</v>
      </c>
    </row>
    <row r="32" spans="1:9" s="10" customFormat="1" ht="13.15" customHeight="1" x14ac:dyDescent="0.15">
      <c r="A32" s="13"/>
      <c r="B32" s="14"/>
      <c r="C32" s="14"/>
      <c r="D32" s="14"/>
      <c r="E32" s="14"/>
      <c r="F32" s="14"/>
      <c r="G32" s="14"/>
      <c r="H32" s="14"/>
      <c r="I32" s="14"/>
    </row>
    <row r="33" spans="1:9" s="10" customFormat="1" ht="13.15" customHeight="1" x14ac:dyDescent="0.15">
      <c r="A33" s="13"/>
      <c r="B33" s="15"/>
      <c r="C33" s="15"/>
      <c r="D33" s="15"/>
      <c r="E33" s="15"/>
      <c r="F33" s="15"/>
      <c r="G33" s="15"/>
      <c r="H33" s="15"/>
      <c r="I33" s="15"/>
    </row>
    <row r="34" spans="1:9" x14ac:dyDescent="0.15">
      <c r="A34" s="16" t="s">
        <v>47</v>
      </c>
      <c r="B34" s="17">
        <v>301685</v>
      </c>
      <c r="C34" s="18">
        <v>34302</v>
      </c>
      <c r="D34" s="18">
        <v>289669</v>
      </c>
      <c r="E34" s="19">
        <v>43685</v>
      </c>
      <c r="F34" s="32">
        <v>308249</v>
      </c>
      <c r="G34" s="31">
        <v>21648</v>
      </c>
      <c r="H34" s="32">
        <v>277237</v>
      </c>
      <c r="I34" s="31">
        <v>23547</v>
      </c>
    </row>
    <row r="35" spans="1:9" x14ac:dyDescent="0.15">
      <c r="A35" s="16" t="s">
        <v>48</v>
      </c>
      <c r="B35" s="17">
        <v>306768</v>
      </c>
      <c r="C35" s="18">
        <v>33136</v>
      </c>
      <c r="D35" s="18">
        <v>294342</v>
      </c>
      <c r="E35" s="19">
        <v>43602</v>
      </c>
      <c r="F35" s="18">
        <v>311441</v>
      </c>
      <c r="G35" s="19">
        <v>19946</v>
      </c>
      <c r="H35" s="18">
        <v>281170</v>
      </c>
      <c r="I35" s="18">
        <v>24659</v>
      </c>
    </row>
    <row r="36" spans="1:9" s="10" customFormat="1" ht="13.15" customHeight="1" x14ac:dyDescent="0.15">
      <c r="A36" s="16"/>
      <c r="B36" s="17"/>
      <c r="C36" s="18"/>
      <c r="D36" s="18"/>
      <c r="E36" s="18"/>
      <c r="F36" s="18"/>
      <c r="G36" s="18"/>
      <c r="H36" s="18"/>
      <c r="I36" s="18"/>
    </row>
    <row r="37" spans="1:9" x14ac:dyDescent="0.15">
      <c r="A37" s="16"/>
      <c r="B37" s="17"/>
      <c r="C37" s="18"/>
      <c r="D37" s="18"/>
      <c r="E37" s="18"/>
      <c r="F37" s="18"/>
      <c r="G37" s="18"/>
      <c r="H37" s="18"/>
      <c r="I37" s="18"/>
    </row>
    <row r="38" spans="1:9" s="10" customFormat="1" ht="13.15" customHeight="1" x14ac:dyDescent="0.15">
      <c r="A38" s="20" t="s">
        <v>46</v>
      </c>
      <c r="B38" s="17">
        <v>305072</v>
      </c>
      <c r="C38" s="18">
        <v>33101</v>
      </c>
      <c r="D38" s="18">
        <v>288470</v>
      </c>
      <c r="E38" s="18">
        <v>41958</v>
      </c>
      <c r="F38" s="18">
        <v>313506</v>
      </c>
      <c r="G38" s="18">
        <v>19954</v>
      </c>
      <c r="H38" s="18">
        <v>281127</v>
      </c>
      <c r="I38" s="18">
        <v>22513</v>
      </c>
    </row>
    <row r="39" spans="1:9" s="10" customFormat="1" ht="13.15" customHeight="1" x14ac:dyDescent="0.15">
      <c r="A39" s="20" t="s">
        <v>2</v>
      </c>
      <c r="B39" s="17">
        <v>305800</v>
      </c>
      <c r="C39" s="18">
        <v>32628</v>
      </c>
      <c r="D39" s="18">
        <v>293065</v>
      </c>
      <c r="E39" s="18">
        <v>42764</v>
      </c>
      <c r="F39" s="18">
        <v>308995</v>
      </c>
      <c r="G39" s="18">
        <v>18129</v>
      </c>
      <c r="H39" s="18">
        <v>279293</v>
      </c>
      <c r="I39" s="18">
        <v>22757</v>
      </c>
    </row>
    <row r="40" spans="1:9" s="10" customFormat="1" ht="13.15" customHeight="1" x14ac:dyDescent="0.15">
      <c r="A40" s="20" t="s">
        <v>3</v>
      </c>
      <c r="B40" s="17">
        <v>308563</v>
      </c>
      <c r="C40" s="18">
        <v>33301</v>
      </c>
      <c r="D40" s="18">
        <v>291719</v>
      </c>
      <c r="E40" s="18">
        <v>44805</v>
      </c>
      <c r="F40" s="18">
        <v>308735</v>
      </c>
      <c r="G40" s="18">
        <v>18771</v>
      </c>
      <c r="H40" s="18">
        <v>284348</v>
      </c>
      <c r="I40" s="18">
        <v>23078</v>
      </c>
    </row>
    <row r="41" spans="1:9" s="10" customFormat="1" ht="13.15" customHeight="1" x14ac:dyDescent="0.15">
      <c r="A41" s="20" t="s">
        <v>4</v>
      </c>
      <c r="B41" s="17">
        <v>307086</v>
      </c>
      <c r="C41" s="18">
        <v>33944</v>
      </c>
      <c r="D41" s="18">
        <v>291891</v>
      </c>
      <c r="E41" s="18">
        <v>44554</v>
      </c>
      <c r="F41" s="18">
        <v>323436</v>
      </c>
      <c r="G41" s="18">
        <v>19157</v>
      </c>
      <c r="H41" s="18">
        <v>282625</v>
      </c>
      <c r="I41" s="18">
        <v>24337</v>
      </c>
    </row>
    <row r="42" spans="1:9" s="10" customFormat="1" ht="13.15" customHeight="1" x14ac:dyDescent="0.15">
      <c r="A42" s="20" t="s">
        <v>5</v>
      </c>
      <c r="B42" s="17">
        <v>304714</v>
      </c>
      <c r="C42" s="18">
        <v>30976</v>
      </c>
      <c r="D42" s="18">
        <v>290063</v>
      </c>
      <c r="E42" s="18">
        <v>41351</v>
      </c>
      <c r="F42" s="18">
        <v>310615</v>
      </c>
      <c r="G42" s="18">
        <v>16376</v>
      </c>
      <c r="H42" s="18">
        <v>284406</v>
      </c>
      <c r="I42" s="18">
        <v>22171</v>
      </c>
    </row>
    <row r="43" spans="1:9" s="10" customFormat="1" ht="13.15" customHeight="1" x14ac:dyDescent="0.15">
      <c r="A43" s="20" t="s">
        <v>6</v>
      </c>
      <c r="B43" s="17">
        <v>307559</v>
      </c>
      <c r="C43" s="18">
        <v>32278</v>
      </c>
      <c r="D43" s="18">
        <v>295972</v>
      </c>
      <c r="E43" s="18">
        <v>40599</v>
      </c>
      <c r="F43" s="18">
        <v>309062</v>
      </c>
      <c r="G43" s="18">
        <v>18438</v>
      </c>
      <c r="H43" s="18">
        <v>285748</v>
      </c>
      <c r="I43" s="18">
        <v>21947</v>
      </c>
    </row>
    <row r="44" spans="1:9" s="10" customFormat="1" ht="13.15" customHeight="1" x14ac:dyDescent="0.15">
      <c r="A44" s="20" t="s">
        <v>7</v>
      </c>
      <c r="B44" s="17">
        <v>307580</v>
      </c>
      <c r="C44" s="18">
        <v>32726</v>
      </c>
      <c r="D44" s="18">
        <v>296658</v>
      </c>
      <c r="E44" s="18">
        <v>43185</v>
      </c>
      <c r="F44" s="18">
        <v>304192</v>
      </c>
      <c r="G44" s="18">
        <v>20886</v>
      </c>
      <c r="H44" s="18">
        <v>280149</v>
      </c>
      <c r="I44" s="18">
        <v>24731</v>
      </c>
    </row>
    <row r="45" spans="1:9" s="10" customFormat="1" ht="13.15" customHeight="1" x14ac:dyDescent="0.15">
      <c r="A45" s="20" t="s">
        <v>8</v>
      </c>
      <c r="B45" s="17">
        <v>306270</v>
      </c>
      <c r="C45" s="18">
        <v>32067</v>
      </c>
      <c r="D45" s="18">
        <v>295515</v>
      </c>
      <c r="E45" s="18">
        <v>42231</v>
      </c>
      <c r="F45" s="18">
        <v>304109</v>
      </c>
      <c r="G45" s="18">
        <v>21561</v>
      </c>
      <c r="H45" s="18">
        <v>278818</v>
      </c>
      <c r="I45" s="18">
        <v>24694</v>
      </c>
    </row>
    <row r="46" spans="1:9" s="10" customFormat="1" ht="13.15" customHeight="1" x14ac:dyDescent="0.15">
      <c r="A46" s="20" t="s">
        <v>9</v>
      </c>
      <c r="B46" s="17">
        <v>305956</v>
      </c>
      <c r="C46" s="18">
        <v>31822</v>
      </c>
      <c r="D46" s="18">
        <v>295037</v>
      </c>
      <c r="E46" s="18">
        <v>43509</v>
      </c>
      <c r="F46" s="18">
        <v>301880</v>
      </c>
      <c r="G46" s="18">
        <v>18684</v>
      </c>
      <c r="H46" s="18">
        <v>279774</v>
      </c>
      <c r="I46" s="18">
        <v>23776</v>
      </c>
    </row>
    <row r="47" spans="1:9" s="10" customFormat="1" ht="13.15" customHeight="1" x14ac:dyDescent="0.15">
      <c r="A47" s="20" t="s">
        <v>10</v>
      </c>
      <c r="B47" s="17">
        <v>306220</v>
      </c>
      <c r="C47" s="18">
        <v>33512</v>
      </c>
      <c r="D47" s="18">
        <v>295073</v>
      </c>
      <c r="E47" s="18">
        <v>44941</v>
      </c>
      <c r="F47" s="18">
        <v>316563</v>
      </c>
      <c r="G47" s="18">
        <v>21982</v>
      </c>
      <c r="H47" s="18">
        <v>277921</v>
      </c>
      <c r="I47" s="18">
        <v>25693</v>
      </c>
    </row>
    <row r="48" spans="1:9" s="10" customFormat="1" ht="13.15" customHeight="1" x14ac:dyDescent="0.15">
      <c r="A48" s="20" t="s">
        <v>11</v>
      </c>
      <c r="B48" s="17">
        <v>309050</v>
      </c>
      <c r="C48" s="18">
        <v>34511</v>
      </c>
      <c r="D48" s="18">
        <v>298671</v>
      </c>
      <c r="E48" s="18">
        <v>45803</v>
      </c>
      <c r="F48" s="18">
        <v>319531</v>
      </c>
      <c r="G48" s="18">
        <v>20913</v>
      </c>
      <c r="H48" s="18">
        <v>284164</v>
      </c>
      <c r="I48" s="18">
        <v>27108</v>
      </c>
    </row>
    <row r="49" spans="1:9" s="10" customFormat="1" ht="13.15" customHeight="1" x14ac:dyDescent="0.15">
      <c r="A49" s="20" t="s">
        <v>12</v>
      </c>
      <c r="B49" s="17">
        <v>307370</v>
      </c>
      <c r="C49" s="18">
        <v>36815</v>
      </c>
      <c r="D49" s="18">
        <v>299885</v>
      </c>
      <c r="E49" s="18">
        <v>47531</v>
      </c>
      <c r="F49" s="18">
        <v>319205</v>
      </c>
      <c r="G49" s="18">
        <v>24615</v>
      </c>
      <c r="H49" s="18">
        <v>275575</v>
      </c>
      <c r="I49" s="18">
        <v>33079</v>
      </c>
    </row>
    <row r="50" spans="1:9" s="10" customFormat="1" ht="13.15" customHeight="1" x14ac:dyDescent="0.15">
      <c r="A50" s="20"/>
      <c r="B50" s="21"/>
      <c r="C50" s="22"/>
      <c r="D50" s="22"/>
      <c r="E50" s="22"/>
      <c r="F50" s="22"/>
      <c r="G50" s="22"/>
      <c r="H50" s="22"/>
      <c r="I50" s="22"/>
    </row>
    <row r="51" spans="1:9" s="34" customFormat="1" ht="13.15" customHeight="1" x14ac:dyDescent="0.15">
      <c r="A51" s="23"/>
      <c r="B51" s="24"/>
      <c r="C51" s="25"/>
      <c r="D51" s="25"/>
      <c r="E51" s="25"/>
      <c r="F51" s="25"/>
      <c r="G51" s="25"/>
      <c r="H51" s="25"/>
      <c r="I51" s="25"/>
    </row>
    <row r="52" spans="1:9" ht="13.15" customHeight="1" x14ac:dyDescent="0.15">
      <c r="A52" s="4"/>
    </row>
  </sheetData>
  <mergeCells count="16">
    <mergeCell ref="B29:C29"/>
    <mergeCell ref="D29:E29"/>
    <mergeCell ref="F29:G29"/>
    <mergeCell ref="H29:I29"/>
    <mergeCell ref="B30:C30"/>
    <mergeCell ref="D30:E30"/>
    <mergeCell ref="F30:G30"/>
    <mergeCell ref="H30:I30"/>
    <mergeCell ref="B4:C4"/>
    <mergeCell ref="D4:E4"/>
    <mergeCell ref="F4:G4"/>
    <mergeCell ref="H4:I4"/>
    <mergeCell ref="B5:C5"/>
    <mergeCell ref="D5:E5"/>
    <mergeCell ref="F5:G5"/>
    <mergeCell ref="H5:I5"/>
  </mergeCells>
  <phoneticPr fontId="3"/>
  <dataValidations count="1">
    <dataValidation type="whole" allowBlank="1" showInputMessage="1" showErrorMessage="1" errorTitle="入力エラー" error="入力した値に誤りがあります" sqref="C25:I25 B50:I50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60" zoomScaleNormal="100" workbookViewId="0">
      <selection activeCell="H15" sqref="H15"/>
    </sheetView>
  </sheetViews>
  <sheetFormatPr defaultRowHeight="13.5" x14ac:dyDescent="0.15"/>
  <cols>
    <col min="1" max="1" width="12.875" style="27" customWidth="1"/>
    <col min="2" max="9" width="9.625" style="2" customWidth="1"/>
    <col min="10" max="16384" width="9" style="3"/>
  </cols>
  <sheetData>
    <row r="1" spans="1:9" ht="13.15" customHeight="1" x14ac:dyDescent="0.15">
      <c r="A1" s="1" t="s">
        <v>32</v>
      </c>
    </row>
    <row r="2" spans="1:9" ht="12.75" customHeight="1" x14ac:dyDescent="0.15">
      <c r="A2" s="4"/>
    </row>
    <row r="3" spans="1:9" s="8" customFormat="1" ht="13.15" customHeight="1" x14ac:dyDescent="0.15">
      <c r="A3" s="5" t="s">
        <v>33</v>
      </c>
      <c r="B3" s="6"/>
      <c r="C3" s="6"/>
      <c r="D3" s="6"/>
      <c r="E3" s="6"/>
      <c r="F3" s="6"/>
      <c r="G3" s="6"/>
      <c r="H3" s="6"/>
      <c r="I3" s="7" t="s">
        <v>14</v>
      </c>
    </row>
    <row r="4" spans="1:9" s="10" customFormat="1" ht="24.95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9" s="10" customFormat="1" ht="15" customHeight="1" x14ac:dyDescent="0.15">
      <c r="A5" s="13"/>
      <c r="B5" s="55" t="s">
        <v>28</v>
      </c>
      <c r="C5" s="56"/>
      <c r="D5" s="55" t="s">
        <v>28</v>
      </c>
      <c r="E5" s="56"/>
      <c r="F5" s="55" t="s">
        <v>28</v>
      </c>
      <c r="G5" s="56"/>
      <c r="H5" s="55" t="s">
        <v>28</v>
      </c>
      <c r="I5" s="56"/>
    </row>
    <row r="6" spans="1:9" s="10" customFormat="1" ht="24.95" customHeight="1" x14ac:dyDescent="0.15">
      <c r="A6" s="11" t="s">
        <v>1</v>
      </c>
      <c r="B6" s="54" t="s">
        <v>29</v>
      </c>
      <c r="C6" s="12" t="s">
        <v>30</v>
      </c>
      <c r="D6" s="54" t="s">
        <v>24</v>
      </c>
      <c r="E6" s="12" t="s">
        <v>25</v>
      </c>
      <c r="F6" s="54" t="s">
        <v>24</v>
      </c>
      <c r="G6" s="12" t="s">
        <v>25</v>
      </c>
      <c r="H6" s="54" t="s">
        <v>24</v>
      </c>
      <c r="I6" s="12" t="s">
        <v>25</v>
      </c>
    </row>
    <row r="7" spans="1:9" s="10" customFormat="1" ht="13.15" customHeight="1" x14ac:dyDescent="0.15">
      <c r="A7" s="13"/>
      <c r="B7" s="14"/>
      <c r="C7" s="14"/>
      <c r="D7" s="14"/>
      <c r="E7" s="14"/>
      <c r="F7" s="14"/>
      <c r="G7" s="14"/>
      <c r="H7" s="14"/>
      <c r="I7" s="14"/>
    </row>
    <row r="8" spans="1:9" s="10" customFormat="1" ht="13.15" customHeight="1" x14ac:dyDescent="0.15">
      <c r="A8" s="13"/>
      <c r="B8" s="15"/>
      <c r="C8" s="15"/>
      <c r="D8" s="15"/>
      <c r="E8" s="15"/>
      <c r="F8" s="15"/>
      <c r="G8" s="15"/>
      <c r="H8" s="15"/>
      <c r="I8" s="15"/>
    </row>
    <row r="9" spans="1:9" x14ac:dyDescent="0.15">
      <c r="A9" s="16" t="s">
        <v>47</v>
      </c>
      <c r="B9" s="17">
        <v>96450</v>
      </c>
      <c r="C9" s="18">
        <v>4411</v>
      </c>
      <c r="D9" s="18">
        <v>110906</v>
      </c>
      <c r="E9" s="18">
        <v>12328</v>
      </c>
      <c r="F9" s="35">
        <v>88753</v>
      </c>
      <c r="G9" s="35">
        <v>2080</v>
      </c>
      <c r="H9" s="35">
        <v>127518</v>
      </c>
      <c r="I9" s="35">
        <v>3681</v>
      </c>
    </row>
    <row r="10" spans="1:9" x14ac:dyDescent="0.15">
      <c r="A10" s="16" t="s">
        <v>48</v>
      </c>
      <c r="B10" s="17">
        <v>98192</v>
      </c>
      <c r="C10" s="18">
        <v>4259</v>
      </c>
      <c r="D10" s="18">
        <v>112011</v>
      </c>
      <c r="E10" s="19">
        <v>9016</v>
      </c>
      <c r="F10" s="18">
        <v>96055</v>
      </c>
      <c r="G10" s="19">
        <v>2335</v>
      </c>
      <c r="H10" s="18">
        <v>122873</v>
      </c>
      <c r="I10" s="18">
        <v>3442</v>
      </c>
    </row>
    <row r="11" spans="1:9" s="10" customFormat="1" ht="13.15" customHeight="1" x14ac:dyDescent="0.15">
      <c r="A11" s="16"/>
      <c r="B11" s="17"/>
      <c r="C11" s="18"/>
      <c r="D11" s="18"/>
      <c r="E11" s="18"/>
      <c r="F11" s="18"/>
      <c r="G11" s="18"/>
      <c r="H11" s="18"/>
      <c r="I11" s="18"/>
    </row>
    <row r="12" spans="1:9" x14ac:dyDescent="0.15">
      <c r="A12" s="16"/>
      <c r="B12" s="17"/>
      <c r="C12" s="18"/>
      <c r="D12" s="18"/>
      <c r="E12" s="18"/>
      <c r="F12" s="18"/>
      <c r="G12" s="18"/>
      <c r="H12" s="18"/>
      <c r="I12" s="18"/>
    </row>
    <row r="13" spans="1:9" s="10" customFormat="1" ht="13.15" customHeight="1" x14ac:dyDescent="0.15">
      <c r="A13" s="20" t="s">
        <v>46</v>
      </c>
      <c r="B13" s="17">
        <v>95476</v>
      </c>
      <c r="C13" s="18">
        <v>4493</v>
      </c>
      <c r="D13" s="18">
        <v>102474</v>
      </c>
      <c r="E13" s="18">
        <v>11391</v>
      </c>
      <c r="F13" s="18">
        <v>94793</v>
      </c>
      <c r="G13" s="18">
        <v>2554</v>
      </c>
      <c r="H13" s="18">
        <v>119738</v>
      </c>
      <c r="I13" s="18">
        <v>2263</v>
      </c>
    </row>
    <row r="14" spans="1:9" s="10" customFormat="1" ht="13.15" customHeight="1" x14ac:dyDescent="0.15">
      <c r="A14" s="20" t="s">
        <v>2</v>
      </c>
      <c r="B14" s="17">
        <v>95737</v>
      </c>
      <c r="C14" s="18">
        <v>4178</v>
      </c>
      <c r="D14" s="18">
        <v>109258</v>
      </c>
      <c r="E14" s="18">
        <v>12721</v>
      </c>
      <c r="F14" s="18">
        <v>92296</v>
      </c>
      <c r="G14" s="18">
        <v>2215</v>
      </c>
      <c r="H14" s="18">
        <v>123699</v>
      </c>
      <c r="I14" s="18">
        <v>3383</v>
      </c>
    </row>
    <row r="15" spans="1:9" s="10" customFormat="1" ht="13.15" customHeight="1" x14ac:dyDescent="0.15">
      <c r="A15" s="20" t="s">
        <v>3</v>
      </c>
      <c r="B15" s="17">
        <v>98719</v>
      </c>
      <c r="C15" s="18">
        <v>4242</v>
      </c>
      <c r="D15" s="18">
        <v>107569</v>
      </c>
      <c r="E15" s="18">
        <v>12172</v>
      </c>
      <c r="F15" s="18">
        <v>94634</v>
      </c>
      <c r="G15" s="18">
        <v>2159</v>
      </c>
      <c r="H15" s="18">
        <v>124105</v>
      </c>
      <c r="I15" s="18">
        <v>2753</v>
      </c>
    </row>
    <row r="16" spans="1:9" s="10" customFormat="1" ht="13.15" customHeight="1" x14ac:dyDescent="0.15">
      <c r="A16" s="20" t="s">
        <v>4</v>
      </c>
      <c r="B16" s="17">
        <v>98769</v>
      </c>
      <c r="C16" s="18">
        <v>4664</v>
      </c>
      <c r="D16" s="18">
        <v>116703</v>
      </c>
      <c r="E16" s="18">
        <v>12627</v>
      </c>
      <c r="F16" s="18">
        <v>95901</v>
      </c>
      <c r="G16" s="18">
        <v>2396</v>
      </c>
      <c r="H16" s="18">
        <v>123861</v>
      </c>
      <c r="I16" s="18">
        <v>3217</v>
      </c>
    </row>
    <row r="17" spans="1:9" s="10" customFormat="1" ht="13.15" customHeight="1" x14ac:dyDescent="0.15">
      <c r="A17" s="20" t="s">
        <v>5</v>
      </c>
      <c r="B17" s="17">
        <v>97413</v>
      </c>
      <c r="C17" s="18">
        <v>4214</v>
      </c>
      <c r="D17" s="18">
        <v>110110</v>
      </c>
      <c r="E17" s="18">
        <v>8556</v>
      </c>
      <c r="F17" s="18">
        <v>97322</v>
      </c>
      <c r="G17" s="18">
        <v>2291</v>
      </c>
      <c r="H17" s="18">
        <v>121268</v>
      </c>
      <c r="I17" s="18">
        <v>4111</v>
      </c>
    </row>
    <row r="18" spans="1:9" s="10" customFormat="1" ht="13.15" customHeight="1" x14ac:dyDescent="0.15">
      <c r="A18" s="20" t="s">
        <v>6</v>
      </c>
      <c r="B18" s="17">
        <v>99442</v>
      </c>
      <c r="C18" s="18">
        <v>4182</v>
      </c>
      <c r="D18" s="18">
        <v>119839</v>
      </c>
      <c r="E18" s="18">
        <v>8437</v>
      </c>
      <c r="F18" s="18">
        <v>97047</v>
      </c>
      <c r="G18" s="18">
        <v>2512</v>
      </c>
      <c r="H18" s="18">
        <v>127202</v>
      </c>
      <c r="I18" s="18">
        <v>3734</v>
      </c>
    </row>
    <row r="19" spans="1:9" s="10" customFormat="1" ht="13.15" customHeight="1" x14ac:dyDescent="0.15">
      <c r="A19" s="20" t="s">
        <v>7</v>
      </c>
      <c r="B19" s="17">
        <v>99956</v>
      </c>
      <c r="C19" s="18">
        <v>4132</v>
      </c>
      <c r="D19" s="18">
        <v>117877</v>
      </c>
      <c r="E19" s="18">
        <v>7677</v>
      </c>
      <c r="F19" s="18">
        <v>95160</v>
      </c>
      <c r="G19" s="18">
        <v>2076</v>
      </c>
      <c r="H19" s="18">
        <v>126196</v>
      </c>
      <c r="I19" s="18">
        <v>3800</v>
      </c>
    </row>
    <row r="20" spans="1:9" s="10" customFormat="1" ht="13.15" customHeight="1" x14ac:dyDescent="0.15">
      <c r="A20" s="20" t="s">
        <v>8</v>
      </c>
      <c r="B20" s="17">
        <v>97648</v>
      </c>
      <c r="C20" s="18">
        <v>3706</v>
      </c>
      <c r="D20" s="18">
        <v>108524</v>
      </c>
      <c r="E20" s="18">
        <v>6725</v>
      </c>
      <c r="F20" s="18">
        <v>97983</v>
      </c>
      <c r="G20" s="18">
        <v>2388</v>
      </c>
      <c r="H20" s="18">
        <v>119605</v>
      </c>
      <c r="I20" s="18">
        <v>3971</v>
      </c>
    </row>
    <row r="21" spans="1:9" s="10" customFormat="1" ht="13.15" customHeight="1" x14ac:dyDescent="0.15">
      <c r="A21" s="20" t="s">
        <v>9</v>
      </c>
      <c r="B21" s="17">
        <v>96556</v>
      </c>
      <c r="C21" s="18">
        <v>3903</v>
      </c>
      <c r="D21" s="18">
        <v>112783</v>
      </c>
      <c r="E21" s="18">
        <v>6900</v>
      </c>
      <c r="F21" s="18">
        <v>90942</v>
      </c>
      <c r="G21" s="18">
        <v>2471</v>
      </c>
      <c r="H21" s="18">
        <v>121437</v>
      </c>
      <c r="I21" s="18">
        <v>3618</v>
      </c>
    </row>
    <row r="22" spans="1:9" s="10" customFormat="1" ht="13.15" customHeight="1" x14ac:dyDescent="0.15">
      <c r="A22" s="20" t="s">
        <v>10</v>
      </c>
      <c r="B22" s="17">
        <v>98610</v>
      </c>
      <c r="C22" s="18">
        <v>4129</v>
      </c>
      <c r="D22" s="18">
        <v>111373</v>
      </c>
      <c r="E22" s="18">
        <v>6480</v>
      </c>
      <c r="F22" s="18">
        <v>97253</v>
      </c>
      <c r="G22" s="18">
        <v>2281</v>
      </c>
      <c r="H22" s="18">
        <v>117850</v>
      </c>
      <c r="I22" s="18">
        <v>3990</v>
      </c>
    </row>
    <row r="23" spans="1:9" s="10" customFormat="1" ht="13.15" customHeight="1" x14ac:dyDescent="0.15">
      <c r="A23" s="20" t="s">
        <v>11</v>
      </c>
      <c r="B23" s="17">
        <v>99242</v>
      </c>
      <c r="C23" s="18">
        <v>4019</v>
      </c>
      <c r="D23" s="18">
        <v>112044</v>
      </c>
      <c r="E23" s="18">
        <v>7481</v>
      </c>
      <c r="F23" s="18">
        <v>98058</v>
      </c>
      <c r="G23" s="18">
        <v>2148</v>
      </c>
      <c r="H23" s="18">
        <v>126835</v>
      </c>
      <c r="I23" s="18">
        <v>3043</v>
      </c>
    </row>
    <row r="24" spans="1:9" s="10" customFormat="1" ht="13.15" customHeight="1" x14ac:dyDescent="0.15">
      <c r="A24" s="20" t="s">
        <v>12</v>
      </c>
      <c r="B24" s="17">
        <v>100799</v>
      </c>
      <c r="C24" s="18">
        <v>5250</v>
      </c>
      <c r="D24" s="18">
        <v>114932</v>
      </c>
      <c r="E24" s="18">
        <v>7784</v>
      </c>
      <c r="F24" s="18">
        <v>101249</v>
      </c>
      <c r="G24" s="18">
        <v>2535</v>
      </c>
      <c r="H24" s="18">
        <v>123050</v>
      </c>
      <c r="I24" s="18">
        <v>3411</v>
      </c>
    </row>
    <row r="25" spans="1:9" s="10" customFormat="1" ht="13.15" customHeight="1" x14ac:dyDescent="0.15">
      <c r="A25" s="20"/>
      <c r="B25" s="21"/>
      <c r="C25" s="22"/>
      <c r="D25" s="22"/>
      <c r="E25" s="22"/>
      <c r="F25" s="22"/>
      <c r="G25" s="22"/>
      <c r="H25" s="22"/>
      <c r="I25" s="22"/>
    </row>
    <row r="26" spans="1:9" s="34" customFormat="1" ht="13.15" customHeight="1" x14ac:dyDescent="0.15">
      <c r="A26" s="23"/>
      <c r="B26" s="24"/>
      <c r="C26" s="25"/>
      <c r="D26" s="25"/>
      <c r="E26" s="25"/>
      <c r="F26" s="25"/>
      <c r="G26" s="25"/>
      <c r="H26" s="25"/>
      <c r="I26" s="25"/>
    </row>
    <row r="27" spans="1:9" ht="13.15" customHeight="1" x14ac:dyDescent="0.15">
      <c r="A27" s="4"/>
    </row>
    <row r="28" spans="1:9" s="8" customFormat="1" ht="13.15" customHeight="1" x14ac:dyDescent="0.15">
      <c r="A28" s="6" t="s">
        <v>34</v>
      </c>
      <c r="B28" s="6"/>
      <c r="C28" s="6"/>
      <c r="D28" s="6"/>
      <c r="E28" s="6"/>
      <c r="F28" s="6"/>
      <c r="G28" s="6"/>
      <c r="H28" s="6"/>
      <c r="I28" s="6"/>
    </row>
    <row r="29" spans="1:9" s="10" customFormat="1" ht="24.95" customHeight="1" x14ac:dyDescent="0.15">
      <c r="A29" s="9" t="s">
        <v>0</v>
      </c>
      <c r="B29" s="55" t="s">
        <v>15</v>
      </c>
      <c r="C29" s="56"/>
      <c r="D29" s="57" t="s">
        <v>16</v>
      </c>
      <c r="E29" s="57"/>
      <c r="F29" s="58" t="s">
        <v>17</v>
      </c>
      <c r="G29" s="59"/>
      <c r="H29" s="57" t="s">
        <v>18</v>
      </c>
      <c r="I29" s="57"/>
    </row>
    <row r="30" spans="1:9" s="10" customFormat="1" ht="15" customHeight="1" x14ac:dyDescent="0.15">
      <c r="A30" s="13"/>
      <c r="B30" s="55" t="s">
        <v>28</v>
      </c>
      <c r="C30" s="56"/>
      <c r="D30" s="55" t="s">
        <v>28</v>
      </c>
      <c r="E30" s="56"/>
      <c r="F30" s="55" t="s">
        <v>28</v>
      </c>
      <c r="G30" s="56"/>
      <c r="H30" s="55" t="s">
        <v>28</v>
      </c>
      <c r="I30" s="56"/>
    </row>
    <row r="31" spans="1:9" s="10" customFormat="1" ht="24.95" customHeight="1" x14ac:dyDescent="0.15">
      <c r="A31" s="11" t="s">
        <v>1</v>
      </c>
      <c r="B31" s="54" t="s">
        <v>24</v>
      </c>
      <c r="C31" s="12" t="s">
        <v>25</v>
      </c>
      <c r="D31" s="54" t="s">
        <v>24</v>
      </c>
      <c r="E31" s="12" t="s">
        <v>25</v>
      </c>
      <c r="F31" s="54" t="s">
        <v>24</v>
      </c>
      <c r="G31" s="12" t="s">
        <v>25</v>
      </c>
      <c r="H31" s="54" t="s">
        <v>24</v>
      </c>
      <c r="I31" s="12" t="s">
        <v>25</v>
      </c>
    </row>
    <row r="32" spans="1:9" s="10" customFormat="1" ht="13.15" customHeight="1" x14ac:dyDescent="0.15">
      <c r="A32" s="13"/>
      <c r="B32" s="14"/>
      <c r="C32" s="14"/>
      <c r="D32" s="14"/>
      <c r="E32" s="14"/>
      <c r="F32" s="14"/>
      <c r="G32" s="14"/>
      <c r="H32" s="14"/>
      <c r="I32" s="14"/>
    </row>
    <row r="33" spans="1:9" s="10" customFormat="1" ht="13.15" customHeight="1" x14ac:dyDescent="0.15">
      <c r="A33" s="13"/>
      <c r="B33" s="15"/>
      <c r="C33" s="15"/>
      <c r="D33" s="15"/>
      <c r="E33" s="15"/>
      <c r="F33" s="15"/>
      <c r="G33" s="15"/>
      <c r="H33" s="15"/>
      <c r="I33" s="15"/>
    </row>
    <row r="34" spans="1:9" x14ac:dyDescent="0.15">
      <c r="A34" s="16" t="s">
        <v>47</v>
      </c>
      <c r="B34" s="17">
        <v>109281</v>
      </c>
      <c r="C34" s="18">
        <v>7290</v>
      </c>
      <c r="D34" s="18">
        <v>115300</v>
      </c>
      <c r="E34" s="18">
        <v>16010</v>
      </c>
      <c r="F34" s="36">
        <v>102571</v>
      </c>
      <c r="G34" s="37">
        <v>3410</v>
      </c>
      <c r="H34" s="38">
        <v>150355</v>
      </c>
      <c r="I34" s="37">
        <v>5463</v>
      </c>
    </row>
    <row r="35" spans="1:9" x14ac:dyDescent="0.15">
      <c r="A35" s="16" t="s">
        <v>48</v>
      </c>
      <c r="B35" s="17">
        <v>109408</v>
      </c>
      <c r="C35" s="18">
        <v>7150</v>
      </c>
      <c r="D35" s="18">
        <v>116800</v>
      </c>
      <c r="E35" s="19">
        <v>14072</v>
      </c>
      <c r="F35" s="18">
        <v>104541</v>
      </c>
      <c r="G35" s="19">
        <v>3203</v>
      </c>
      <c r="H35" s="18">
        <v>149684</v>
      </c>
      <c r="I35" s="18">
        <v>5155</v>
      </c>
    </row>
    <row r="36" spans="1:9" s="10" customFormat="1" ht="13.15" customHeight="1" x14ac:dyDescent="0.15">
      <c r="A36" s="16"/>
      <c r="B36" s="17"/>
      <c r="C36" s="18"/>
      <c r="D36" s="18"/>
      <c r="E36" s="18"/>
      <c r="F36" s="18"/>
      <c r="G36" s="18"/>
      <c r="H36" s="18"/>
      <c r="I36" s="18"/>
    </row>
    <row r="37" spans="1:9" x14ac:dyDescent="0.15">
      <c r="A37" s="16"/>
      <c r="B37" s="17"/>
      <c r="C37" s="18"/>
      <c r="D37" s="18"/>
      <c r="E37" s="18"/>
      <c r="F37" s="18"/>
      <c r="G37" s="18"/>
      <c r="H37" s="18"/>
      <c r="I37" s="18"/>
    </row>
    <row r="38" spans="1:9" s="10" customFormat="1" ht="13.15" customHeight="1" x14ac:dyDescent="0.15">
      <c r="A38" s="20" t="s">
        <v>46</v>
      </c>
      <c r="B38" s="17">
        <v>107259</v>
      </c>
      <c r="C38" s="18">
        <v>7662</v>
      </c>
      <c r="D38" s="18">
        <v>106663</v>
      </c>
      <c r="E38" s="18">
        <v>16835</v>
      </c>
      <c r="F38" s="18">
        <v>103592</v>
      </c>
      <c r="G38" s="18">
        <v>3338</v>
      </c>
      <c r="H38" s="18">
        <v>142553</v>
      </c>
      <c r="I38" s="18">
        <v>3457</v>
      </c>
    </row>
    <row r="39" spans="1:9" s="10" customFormat="1" ht="13.15" customHeight="1" x14ac:dyDescent="0.15">
      <c r="A39" s="20" t="s">
        <v>2</v>
      </c>
      <c r="B39" s="17">
        <v>107463</v>
      </c>
      <c r="C39" s="18">
        <v>7160</v>
      </c>
      <c r="D39" s="18">
        <v>110944</v>
      </c>
      <c r="E39" s="18">
        <v>19160</v>
      </c>
      <c r="F39" s="18">
        <v>99105</v>
      </c>
      <c r="G39" s="18">
        <v>2921</v>
      </c>
      <c r="H39" s="18">
        <v>147676</v>
      </c>
      <c r="I39" s="18">
        <v>5282</v>
      </c>
    </row>
    <row r="40" spans="1:9" s="10" customFormat="1" ht="13.15" customHeight="1" x14ac:dyDescent="0.15">
      <c r="A40" s="20" t="s">
        <v>3</v>
      </c>
      <c r="B40" s="17">
        <v>110520</v>
      </c>
      <c r="C40" s="18">
        <v>7367</v>
      </c>
      <c r="D40" s="18">
        <v>110266</v>
      </c>
      <c r="E40" s="18">
        <v>18665</v>
      </c>
      <c r="F40" s="18">
        <v>103090</v>
      </c>
      <c r="G40" s="18">
        <v>3064</v>
      </c>
      <c r="H40" s="18">
        <v>152336</v>
      </c>
      <c r="I40" s="18">
        <v>4288</v>
      </c>
    </row>
    <row r="41" spans="1:9" s="10" customFormat="1" ht="13.15" customHeight="1" x14ac:dyDescent="0.15">
      <c r="A41" s="20" t="s">
        <v>4</v>
      </c>
      <c r="B41" s="17">
        <v>108885</v>
      </c>
      <c r="C41" s="18">
        <v>7833</v>
      </c>
      <c r="D41" s="18">
        <v>119435</v>
      </c>
      <c r="E41" s="18">
        <v>18980</v>
      </c>
      <c r="F41" s="18">
        <v>102550</v>
      </c>
      <c r="G41" s="18">
        <v>3342</v>
      </c>
      <c r="H41" s="18">
        <v>154047</v>
      </c>
      <c r="I41" s="18">
        <v>4922</v>
      </c>
    </row>
    <row r="42" spans="1:9" s="10" customFormat="1" ht="13.15" customHeight="1" x14ac:dyDescent="0.15">
      <c r="A42" s="20" t="s">
        <v>5</v>
      </c>
      <c r="B42" s="17">
        <v>108512</v>
      </c>
      <c r="C42" s="18">
        <v>6875</v>
      </c>
      <c r="D42" s="18">
        <v>115078</v>
      </c>
      <c r="E42" s="18">
        <v>12637</v>
      </c>
      <c r="F42" s="18">
        <v>106573</v>
      </c>
      <c r="G42" s="18">
        <v>2928</v>
      </c>
      <c r="H42" s="18">
        <v>150488</v>
      </c>
      <c r="I42" s="18">
        <v>6568</v>
      </c>
    </row>
    <row r="43" spans="1:9" s="10" customFormat="1" ht="13.15" customHeight="1" x14ac:dyDescent="0.15">
      <c r="A43" s="20" t="s">
        <v>6</v>
      </c>
      <c r="B43" s="17">
        <v>111580</v>
      </c>
      <c r="C43" s="18">
        <v>6959</v>
      </c>
      <c r="D43" s="18">
        <v>127308</v>
      </c>
      <c r="E43" s="18">
        <v>12691</v>
      </c>
      <c r="F43" s="18">
        <v>103490</v>
      </c>
      <c r="G43" s="18">
        <v>3278</v>
      </c>
      <c r="H43" s="18">
        <v>160519</v>
      </c>
      <c r="I43" s="18">
        <v>6599</v>
      </c>
    </row>
    <row r="44" spans="1:9" s="10" customFormat="1" ht="13.15" customHeight="1" x14ac:dyDescent="0.15">
      <c r="A44" s="20" t="s">
        <v>7</v>
      </c>
      <c r="B44" s="17">
        <v>110531</v>
      </c>
      <c r="C44" s="18">
        <v>6951</v>
      </c>
      <c r="D44" s="18">
        <v>121205</v>
      </c>
      <c r="E44" s="18">
        <v>12675</v>
      </c>
      <c r="F44" s="18">
        <v>105678</v>
      </c>
      <c r="G44" s="18">
        <v>3298</v>
      </c>
      <c r="H44" s="18">
        <v>157536</v>
      </c>
      <c r="I44" s="18">
        <v>6077</v>
      </c>
    </row>
    <row r="45" spans="1:9" s="10" customFormat="1" ht="13.15" customHeight="1" x14ac:dyDescent="0.15">
      <c r="A45" s="20" t="s">
        <v>8</v>
      </c>
      <c r="B45" s="17">
        <v>107739</v>
      </c>
      <c r="C45" s="18">
        <v>5960</v>
      </c>
      <c r="D45" s="18">
        <v>113927</v>
      </c>
      <c r="E45" s="18">
        <v>10584</v>
      </c>
      <c r="F45" s="18">
        <v>106852</v>
      </c>
      <c r="G45" s="18">
        <v>3272</v>
      </c>
      <c r="H45" s="18">
        <v>145175</v>
      </c>
      <c r="I45" s="18">
        <v>6018</v>
      </c>
    </row>
    <row r="46" spans="1:9" s="10" customFormat="1" ht="13.15" customHeight="1" x14ac:dyDescent="0.15">
      <c r="A46" s="20" t="s">
        <v>9</v>
      </c>
      <c r="B46" s="17">
        <v>108818</v>
      </c>
      <c r="C46" s="18">
        <v>6141</v>
      </c>
      <c r="D46" s="18">
        <v>118454</v>
      </c>
      <c r="E46" s="18">
        <v>11043</v>
      </c>
      <c r="F46" s="18">
        <v>103845</v>
      </c>
      <c r="G46" s="18">
        <v>3297</v>
      </c>
      <c r="H46" s="18">
        <v>148885</v>
      </c>
      <c r="I46" s="18">
        <v>5503</v>
      </c>
    </row>
    <row r="47" spans="1:9" s="10" customFormat="1" ht="13.15" customHeight="1" x14ac:dyDescent="0.15">
      <c r="A47" s="20" t="s">
        <v>10</v>
      </c>
      <c r="B47" s="17">
        <v>109491</v>
      </c>
      <c r="C47" s="18">
        <v>6888</v>
      </c>
      <c r="D47" s="18">
        <v>115995</v>
      </c>
      <c r="E47" s="18">
        <v>10779</v>
      </c>
      <c r="F47" s="18">
        <v>105634</v>
      </c>
      <c r="G47" s="18">
        <v>3090</v>
      </c>
      <c r="H47" s="18">
        <v>140870</v>
      </c>
      <c r="I47" s="18">
        <v>5928</v>
      </c>
    </row>
    <row r="48" spans="1:9" s="10" customFormat="1" ht="13.15" customHeight="1" x14ac:dyDescent="0.15">
      <c r="A48" s="20" t="s">
        <v>11</v>
      </c>
      <c r="B48" s="17">
        <v>109704</v>
      </c>
      <c r="C48" s="18">
        <v>6714</v>
      </c>
      <c r="D48" s="18">
        <v>119424</v>
      </c>
      <c r="E48" s="18">
        <v>12179</v>
      </c>
      <c r="F48" s="18">
        <v>103124</v>
      </c>
      <c r="G48" s="18">
        <v>2721</v>
      </c>
      <c r="H48" s="18">
        <v>152799</v>
      </c>
      <c r="I48" s="18">
        <v>2933</v>
      </c>
    </row>
    <row r="49" spans="1:9" s="10" customFormat="1" ht="13.15" customHeight="1" x14ac:dyDescent="0.15">
      <c r="A49" s="20" t="s">
        <v>12</v>
      </c>
      <c r="B49" s="17">
        <v>112444</v>
      </c>
      <c r="C49" s="18">
        <v>9235</v>
      </c>
      <c r="D49" s="18">
        <v>122600</v>
      </c>
      <c r="E49" s="18">
        <v>12368</v>
      </c>
      <c r="F49" s="18">
        <v>111051</v>
      </c>
      <c r="G49" s="18">
        <v>3885</v>
      </c>
      <c r="H49" s="18">
        <v>145404</v>
      </c>
      <c r="I49" s="18">
        <v>4593</v>
      </c>
    </row>
    <row r="50" spans="1:9" s="10" customFormat="1" ht="13.15" customHeight="1" x14ac:dyDescent="0.15">
      <c r="A50" s="20"/>
      <c r="B50" s="21"/>
      <c r="C50" s="22"/>
      <c r="D50" s="22"/>
      <c r="E50" s="22"/>
      <c r="F50" s="22"/>
      <c r="G50" s="22"/>
      <c r="H50" s="22"/>
      <c r="I50" s="22"/>
    </row>
    <row r="51" spans="1:9" s="34" customFormat="1" ht="13.15" customHeight="1" x14ac:dyDescent="0.15">
      <c r="A51" s="23"/>
      <c r="B51" s="24"/>
      <c r="C51" s="25"/>
      <c r="D51" s="25"/>
      <c r="E51" s="25"/>
      <c r="F51" s="25"/>
      <c r="G51" s="25"/>
      <c r="H51" s="25"/>
      <c r="I51" s="25"/>
    </row>
    <row r="52" spans="1:9" ht="13.15" customHeight="1" x14ac:dyDescent="0.15">
      <c r="A52" s="4"/>
    </row>
  </sheetData>
  <mergeCells count="16">
    <mergeCell ref="B29:C29"/>
    <mergeCell ref="D29:E29"/>
    <mergeCell ref="F29:G29"/>
    <mergeCell ref="H29:I29"/>
    <mergeCell ref="B30:C30"/>
    <mergeCell ref="D30:E30"/>
    <mergeCell ref="F30:G30"/>
    <mergeCell ref="H30:I30"/>
    <mergeCell ref="B4:C4"/>
    <mergeCell ref="D4:E4"/>
    <mergeCell ref="F4:G4"/>
    <mergeCell ref="H4:I4"/>
    <mergeCell ref="B5:C5"/>
    <mergeCell ref="D5:E5"/>
    <mergeCell ref="F5:G5"/>
    <mergeCell ref="H5:I5"/>
  </mergeCells>
  <phoneticPr fontId="3"/>
  <dataValidations count="1">
    <dataValidation type="whole" allowBlank="1" showInputMessage="1" showErrorMessage="1" errorTitle="入力エラー" error="入力した値に誤りがあります" sqref="B25:I25 B50:I50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view="pageBreakPreview" zoomScale="60" zoomScaleNormal="100" workbookViewId="0">
      <selection activeCell="I13" sqref="I13"/>
    </sheetView>
  </sheetViews>
  <sheetFormatPr defaultRowHeight="13.5" x14ac:dyDescent="0.15"/>
  <cols>
    <col min="1" max="1" width="12.875" style="27" customWidth="1"/>
    <col min="2" max="9" width="9.625" style="2" customWidth="1"/>
    <col min="10" max="16384" width="9" style="3"/>
  </cols>
  <sheetData>
    <row r="1" spans="1:17" ht="13.15" customHeight="1" x14ac:dyDescent="0.15">
      <c r="A1" s="1" t="s">
        <v>35</v>
      </c>
    </row>
    <row r="2" spans="1:17" ht="13.15" customHeight="1" x14ac:dyDescent="0.15">
      <c r="A2" s="4"/>
    </row>
    <row r="3" spans="1:17" s="8" customFormat="1" ht="13.15" customHeigh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36</v>
      </c>
    </row>
    <row r="4" spans="1:17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17" s="10" customFormat="1" ht="32.1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17" s="10" customFormat="1" ht="13.15" customHeight="1" x14ac:dyDescent="0.15">
      <c r="A6" s="13"/>
      <c r="B6" s="39"/>
      <c r="C6" s="39"/>
      <c r="D6" s="39"/>
      <c r="E6" s="39"/>
      <c r="F6" s="39"/>
      <c r="G6" s="39"/>
      <c r="H6" s="39"/>
      <c r="I6" s="39"/>
    </row>
    <row r="7" spans="1:17" s="10" customFormat="1" ht="13.15" customHeight="1" x14ac:dyDescent="0.15">
      <c r="A7" s="13"/>
      <c r="B7" s="39"/>
      <c r="C7" s="39"/>
      <c r="D7" s="39"/>
      <c r="E7" s="39"/>
      <c r="F7" s="39"/>
      <c r="G7" s="39"/>
      <c r="H7" s="39"/>
      <c r="I7" s="39"/>
    </row>
    <row r="8" spans="1:17" x14ac:dyDescent="0.15">
      <c r="A8" s="16" t="s">
        <v>47</v>
      </c>
      <c r="B8" s="40">
        <v>20.100000000000001</v>
      </c>
      <c r="C8" s="41">
        <v>16.2</v>
      </c>
      <c r="D8" s="41">
        <v>19.600000000000001</v>
      </c>
      <c r="E8" s="41">
        <v>17.8</v>
      </c>
      <c r="F8" s="41">
        <v>20.5</v>
      </c>
      <c r="G8" s="41">
        <v>17</v>
      </c>
      <c r="H8" s="41">
        <v>20.2</v>
      </c>
      <c r="I8" s="41">
        <v>14.8</v>
      </c>
    </row>
    <row r="9" spans="1:17" x14ac:dyDescent="0.15">
      <c r="A9" s="16" t="s">
        <v>48</v>
      </c>
      <c r="B9" s="40">
        <v>20.100000000000001</v>
      </c>
      <c r="C9" s="41">
        <v>16</v>
      </c>
      <c r="D9" s="41">
        <v>19.5</v>
      </c>
      <c r="E9" s="41">
        <v>17.5</v>
      </c>
      <c r="F9" s="41">
        <v>20.399999999999999</v>
      </c>
      <c r="G9" s="41">
        <v>17</v>
      </c>
      <c r="H9" s="41">
        <v>20.100000000000001</v>
      </c>
      <c r="I9" s="41">
        <v>14.7</v>
      </c>
    </row>
    <row r="10" spans="1:17" s="10" customFormat="1" ht="13.15" customHeight="1" x14ac:dyDescent="0.15">
      <c r="A10" s="16"/>
      <c r="B10" s="40"/>
      <c r="C10" s="41"/>
      <c r="D10" s="41"/>
      <c r="E10" s="41"/>
      <c r="F10" s="41"/>
      <c r="G10" s="41"/>
      <c r="H10" s="41"/>
      <c r="I10" s="41"/>
    </row>
    <row r="11" spans="1:17" x14ac:dyDescent="0.15">
      <c r="A11" s="16"/>
      <c r="B11" s="40"/>
      <c r="C11" s="41"/>
      <c r="D11" s="41"/>
      <c r="E11" s="41"/>
      <c r="F11" s="41"/>
      <c r="G11" s="41"/>
      <c r="H11" s="41"/>
      <c r="I11" s="41"/>
      <c r="J11" s="42"/>
      <c r="K11" s="42"/>
      <c r="L11" s="42"/>
      <c r="M11" s="42"/>
      <c r="N11" s="42"/>
      <c r="O11" s="42"/>
      <c r="P11" s="42"/>
      <c r="Q11" s="42"/>
    </row>
    <row r="12" spans="1:17" s="10" customFormat="1" ht="13.15" customHeight="1" x14ac:dyDescent="0.15">
      <c r="A12" s="20" t="s">
        <v>46</v>
      </c>
      <c r="B12" s="40">
        <v>18.8</v>
      </c>
      <c r="C12" s="41">
        <v>15.5</v>
      </c>
      <c r="D12" s="41">
        <v>17.8</v>
      </c>
      <c r="E12" s="41">
        <v>16.399999999999999</v>
      </c>
      <c r="F12" s="41">
        <v>18.899999999999999</v>
      </c>
      <c r="G12" s="41">
        <v>16.8</v>
      </c>
      <c r="H12" s="41">
        <v>19.2</v>
      </c>
      <c r="I12" s="41">
        <v>14.1</v>
      </c>
    </row>
    <row r="13" spans="1:17" s="10" customFormat="1" ht="13.15" customHeight="1" x14ac:dyDescent="0.15">
      <c r="A13" s="20" t="s">
        <v>2</v>
      </c>
      <c r="B13" s="40">
        <v>20</v>
      </c>
      <c r="C13" s="41">
        <v>15.6</v>
      </c>
      <c r="D13" s="41">
        <v>19.7</v>
      </c>
      <c r="E13" s="41">
        <v>17.7</v>
      </c>
      <c r="F13" s="41">
        <v>20.2</v>
      </c>
      <c r="G13" s="41">
        <v>16.399999999999999</v>
      </c>
      <c r="H13" s="41">
        <v>20</v>
      </c>
      <c r="I13" s="41">
        <v>14.6</v>
      </c>
    </row>
    <row r="14" spans="1:17" s="10" customFormat="1" ht="13.15" customHeight="1" x14ac:dyDescent="0.15">
      <c r="A14" s="20" t="s">
        <v>3</v>
      </c>
      <c r="B14" s="40">
        <v>20.6</v>
      </c>
      <c r="C14" s="41">
        <v>16.2</v>
      </c>
      <c r="D14" s="41">
        <v>19.899999999999999</v>
      </c>
      <c r="E14" s="41">
        <v>17.600000000000001</v>
      </c>
      <c r="F14" s="41">
        <v>21</v>
      </c>
      <c r="G14" s="41">
        <v>16.899999999999999</v>
      </c>
      <c r="H14" s="41">
        <v>19.899999999999999</v>
      </c>
      <c r="I14" s="41">
        <v>14.6</v>
      </c>
    </row>
    <row r="15" spans="1:17" s="10" customFormat="1" ht="13.15" customHeight="1" x14ac:dyDescent="0.15">
      <c r="A15" s="20" t="s">
        <v>4</v>
      </c>
      <c r="B15" s="40">
        <v>20.8</v>
      </c>
      <c r="C15" s="41">
        <v>16.2</v>
      </c>
      <c r="D15" s="41">
        <v>20.399999999999999</v>
      </c>
      <c r="E15" s="41">
        <v>18.100000000000001</v>
      </c>
      <c r="F15" s="41">
        <v>21.1</v>
      </c>
      <c r="G15" s="41">
        <v>16.8</v>
      </c>
      <c r="H15" s="41">
        <v>20.8</v>
      </c>
      <c r="I15" s="41">
        <v>14.9</v>
      </c>
    </row>
    <row r="16" spans="1:17" s="10" customFormat="1" ht="13.15" customHeight="1" x14ac:dyDescent="0.15">
      <c r="A16" s="20" t="s">
        <v>5</v>
      </c>
      <c r="B16" s="40">
        <v>19.2</v>
      </c>
      <c r="C16" s="41">
        <v>15.7</v>
      </c>
      <c r="D16" s="41">
        <v>18</v>
      </c>
      <c r="E16" s="41">
        <v>16.3</v>
      </c>
      <c r="F16" s="41">
        <v>19.8</v>
      </c>
      <c r="G16" s="41">
        <v>17.100000000000001</v>
      </c>
      <c r="H16" s="41">
        <v>19.7</v>
      </c>
      <c r="I16" s="41">
        <v>14.5</v>
      </c>
    </row>
    <row r="17" spans="1:9" s="10" customFormat="1" ht="13.15" customHeight="1" x14ac:dyDescent="0.15">
      <c r="A17" s="20" t="s">
        <v>6</v>
      </c>
      <c r="B17" s="40">
        <v>20.9</v>
      </c>
      <c r="C17" s="41">
        <v>16.399999999999999</v>
      </c>
      <c r="D17" s="41">
        <v>20.3</v>
      </c>
      <c r="E17" s="41">
        <v>18.2</v>
      </c>
      <c r="F17" s="41">
        <v>21.2</v>
      </c>
      <c r="G17" s="41">
        <v>17.2</v>
      </c>
      <c r="H17" s="41">
        <v>21.1</v>
      </c>
      <c r="I17" s="41">
        <v>15.6</v>
      </c>
    </row>
    <row r="18" spans="1:9" s="10" customFormat="1" ht="13.15" customHeight="1" x14ac:dyDescent="0.15">
      <c r="A18" s="20" t="s">
        <v>7</v>
      </c>
      <c r="B18" s="40">
        <v>20.8</v>
      </c>
      <c r="C18" s="41">
        <v>16.399999999999999</v>
      </c>
      <c r="D18" s="41">
        <v>20.2</v>
      </c>
      <c r="E18" s="41">
        <v>18.100000000000001</v>
      </c>
      <c r="F18" s="41">
        <v>21</v>
      </c>
      <c r="G18" s="41">
        <v>17.2</v>
      </c>
      <c r="H18" s="41">
        <v>20.6</v>
      </c>
      <c r="I18" s="41">
        <v>14.8</v>
      </c>
    </row>
    <row r="19" spans="1:9" s="10" customFormat="1" ht="13.15" customHeight="1" x14ac:dyDescent="0.15">
      <c r="A19" s="20" t="s">
        <v>8</v>
      </c>
      <c r="B19" s="40">
        <v>19.600000000000001</v>
      </c>
      <c r="C19" s="41">
        <v>15.8</v>
      </c>
      <c r="D19" s="41">
        <v>18.600000000000001</v>
      </c>
      <c r="E19" s="41">
        <v>17.399999999999999</v>
      </c>
      <c r="F19" s="41">
        <v>20</v>
      </c>
      <c r="G19" s="41">
        <v>17.399999999999999</v>
      </c>
      <c r="H19" s="41">
        <v>20</v>
      </c>
      <c r="I19" s="41">
        <v>14</v>
      </c>
    </row>
    <row r="20" spans="1:9" s="10" customFormat="1" ht="13.15" customHeight="1" x14ac:dyDescent="0.15">
      <c r="A20" s="20" t="s">
        <v>9</v>
      </c>
      <c r="B20" s="40">
        <v>20.100000000000001</v>
      </c>
      <c r="C20" s="41">
        <v>16.2</v>
      </c>
      <c r="D20" s="41">
        <v>19.600000000000001</v>
      </c>
      <c r="E20" s="41">
        <v>17.600000000000001</v>
      </c>
      <c r="F20" s="41">
        <v>20.100000000000001</v>
      </c>
      <c r="G20" s="41">
        <v>17</v>
      </c>
      <c r="H20" s="41">
        <v>20.100000000000001</v>
      </c>
      <c r="I20" s="41">
        <v>14.8</v>
      </c>
    </row>
    <row r="21" spans="1:9" s="10" customFormat="1" ht="13.15" customHeight="1" x14ac:dyDescent="0.15">
      <c r="A21" s="20" t="s">
        <v>10</v>
      </c>
      <c r="B21" s="40">
        <v>20.100000000000001</v>
      </c>
      <c r="C21" s="41">
        <v>16</v>
      </c>
      <c r="D21" s="41">
        <v>19.600000000000001</v>
      </c>
      <c r="E21" s="41">
        <v>17.3</v>
      </c>
      <c r="F21" s="41">
        <v>20.8</v>
      </c>
      <c r="G21" s="41">
        <v>17.100000000000001</v>
      </c>
      <c r="H21" s="41">
        <v>19.5</v>
      </c>
      <c r="I21" s="41">
        <v>14.4</v>
      </c>
    </row>
    <row r="22" spans="1:9" s="10" customFormat="1" ht="13.15" customHeight="1" x14ac:dyDescent="0.15">
      <c r="A22" s="20" t="s">
        <v>11</v>
      </c>
      <c r="B22" s="40">
        <v>20.5</v>
      </c>
      <c r="C22" s="41">
        <v>15.8</v>
      </c>
      <c r="D22" s="41">
        <v>20.100000000000001</v>
      </c>
      <c r="E22" s="41">
        <v>17.100000000000001</v>
      </c>
      <c r="F22" s="41">
        <v>20.5</v>
      </c>
      <c r="G22" s="41">
        <v>17.2</v>
      </c>
      <c r="H22" s="41">
        <v>20.3</v>
      </c>
      <c r="I22" s="41">
        <v>15</v>
      </c>
    </row>
    <row r="23" spans="1:9" s="10" customFormat="1" ht="13.15" customHeight="1" x14ac:dyDescent="0.15">
      <c r="A23" s="20" t="s">
        <v>12</v>
      </c>
      <c r="B23" s="40">
        <v>20.2</v>
      </c>
      <c r="C23" s="41">
        <v>16.100000000000001</v>
      </c>
      <c r="D23" s="41">
        <v>19.7</v>
      </c>
      <c r="E23" s="41">
        <v>17.899999999999999</v>
      </c>
      <c r="F23" s="41">
        <v>20.7</v>
      </c>
      <c r="G23" s="41">
        <v>17.399999999999999</v>
      </c>
      <c r="H23" s="41">
        <v>19.899999999999999</v>
      </c>
      <c r="I23" s="41">
        <v>14.5</v>
      </c>
    </row>
    <row r="24" spans="1:9" s="10" customFormat="1" ht="13.15" customHeight="1" x14ac:dyDescent="0.15">
      <c r="A24" s="20"/>
      <c r="B24" s="43"/>
      <c r="C24" s="44"/>
      <c r="D24" s="44"/>
      <c r="E24" s="44"/>
      <c r="F24" s="44"/>
      <c r="G24" s="44"/>
      <c r="H24" s="44"/>
      <c r="I24" s="44"/>
    </row>
    <row r="25" spans="1:9" s="10" customFormat="1" ht="13.15" customHeight="1" x14ac:dyDescent="0.15">
      <c r="A25" s="45"/>
      <c r="B25" s="46"/>
      <c r="C25" s="47"/>
      <c r="D25" s="47"/>
      <c r="E25" s="47"/>
      <c r="F25" s="47"/>
      <c r="G25" s="47"/>
      <c r="H25" s="47"/>
      <c r="I25" s="47"/>
    </row>
    <row r="26" spans="1:9" ht="13.15" customHeight="1" x14ac:dyDescent="0.15">
      <c r="A26" s="4"/>
    </row>
    <row r="27" spans="1:9" s="8" customFormat="1" ht="12.7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39"/>
      <c r="C30" s="39"/>
      <c r="D30" s="39"/>
      <c r="E30" s="39"/>
      <c r="F30" s="39"/>
      <c r="G30" s="39"/>
      <c r="H30" s="39"/>
      <c r="I30" s="39"/>
    </row>
    <row r="31" spans="1:9" s="10" customFormat="1" ht="13.15" customHeight="1" x14ac:dyDescent="0.15">
      <c r="A31" s="13"/>
      <c r="B31" s="39"/>
      <c r="C31" s="39"/>
      <c r="D31" s="39"/>
      <c r="E31" s="39"/>
      <c r="F31" s="39"/>
      <c r="G31" s="39"/>
      <c r="H31" s="39"/>
      <c r="I31" s="39"/>
    </row>
    <row r="32" spans="1:9" x14ac:dyDescent="0.15">
      <c r="A32" s="16" t="s">
        <v>47</v>
      </c>
      <c r="B32" s="40">
        <v>19.7</v>
      </c>
      <c r="C32" s="41">
        <v>16.899999999999999</v>
      </c>
      <c r="D32" s="41">
        <v>19.3</v>
      </c>
      <c r="E32" s="41">
        <v>18</v>
      </c>
      <c r="F32" s="41">
        <v>20.399999999999999</v>
      </c>
      <c r="G32" s="41">
        <v>18.100000000000001</v>
      </c>
      <c r="H32" s="41">
        <v>20.3</v>
      </c>
      <c r="I32" s="41">
        <v>13.8</v>
      </c>
    </row>
    <row r="33" spans="1:17" x14ac:dyDescent="0.15">
      <c r="A33" s="16" t="s">
        <v>48</v>
      </c>
      <c r="B33" s="40">
        <v>19.7</v>
      </c>
      <c r="C33" s="41">
        <v>16.899999999999999</v>
      </c>
      <c r="D33" s="41">
        <v>19.3</v>
      </c>
      <c r="E33" s="41">
        <v>17.7</v>
      </c>
      <c r="F33" s="41">
        <v>20.3</v>
      </c>
      <c r="G33" s="41">
        <v>18</v>
      </c>
      <c r="H33" s="41">
        <v>20.2</v>
      </c>
      <c r="I33" s="41">
        <v>13.7</v>
      </c>
    </row>
    <row r="34" spans="1:17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17" x14ac:dyDescent="0.15">
      <c r="A35" s="16"/>
      <c r="B35" s="17"/>
      <c r="C35" s="18"/>
      <c r="D35" s="18"/>
      <c r="E35" s="18"/>
      <c r="F35" s="18"/>
      <c r="G35" s="18"/>
      <c r="H35" s="18"/>
      <c r="I35" s="18"/>
      <c r="J35" s="48"/>
      <c r="K35" s="48"/>
      <c r="L35" s="48"/>
      <c r="M35" s="48"/>
      <c r="N35" s="48"/>
      <c r="O35" s="48"/>
      <c r="P35" s="48"/>
      <c r="Q35" s="48"/>
    </row>
    <row r="36" spans="1:17" s="10" customFormat="1" ht="13.15" customHeight="1" x14ac:dyDescent="0.15">
      <c r="A36" s="20" t="s">
        <v>46</v>
      </c>
      <c r="B36" s="40">
        <v>18.399999999999999</v>
      </c>
      <c r="C36" s="41">
        <v>16.5</v>
      </c>
      <c r="D36" s="41">
        <v>17.7</v>
      </c>
      <c r="E36" s="41">
        <v>16.3</v>
      </c>
      <c r="F36" s="41">
        <v>19.399999999999999</v>
      </c>
      <c r="G36" s="41">
        <v>17.899999999999999</v>
      </c>
      <c r="H36" s="41">
        <v>19.399999999999999</v>
      </c>
      <c r="I36" s="41">
        <v>13.1</v>
      </c>
    </row>
    <row r="37" spans="1:17" s="10" customFormat="1" ht="13.15" customHeight="1" x14ac:dyDescent="0.15">
      <c r="A37" s="20" t="s">
        <v>2</v>
      </c>
      <c r="B37" s="40">
        <v>19.399999999999999</v>
      </c>
      <c r="C37" s="41">
        <v>16.600000000000001</v>
      </c>
      <c r="D37" s="41">
        <v>19.399999999999999</v>
      </c>
      <c r="E37" s="41">
        <v>17.7</v>
      </c>
      <c r="F37" s="41">
        <v>19.8</v>
      </c>
      <c r="G37" s="41">
        <v>17.2</v>
      </c>
      <c r="H37" s="41">
        <v>20</v>
      </c>
      <c r="I37" s="41">
        <v>13.3</v>
      </c>
    </row>
    <row r="38" spans="1:17" s="10" customFormat="1" ht="13.15" customHeight="1" x14ac:dyDescent="0.15">
      <c r="A38" s="20" t="s">
        <v>3</v>
      </c>
      <c r="B38" s="40">
        <v>20</v>
      </c>
      <c r="C38" s="41">
        <v>17.100000000000001</v>
      </c>
      <c r="D38" s="41">
        <v>19.7</v>
      </c>
      <c r="E38" s="41">
        <v>17.8</v>
      </c>
      <c r="F38" s="41">
        <v>20.100000000000001</v>
      </c>
      <c r="G38" s="41">
        <v>17.899999999999999</v>
      </c>
      <c r="H38" s="41">
        <v>19.7</v>
      </c>
      <c r="I38" s="41">
        <v>13.6</v>
      </c>
    </row>
    <row r="39" spans="1:17" s="10" customFormat="1" ht="13.15" customHeight="1" x14ac:dyDescent="0.15">
      <c r="A39" s="20" t="s">
        <v>4</v>
      </c>
      <c r="B39" s="40">
        <v>20.5</v>
      </c>
      <c r="C39" s="41">
        <v>17</v>
      </c>
      <c r="D39" s="41">
        <v>20.399999999999999</v>
      </c>
      <c r="E39" s="41">
        <v>18.3</v>
      </c>
      <c r="F39" s="41">
        <v>21.4</v>
      </c>
      <c r="G39" s="41">
        <v>17.8</v>
      </c>
      <c r="H39" s="41">
        <v>20.8</v>
      </c>
      <c r="I39" s="41">
        <v>13.9</v>
      </c>
    </row>
    <row r="40" spans="1:17" s="10" customFormat="1" ht="13.15" customHeight="1" x14ac:dyDescent="0.15">
      <c r="A40" s="20" t="s">
        <v>5</v>
      </c>
      <c r="B40" s="40">
        <v>18.8</v>
      </c>
      <c r="C40" s="41">
        <v>16.600000000000001</v>
      </c>
      <c r="D40" s="41">
        <v>17.899999999999999</v>
      </c>
      <c r="E40" s="41">
        <v>16.399999999999999</v>
      </c>
      <c r="F40" s="41">
        <v>19.8</v>
      </c>
      <c r="G40" s="41">
        <v>18.3</v>
      </c>
      <c r="H40" s="41">
        <v>20</v>
      </c>
      <c r="I40" s="41">
        <v>13</v>
      </c>
    </row>
    <row r="41" spans="1:17" s="10" customFormat="1" ht="13.15" customHeight="1" x14ac:dyDescent="0.15">
      <c r="A41" s="20" t="s">
        <v>6</v>
      </c>
      <c r="B41" s="40">
        <v>20.5</v>
      </c>
      <c r="C41" s="41">
        <v>17.399999999999999</v>
      </c>
      <c r="D41" s="41">
        <v>20.100000000000001</v>
      </c>
      <c r="E41" s="41">
        <v>18.399999999999999</v>
      </c>
      <c r="F41" s="41">
        <v>20.7</v>
      </c>
      <c r="G41" s="41">
        <v>18.100000000000001</v>
      </c>
      <c r="H41" s="41">
        <v>21.2</v>
      </c>
      <c r="I41" s="41">
        <v>14.5</v>
      </c>
    </row>
    <row r="42" spans="1:17" s="10" customFormat="1" ht="13.15" customHeight="1" x14ac:dyDescent="0.15">
      <c r="A42" s="20" t="s">
        <v>7</v>
      </c>
      <c r="B42" s="40">
        <v>20.3</v>
      </c>
      <c r="C42" s="41">
        <v>17.2</v>
      </c>
      <c r="D42" s="41">
        <v>20</v>
      </c>
      <c r="E42" s="41">
        <v>18.3</v>
      </c>
      <c r="F42" s="41">
        <v>20.9</v>
      </c>
      <c r="G42" s="41">
        <v>18.3</v>
      </c>
      <c r="H42" s="41">
        <v>20.6</v>
      </c>
      <c r="I42" s="41">
        <v>14.1</v>
      </c>
    </row>
    <row r="43" spans="1:17" s="10" customFormat="1" ht="13.15" customHeight="1" x14ac:dyDescent="0.15">
      <c r="A43" s="20" t="s">
        <v>8</v>
      </c>
      <c r="B43" s="40">
        <v>19</v>
      </c>
      <c r="C43" s="41">
        <v>16.600000000000001</v>
      </c>
      <c r="D43" s="41">
        <v>18.3</v>
      </c>
      <c r="E43" s="41">
        <v>17.3</v>
      </c>
      <c r="F43" s="41">
        <v>19.8</v>
      </c>
      <c r="G43" s="41">
        <v>18.3</v>
      </c>
      <c r="H43" s="41">
        <v>20.2</v>
      </c>
      <c r="I43" s="41">
        <v>13.6</v>
      </c>
    </row>
    <row r="44" spans="1:17" s="10" customFormat="1" ht="13.15" customHeight="1" x14ac:dyDescent="0.15">
      <c r="A44" s="20" t="s">
        <v>9</v>
      </c>
      <c r="B44" s="40">
        <v>19.5</v>
      </c>
      <c r="C44" s="41">
        <v>17.100000000000001</v>
      </c>
      <c r="D44" s="41">
        <v>19.3</v>
      </c>
      <c r="E44" s="41">
        <v>17.8</v>
      </c>
      <c r="F44" s="41">
        <v>19.8</v>
      </c>
      <c r="G44" s="41">
        <v>17.899999999999999</v>
      </c>
      <c r="H44" s="41">
        <v>20.3</v>
      </c>
      <c r="I44" s="41">
        <v>14</v>
      </c>
    </row>
    <row r="45" spans="1:17" s="10" customFormat="1" ht="13.15" customHeight="1" x14ac:dyDescent="0.15">
      <c r="A45" s="20" t="s">
        <v>10</v>
      </c>
      <c r="B45" s="40">
        <v>19.600000000000001</v>
      </c>
      <c r="C45" s="41">
        <v>16.899999999999999</v>
      </c>
      <c r="D45" s="41">
        <v>19.399999999999999</v>
      </c>
      <c r="E45" s="41">
        <v>17.399999999999999</v>
      </c>
      <c r="F45" s="41">
        <v>20.399999999999999</v>
      </c>
      <c r="G45" s="41">
        <v>18.100000000000001</v>
      </c>
      <c r="H45" s="41">
        <v>19.5</v>
      </c>
      <c r="I45" s="41">
        <v>13.5</v>
      </c>
    </row>
    <row r="46" spans="1:17" s="10" customFormat="1" ht="13.15" customHeight="1" x14ac:dyDescent="0.15">
      <c r="A46" s="20" t="s">
        <v>11</v>
      </c>
      <c r="B46" s="40">
        <v>20</v>
      </c>
      <c r="C46" s="41">
        <v>16.8</v>
      </c>
      <c r="D46" s="41">
        <v>19.8</v>
      </c>
      <c r="E46" s="41">
        <v>18</v>
      </c>
      <c r="F46" s="41">
        <v>20.100000000000001</v>
      </c>
      <c r="G46" s="41">
        <v>17.7</v>
      </c>
      <c r="H46" s="41">
        <v>20.5</v>
      </c>
      <c r="I46" s="41">
        <v>13.7</v>
      </c>
    </row>
    <row r="47" spans="1:17" s="10" customFormat="1" ht="13.15" customHeight="1" x14ac:dyDescent="0.15">
      <c r="A47" s="20" t="s">
        <v>12</v>
      </c>
      <c r="B47" s="40">
        <v>19.7</v>
      </c>
      <c r="C47" s="41">
        <v>17.2</v>
      </c>
      <c r="D47" s="41">
        <v>19.399999999999999</v>
      </c>
      <c r="E47" s="41">
        <v>18.399999999999999</v>
      </c>
      <c r="F47" s="41">
        <v>20.7</v>
      </c>
      <c r="G47" s="41">
        <v>18.600000000000001</v>
      </c>
      <c r="H47" s="41">
        <v>19.899999999999999</v>
      </c>
      <c r="I47" s="41">
        <v>13.6</v>
      </c>
    </row>
    <row r="48" spans="1:17" s="10" customFormat="1" ht="13.15" customHeight="1" x14ac:dyDescent="0.15">
      <c r="A48" s="20"/>
      <c r="B48" s="43"/>
      <c r="C48" s="44"/>
      <c r="D48" s="44"/>
      <c r="E48" s="44"/>
      <c r="F48" s="44"/>
      <c r="G48" s="44"/>
      <c r="H48" s="44"/>
      <c r="I48" s="44"/>
    </row>
    <row r="49" spans="1:9" s="49" customFormat="1" ht="13.15" customHeight="1" x14ac:dyDescent="0.15">
      <c r="A49" s="45"/>
      <c r="B49" s="46"/>
      <c r="C49" s="47"/>
      <c r="D49" s="47"/>
      <c r="E49" s="47"/>
      <c r="F49" s="47"/>
      <c r="G49" s="47"/>
      <c r="H49" s="47"/>
      <c r="I49" s="47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="60" zoomScaleNormal="100" workbookViewId="0">
      <selection activeCell="I12" sqref="I12"/>
    </sheetView>
  </sheetViews>
  <sheetFormatPr defaultRowHeight="13.5" x14ac:dyDescent="0.15"/>
  <cols>
    <col min="1" max="1" width="12.875" style="27" customWidth="1"/>
    <col min="2" max="9" width="9.625" style="2" customWidth="1"/>
    <col min="10" max="16384" width="9" style="3"/>
  </cols>
  <sheetData>
    <row r="1" spans="1:10" ht="13.15" customHeight="1" x14ac:dyDescent="0.15">
      <c r="A1" s="1" t="s">
        <v>37</v>
      </c>
    </row>
    <row r="2" spans="1:10" ht="13.15" customHeight="1" x14ac:dyDescent="0.15">
      <c r="A2" s="4"/>
    </row>
    <row r="3" spans="1:10" s="8" customFormat="1" ht="13.15" customHeigh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38</v>
      </c>
    </row>
    <row r="4" spans="1:10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10" s="10" customFormat="1" ht="32.1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10" s="10" customFormat="1" ht="13.15" customHeight="1" x14ac:dyDescent="0.15">
      <c r="A6" s="13"/>
      <c r="B6" s="39"/>
      <c r="C6" s="39"/>
      <c r="D6" s="39"/>
      <c r="E6" s="39"/>
      <c r="F6" s="39"/>
      <c r="G6" s="39"/>
      <c r="H6" s="39"/>
      <c r="I6" s="39"/>
    </row>
    <row r="7" spans="1:10" s="10" customFormat="1" ht="13.15" customHeight="1" x14ac:dyDescent="0.15">
      <c r="A7" s="13"/>
      <c r="B7" s="39"/>
      <c r="C7" s="39"/>
      <c r="D7" s="39"/>
      <c r="E7" s="39"/>
      <c r="F7" s="39"/>
      <c r="G7" s="39"/>
      <c r="H7" s="39"/>
      <c r="I7" s="39"/>
    </row>
    <row r="8" spans="1:10" x14ac:dyDescent="0.15">
      <c r="A8" s="16" t="s">
        <v>47</v>
      </c>
      <c r="B8" s="40">
        <v>169.3</v>
      </c>
      <c r="C8" s="41">
        <v>95</v>
      </c>
      <c r="D8" s="41">
        <v>172.1</v>
      </c>
      <c r="E8" s="41">
        <v>124.8</v>
      </c>
      <c r="F8" s="41">
        <v>171.5</v>
      </c>
      <c r="G8" s="41">
        <v>92.9</v>
      </c>
      <c r="H8" s="41">
        <v>161.80000000000001</v>
      </c>
      <c r="I8" s="41">
        <v>84.9</v>
      </c>
      <c r="J8" s="2"/>
    </row>
    <row r="9" spans="1:10" x14ac:dyDescent="0.15">
      <c r="A9" s="16" t="s">
        <v>48</v>
      </c>
      <c r="B9" s="40">
        <v>169.1</v>
      </c>
      <c r="C9" s="41">
        <v>95.4</v>
      </c>
      <c r="D9" s="41">
        <v>170.1</v>
      </c>
      <c r="E9" s="41">
        <v>116.7</v>
      </c>
      <c r="F9" s="41">
        <v>172.6</v>
      </c>
      <c r="G9" s="41">
        <v>99.5</v>
      </c>
      <c r="H9" s="41">
        <v>162.1</v>
      </c>
      <c r="I9" s="41">
        <v>90</v>
      </c>
      <c r="J9" s="2"/>
    </row>
    <row r="10" spans="1:10" s="10" customFormat="1" ht="13.15" customHeight="1" x14ac:dyDescent="0.15">
      <c r="A10" s="16"/>
      <c r="B10" s="40"/>
      <c r="C10" s="41"/>
      <c r="D10" s="41"/>
      <c r="E10" s="41"/>
      <c r="F10" s="41"/>
      <c r="G10" s="41"/>
      <c r="H10" s="41"/>
      <c r="I10" s="41"/>
    </row>
    <row r="11" spans="1:10" x14ac:dyDescent="0.15">
      <c r="A11" s="16"/>
      <c r="B11" s="40"/>
      <c r="C11" s="41"/>
      <c r="D11" s="41"/>
      <c r="E11" s="41"/>
      <c r="F11" s="41"/>
      <c r="G11" s="41"/>
      <c r="H11" s="41"/>
      <c r="I11" s="41"/>
    </row>
    <row r="12" spans="1:10" s="10" customFormat="1" ht="13.15" customHeight="1" x14ac:dyDescent="0.15">
      <c r="A12" s="20" t="s">
        <v>46</v>
      </c>
      <c r="B12" s="40">
        <v>157.69999999999999</v>
      </c>
      <c r="C12" s="41">
        <v>92.7</v>
      </c>
      <c r="D12" s="41">
        <v>156</v>
      </c>
      <c r="E12" s="41">
        <v>108.6</v>
      </c>
      <c r="F12" s="41">
        <v>159.5</v>
      </c>
      <c r="G12" s="41">
        <v>97.7</v>
      </c>
      <c r="H12" s="41">
        <v>154.30000000000001</v>
      </c>
      <c r="I12" s="41">
        <v>87.1</v>
      </c>
    </row>
    <row r="13" spans="1:10" s="10" customFormat="1" ht="13.15" customHeight="1" x14ac:dyDescent="0.15">
      <c r="A13" s="20" t="s">
        <v>2</v>
      </c>
      <c r="B13" s="40">
        <v>166.8</v>
      </c>
      <c r="C13" s="41">
        <v>93</v>
      </c>
      <c r="D13" s="41">
        <v>171.8</v>
      </c>
      <c r="E13" s="41">
        <v>119.2</v>
      </c>
      <c r="F13" s="41">
        <v>168.4</v>
      </c>
      <c r="G13" s="41">
        <v>94.8</v>
      </c>
      <c r="H13" s="41">
        <v>160.4</v>
      </c>
      <c r="I13" s="41">
        <v>88.2</v>
      </c>
    </row>
    <row r="14" spans="1:10" s="10" customFormat="1" ht="13.15" customHeight="1" x14ac:dyDescent="0.15">
      <c r="A14" s="20" t="s">
        <v>3</v>
      </c>
      <c r="B14" s="40">
        <v>172.7</v>
      </c>
      <c r="C14" s="41">
        <v>97</v>
      </c>
      <c r="D14" s="41">
        <v>174</v>
      </c>
      <c r="E14" s="41">
        <v>117.7</v>
      </c>
      <c r="F14" s="41">
        <v>176.1</v>
      </c>
      <c r="G14" s="41">
        <v>98.1</v>
      </c>
      <c r="H14" s="41">
        <v>161.9</v>
      </c>
      <c r="I14" s="41">
        <v>90.6</v>
      </c>
    </row>
    <row r="15" spans="1:10" s="10" customFormat="1" ht="13.15" customHeight="1" x14ac:dyDescent="0.15">
      <c r="A15" s="20" t="s">
        <v>4</v>
      </c>
      <c r="B15" s="40">
        <v>174.8</v>
      </c>
      <c r="C15" s="41">
        <v>96.8</v>
      </c>
      <c r="D15" s="41">
        <v>178.2</v>
      </c>
      <c r="E15" s="41">
        <v>122.9</v>
      </c>
      <c r="F15" s="41">
        <v>177.9</v>
      </c>
      <c r="G15" s="41">
        <v>98.8</v>
      </c>
      <c r="H15" s="41">
        <v>166.8</v>
      </c>
      <c r="I15" s="41">
        <v>91.7</v>
      </c>
    </row>
    <row r="16" spans="1:10" s="10" customFormat="1" ht="13.15" customHeight="1" x14ac:dyDescent="0.15">
      <c r="A16" s="20" t="s">
        <v>5</v>
      </c>
      <c r="B16" s="40">
        <v>161.4</v>
      </c>
      <c r="C16" s="41">
        <v>95.2</v>
      </c>
      <c r="D16" s="41">
        <v>157.1</v>
      </c>
      <c r="E16" s="41">
        <v>111.4</v>
      </c>
      <c r="F16" s="41">
        <v>165.3</v>
      </c>
      <c r="G16" s="41">
        <v>100.6</v>
      </c>
      <c r="H16" s="41">
        <v>158.4</v>
      </c>
      <c r="I16" s="41">
        <v>89.4</v>
      </c>
    </row>
    <row r="17" spans="1:9" s="10" customFormat="1" ht="13.15" customHeight="1" x14ac:dyDescent="0.15">
      <c r="A17" s="20" t="s">
        <v>6</v>
      </c>
      <c r="B17" s="40">
        <v>174.6</v>
      </c>
      <c r="C17" s="41">
        <v>97.4</v>
      </c>
      <c r="D17" s="41">
        <v>174.1</v>
      </c>
      <c r="E17" s="41">
        <v>123</v>
      </c>
      <c r="F17" s="41">
        <v>177.6</v>
      </c>
      <c r="G17" s="41">
        <v>100.1</v>
      </c>
      <c r="H17" s="41">
        <v>168.5</v>
      </c>
      <c r="I17" s="41">
        <v>96</v>
      </c>
    </row>
    <row r="18" spans="1:9" s="10" customFormat="1" ht="13.15" customHeight="1" x14ac:dyDescent="0.15">
      <c r="A18" s="20" t="s">
        <v>7</v>
      </c>
      <c r="B18" s="40">
        <v>174.4</v>
      </c>
      <c r="C18" s="41">
        <v>97</v>
      </c>
      <c r="D18" s="41">
        <v>175.8</v>
      </c>
      <c r="E18" s="41">
        <v>122.2</v>
      </c>
      <c r="F18" s="41">
        <v>178.2</v>
      </c>
      <c r="G18" s="41">
        <v>97.9</v>
      </c>
      <c r="H18" s="41">
        <v>165.4</v>
      </c>
      <c r="I18" s="41">
        <v>91.2</v>
      </c>
    </row>
    <row r="19" spans="1:9" s="10" customFormat="1" ht="13.15" customHeight="1" x14ac:dyDescent="0.15">
      <c r="A19" s="20" t="s">
        <v>8</v>
      </c>
      <c r="B19" s="40">
        <v>162.9</v>
      </c>
      <c r="C19" s="41">
        <v>94.7</v>
      </c>
      <c r="D19" s="41">
        <v>160.19999999999999</v>
      </c>
      <c r="E19" s="41">
        <v>115.5</v>
      </c>
      <c r="F19" s="41">
        <v>171.4</v>
      </c>
      <c r="G19" s="41">
        <v>101.9</v>
      </c>
      <c r="H19" s="41">
        <v>162</v>
      </c>
      <c r="I19" s="41">
        <v>87.6</v>
      </c>
    </row>
    <row r="20" spans="1:9" s="10" customFormat="1" ht="13.15" customHeight="1" x14ac:dyDescent="0.15">
      <c r="A20" s="20" t="s">
        <v>9</v>
      </c>
      <c r="B20" s="40">
        <v>169.9</v>
      </c>
      <c r="C20" s="41">
        <v>94.2</v>
      </c>
      <c r="D20" s="41">
        <v>172.3</v>
      </c>
      <c r="E20" s="41">
        <v>115.2</v>
      </c>
      <c r="F20" s="41">
        <v>170.5</v>
      </c>
      <c r="G20" s="41">
        <v>97.8</v>
      </c>
      <c r="H20" s="41">
        <v>162.9</v>
      </c>
      <c r="I20" s="41">
        <v>88.8</v>
      </c>
    </row>
    <row r="21" spans="1:9" s="10" customFormat="1" ht="13.15" customHeight="1" x14ac:dyDescent="0.15">
      <c r="A21" s="20" t="s">
        <v>10</v>
      </c>
      <c r="B21" s="40">
        <v>170.3</v>
      </c>
      <c r="C21" s="41">
        <v>95.7</v>
      </c>
      <c r="D21" s="41">
        <v>171.7</v>
      </c>
      <c r="E21" s="41">
        <v>114.5</v>
      </c>
      <c r="F21" s="41">
        <v>176.4</v>
      </c>
      <c r="G21" s="41">
        <v>100.9</v>
      </c>
      <c r="H21" s="41">
        <v>159.30000000000001</v>
      </c>
      <c r="I21" s="41">
        <v>89.1</v>
      </c>
    </row>
    <row r="22" spans="1:9" s="10" customFormat="1" ht="13.15" customHeight="1" x14ac:dyDescent="0.15">
      <c r="A22" s="20" t="s">
        <v>11</v>
      </c>
      <c r="B22" s="40">
        <v>172.7</v>
      </c>
      <c r="C22" s="41">
        <v>94.6</v>
      </c>
      <c r="D22" s="41">
        <v>176.5</v>
      </c>
      <c r="E22" s="41">
        <v>113.3</v>
      </c>
      <c r="F22" s="41">
        <v>174</v>
      </c>
      <c r="G22" s="41">
        <v>101</v>
      </c>
      <c r="H22" s="41">
        <v>163.6</v>
      </c>
      <c r="I22" s="41">
        <v>91.9</v>
      </c>
    </row>
    <row r="23" spans="1:9" s="10" customFormat="1" ht="13.15" customHeight="1" x14ac:dyDescent="0.15">
      <c r="A23" s="20" t="s">
        <v>12</v>
      </c>
      <c r="B23" s="40">
        <v>170.8</v>
      </c>
      <c r="C23" s="41">
        <v>97.1</v>
      </c>
      <c r="D23" s="41">
        <v>173.6</v>
      </c>
      <c r="E23" s="41">
        <v>116.7</v>
      </c>
      <c r="F23" s="41">
        <v>176.2</v>
      </c>
      <c r="G23" s="41">
        <v>103.8</v>
      </c>
      <c r="H23" s="41">
        <v>160.5</v>
      </c>
      <c r="I23" s="41">
        <v>88</v>
      </c>
    </row>
    <row r="24" spans="1:9" s="49" customFormat="1" ht="13.15" customHeight="1" x14ac:dyDescent="0.15">
      <c r="A24" s="50"/>
      <c r="B24" s="40"/>
      <c r="C24" s="41"/>
      <c r="D24" s="41"/>
      <c r="E24" s="41"/>
      <c r="F24" s="41"/>
      <c r="G24" s="41"/>
      <c r="H24" s="41"/>
      <c r="I24" s="41"/>
    </row>
    <row r="25" spans="1:9" s="10" customFormat="1" ht="13.15" customHeight="1" x14ac:dyDescent="0.15">
      <c r="A25" s="45"/>
      <c r="B25" s="46"/>
      <c r="C25" s="47"/>
      <c r="D25" s="47"/>
      <c r="E25" s="47"/>
      <c r="F25" s="47"/>
      <c r="G25" s="47"/>
      <c r="H25" s="47"/>
      <c r="I25" s="47"/>
    </row>
    <row r="26" spans="1:9" ht="13.15" customHeight="1" x14ac:dyDescent="0.15">
      <c r="A26" s="4"/>
    </row>
    <row r="27" spans="1:9" s="8" customFormat="1" ht="13.1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39"/>
      <c r="C30" s="39"/>
      <c r="D30" s="39"/>
      <c r="E30" s="39"/>
      <c r="F30" s="39"/>
      <c r="G30" s="39"/>
      <c r="H30" s="39"/>
      <c r="I30" s="39"/>
    </row>
    <row r="31" spans="1:9" s="10" customFormat="1" ht="13.15" customHeight="1" x14ac:dyDescent="0.15">
      <c r="A31" s="13"/>
      <c r="B31" s="39"/>
      <c r="C31" s="39"/>
      <c r="D31" s="39"/>
      <c r="E31" s="39"/>
      <c r="F31" s="39"/>
      <c r="G31" s="39"/>
      <c r="H31" s="39"/>
      <c r="I31" s="39"/>
    </row>
    <row r="32" spans="1:9" x14ac:dyDescent="0.15">
      <c r="A32" s="16" t="s">
        <v>47</v>
      </c>
      <c r="B32" s="40">
        <v>168.1</v>
      </c>
      <c r="C32" s="41">
        <v>104.9</v>
      </c>
      <c r="D32" s="41">
        <v>171</v>
      </c>
      <c r="E32" s="41">
        <v>129.4</v>
      </c>
      <c r="F32" s="41">
        <v>177.7</v>
      </c>
      <c r="G32" s="41">
        <v>107</v>
      </c>
      <c r="H32" s="41">
        <v>163.19999999999999</v>
      </c>
      <c r="I32" s="41">
        <v>84</v>
      </c>
    </row>
    <row r="33" spans="1:20" x14ac:dyDescent="0.15">
      <c r="A33" s="16" t="s">
        <v>48</v>
      </c>
      <c r="B33" s="40">
        <v>167.2</v>
      </c>
      <c r="C33" s="41">
        <v>104.6</v>
      </c>
      <c r="D33" s="41">
        <v>171</v>
      </c>
      <c r="E33" s="41">
        <v>127.5</v>
      </c>
      <c r="F33" s="41">
        <v>178.4</v>
      </c>
      <c r="G33" s="41">
        <v>107.2</v>
      </c>
      <c r="H33" s="41">
        <v>163.5</v>
      </c>
      <c r="I33" s="41">
        <v>83.7</v>
      </c>
    </row>
    <row r="34" spans="1:20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20" x14ac:dyDescent="0.15">
      <c r="A35" s="16"/>
      <c r="B35" s="17"/>
      <c r="C35" s="18"/>
      <c r="D35" s="18"/>
      <c r="E35" s="18"/>
      <c r="F35" s="18"/>
      <c r="G35" s="18"/>
      <c r="H35" s="18"/>
      <c r="I35" s="18"/>
      <c r="J35" s="51"/>
      <c r="K35" s="51"/>
      <c r="L35" s="51"/>
      <c r="M35" s="51"/>
      <c r="N35" s="51"/>
      <c r="O35" s="51"/>
      <c r="P35" s="51"/>
      <c r="Q35" s="51"/>
      <c r="R35" s="52"/>
      <c r="S35" s="52"/>
      <c r="T35" s="52"/>
    </row>
    <row r="36" spans="1:20" s="10" customFormat="1" ht="13.15" customHeight="1" x14ac:dyDescent="0.15">
      <c r="A36" s="20" t="s">
        <v>46</v>
      </c>
      <c r="B36" s="40">
        <v>156.5</v>
      </c>
      <c r="C36" s="41">
        <v>101.7</v>
      </c>
      <c r="D36" s="41">
        <v>156.9</v>
      </c>
      <c r="E36" s="41">
        <v>117.1</v>
      </c>
      <c r="F36" s="41">
        <v>172.1</v>
      </c>
      <c r="G36" s="41">
        <v>105.6</v>
      </c>
      <c r="H36" s="41">
        <v>157</v>
      </c>
      <c r="I36" s="41">
        <v>81.400000000000006</v>
      </c>
    </row>
    <row r="37" spans="1:20" s="10" customFormat="1" ht="13.15" customHeight="1" x14ac:dyDescent="0.15">
      <c r="A37" s="20" t="s">
        <v>2</v>
      </c>
      <c r="B37" s="40">
        <v>164.5</v>
      </c>
      <c r="C37" s="41">
        <v>102.9</v>
      </c>
      <c r="D37" s="41">
        <v>170.4</v>
      </c>
      <c r="E37" s="41">
        <v>129.9</v>
      </c>
      <c r="F37" s="41">
        <v>173</v>
      </c>
      <c r="G37" s="41">
        <v>100.4</v>
      </c>
      <c r="H37" s="41">
        <v>162</v>
      </c>
      <c r="I37" s="41">
        <v>80.599999999999994</v>
      </c>
    </row>
    <row r="38" spans="1:20" s="10" customFormat="1" ht="13.15" customHeight="1" x14ac:dyDescent="0.15">
      <c r="A38" s="20" t="s">
        <v>3</v>
      </c>
      <c r="B38" s="40">
        <v>169.9</v>
      </c>
      <c r="C38" s="41">
        <v>106</v>
      </c>
      <c r="D38" s="41">
        <v>173.9</v>
      </c>
      <c r="E38" s="41">
        <v>128.9</v>
      </c>
      <c r="F38" s="41">
        <v>176.2</v>
      </c>
      <c r="G38" s="41">
        <v>105.1</v>
      </c>
      <c r="H38" s="41">
        <v>161.19999999999999</v>
      </c>
      <c r="I38" s="41">
        <v>84.3</v>
      </c>
    </row>
    <row r="39" spans="1:20" s="10" customFormat="1" ht="13.15" customHeight="1" x14ac:dyDescent="0.15">
      <c r="A39" s="20" t="s">
        <v>4</v>
      </c>
      <c r="B39" s="40">
        <v>174.4</v>
      </c>
      <c r="C39" s="41">
        <v>105</v>
      </c>
      <c r="D39" s="41">
        <v>179.1</v>
      </c>
      <c r="E39" s="41">
        <v>133.1</v>
      </c>
      <c r="F39" s="41">
        <v>187.1</v>
      </c>
      <c r="G39" s="41">
        <v>105.6</v>
      </c>
      <c r="H39" s="41">
        <v>168.1</v>
      </c>
      <c r="I39" s="41">
        <v>86.5</v>
      </c>
    </row>
    <row r="40" spans="1:20" s="10" customFormat="1" ht="13.15" customHeight="1" x14ac:dyDescent="0.15">
      <c r="A40" s="20" t="s">
        <v>5</v>
      </c>
      <c r="B40" s="40">
        <v>160.69999999999999</v>
      </c>
      <c r="C40" s="41">
        <v>103.3</v>
      </c>
      <c r="D40" s="41">
        <v>158.19999999999999</v>
      </c>
      <c r="E40" s="41">
        <v>118.5</v>
      </c>
      <c r="F40" s="41">
        <v>173.4</v>
      </c>
      <c r="G40" s="41">
        <v>108.9</v>
      </c>
      <c r="H40" s="41">
        <v>162.30000000000001</v>
      </c>
      <c r="I40" s="41">
        <v>79.7</v>
      </c>
    </row>
    <row r="41" spans="1:20" s="10" customFormat="1" ht="13.15" customHeight="1" x14ac:dyDescent="0.15">
      <c r="A41" s="20" t="s">
        <v>6</v>
      </c>
      <c r="B41" s="40">
        <v>173.5</v>
      </c>
      <c r="C41" s="41">
        <v>106.6</v>
      </c>
      <c r="D41" s="41">
        <v>174.5</v>
      </c>
      <c r="E41" s="41">
        <v>132.9</v>
      </c>
      <c r="F41" s="41">
        <v>181.8</v>
      </c>
      <c r="G41" s="41">
        <v>107</v>
      </c>
      <c r="H41" s="41">
        <v>169.4</v>
      </c>
      <c r="I41" s="41">
        <v>86</v>
      </c>
    </row>
    <row r="42" spans="1:20" s="10" customFormat="1" ht="13.15" customHeight="1" x14ac:dyDescent="0.15">
      <c r="A42" s="20" t="s">
        <v>7</v>
      </c>
      <c r="B42" s="40">
        <v>172.5</v>
      </c>
      <c r="C42" s="41">
        <v>106.5</v>
      </c>
      <c r="D42" s="41">
        <v>175.6</v>
      </c>
      <c r="E42" s="41">
        <v>132.19999999999999</v>
      </c>
      <c r="F42" s="41">
        <v>182.3</v>
      </c>
      <c r="G42" s="41">
        <v>109.2</v>
      </c>
      <c r="H42" s="41">
        <v>165.8</v>
      </c>
      <c r="I42" s="41">
        <v>85.7</v>
      </c>
    </row>
    <row r="43" spans="1:20" s="10" customFormat="1" ht="13.15" customHeight="1" x14ac:dyDescent="0.15">
      <c r="A43" s="20" t="s">
        <v>8</v>
      </c>
      <c r="B43" s="40">
        <v>160.4</v>
      </c>
      <c r="C43" s="41">
        <v>102.4</v>
      </c>
      <c r="D43" s="41">
        <v>159</v>
      </c>
      <c r="E43" s="41">
        <v>122.8</v>
      </c>
      <c r="F43" s="41">
        <v>176.2</v>
      </c>
      <c r="G43" s="41">
        <v>109.7</v>
      </c>
      <c r="H43" s="41">
        <v>163.69999999999999</v>
      </c>
      <c r="I43" s="41">
        <v>84.2</v>
      </c>
    </row>
    <row r="44" spans="1:20" s="10" customFormat="1" ht="13.15" customHeight="1" x14ac:dyDescent="0.15">
      <c r="A44" s="20" t="s">
        <v>9</v>
      </c>
      <c r="B44" s="40">
        <v>167</v>
      </c>
      <c r="C44" s="41">
        <v>103.7</v>
      </c>
      <c r="D44" s="41">
        <v>171.4</v>
      </c>
      <c r="E44" s="41">
        <v>126.7</v>
      </c>
      <c r="F44" s="41">
        <v>174.6</v>
      </c>
      <c r="G44" s="41">
        <v>107.6</v>
      </c>
      <c r="H44" s="41">
        <v>163.69999999999999</v>
      </c>
      <c r="I44" s="41">
        <v>86.2</v>
      </c>
    </row>
    <row r="45" spans="1:20" s="10" customFormat="1" ht="13.15" customHeight="1" x14ac:dyDescent="0.15">
      <c r="A45" s="20" t="s">
        <v>10</v>
      </c>
      <c r="B45" s="40">
        <v>168.3</v>
      </c>
      <c r="C45" s="41">
        <v>104.9</v>
      </c>
      <c r="D45" s="41">
        <v>171.9</v>
      </c>
      <c r="E45" s="41">
        <v>125.5</v>
      </c>
      <c r="F45" s="41">
        <v>181.1</v>
      </c>
      <c r="G45" s="41">
        <v>108.7</v>
      </c>
      <c r="H45" s="41">
        <v>160.69999999999999</v>
      </c>
      <c r="I45" s="41">
        <v>83.6</v>
      </c>
    </row>
    <row r="46" spans="1:20" s="10" customFormat="1" ht="13.15" customHeight="1" x14ac:dyDescent="0.15">
      <c r="A46" s="20" t="s">
        <v>11</v>
      </c>
      <c r="B46" s="40">
        <v>170.4</v>
      </c>
      <c r="C46" s="41">
        <v>104.4</v>
      </c>
      <c r="D46" s="41">
        <v>176</v>
      </c>
      <c r="E46" s="41">
        <v>130.6</v>
      </c>
      <c r="F46" s="41">
        <v>179.9</v>
      </c>
      <c r="G46" s="41">
        <v>105.5</v>
      </c>
      <c r="H46" s="41">
        <v>166.1</v>
      </c>
      <c r="I46" s="41">
        <v>84.6</v>
      </c>
    </row>
    <row r="47" spans="1:20" s="10" customFormat="1" ht="13.15" customHeight="1" x14ac:dyDescent="0.15">
      <c r="A47" s="20" t="s">
        <v>12</v>
      </c>
      <c r="B47" s="40">
        <v>168.3</v>
      </c>
      <c r="C47" s="41">
        <v>108.2</v>
      </c>
      <c r="D47" s="41">
        <v>173.2</v>
      </c>
      <c r="E47" s="41">
        <v>130.6</v>
      </c>
      <c r="F47" s="41">
        <v>183.4</v>
      </c>
      <c r="G47" s="41">
        <v>113.2</v>
      </c>
      <c r="H47" s="41">
        <v>161.19999999999999</v>
      </c>
      <c r="I47" s="41">
        <v>81.599999999999994</v>
      </c>
    </row>
    <row r="48" spans="1:20" s="49" customFormat="1" ht="13.15" customHeight="1" x14ac:dyDescent="0.15">
      <c r="A48" s="50"/>
      <c r="B48" s="40"/>
      <c r="C48" s="41"/>
      <c r="D48" s="41"/>
      <c r="E48" s="41"/>
      <c r="F48" s="41"/>
      <c r="G48" s="41"/>
      <c r="H48" s="41"/>
      <c r="I48" s="41"/>
    </row>
    <row r="49" spans="1:9" s="49" customFormat="1" ht="13.15" customHeight="1" x14ac:dyDescent="0.15">
      <c r="A49" s="45"/>
      <c r="B49" s="46"/>
      <c r="C49" s="47"/>
      <c r="D49" s="47"/>
      <c r="E49" s="47"/>
      <c r="F49" s="47"/>
      <c r="G49" s="47"/>
      <c r="H49" s="47"/>
      <c r="I49" s="47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view="pageBreakPreview" zoomScale="60" zoomScaleNormal="100" workbookViewId="0">
      <selection sqref="A1:XFD1048576"/>
    </sheetView>
  </sheetViews>
  <sheetFormatPr defaultRowHeight="13.5" x14ac:dyDescent="0.15"/>
  <cols>
    <col min="1" max="1" width="12.875" style="27" customWidth="1"/>
    <col min="2" max="9" width="9.625" style="2" customWidth="1"/>
    <col min="10" max="16384" width="9" style="3"/>
  </cols>
  <sheetData>
    <row r="1" spans="1:17" ht="13.15" customHeight="1" x14ac:dyDescent="0.15">
      <c r="A1" s="1" t="s">
        <v>39</v>
      </c>
    </row>
    <row r="2" spans="1:17" ht="13.15" customHeight="1" x14ac:dyDescent="0.15">
      <c r="A2" s="4"/>
    </row>
    <row r="3" spans="1:17" s="8" customFormat="1" ht="13.15" customHeigh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38</v>
      </c>
    </row>
    <row r="4" spans="1:17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17" s="10" customFormat="1" ht="32.1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17" s="10" customFormat="1" ht="13.15" customHeight="1" x14ac:dyDescent="0.15">
      <c r="A6" s="13"/>
      <c r="B6" s="39"/>
      <c r="C6" s="39"/>
      <c r="D6" s="39"/>
      <c r="E6" s="39"/>
      <c r="F6" s="39"/>
      <c r="G6" s="39"/>
      <c r="H6" s="39"/>
      <c r="I6" s="39"/>
    </row>
    <row r="7" spans="1:17" s="10" customFormat="1" ht="13.15" customHeight="1" x14ac:dyDescent="0.15">
      <c r="A7" s="13"/>
      <c r="B7" s="39"/>
      <c r="C7" s="39"/>
      <c r="D7" s="39"/>
      <c r="E7" s="39"/>
      <c r="F7" s="39"/>
      <c r="G7" s="39"/>
      <c r="H7" s="39"/>
      <c r="I7" s="39"/>
    </row>
    <row r="8" spans="1:17" x14ac:dyDescent="0.15">
      <c r="A8" s="16" t="s">
        <v>47</v>
      </c>
      <c r="B8" s="40">
        <v>153.9</v>
      </c>
      <c r="C8" s="41">
        <v>91.7</v>
      </c>
      <c r="D8" s="41">
        <v>151</v>
      </c>
      <c r="E8" s="41">
        <v>116.3</v>
      </c>
      <c r="F8" s="41">
        <v>160.5</v>
      </c>
      <c r="G8" s="41">
        <v>91.2</v>
      </c>
      <c r="H8" s="41">
        <v>155.4</v>
      </c>
      <c r="I8" s="41">
        <v>83.5</v>
      </c>
    </row>
    <row r="9" spans="1:17" x14ac:dyDescent="0.15">
      <c r="A9" s="16" t="s">
        <v>48</v>
      </c>
      <c r="B9" s="40">
        <v>154.19999999999999</v>
      </c>
      <c r="C9" s="41">
        <v>92.1</v>
      </c>
      <c r="D9" s="41">
        <v>150</v>
      </c>
      <c r="E9" s="41">
        <v>110.1</v>
      </c>
      <c r="F9" s="41">
        <v>162.1</v>
      </c>
      <c r="G9" s="41">
        <v>97.4</v>
      </c>
      <c r="H9" s="41">
        <v>154.6</v>
      </c>
      <c r="I9" s="41">
        <v>88.3</v>
      </c>
    </row>
    <row r="10" spans="1:17" s="10" customFormat="1" ht="13.15" customHeight="1" x14ac:dyDescent="0.15">
      <c r="A10" s="16"/>
      <c r="B10" s="40"/>
      <c r="C10" s="41"/>
      <c r="D10" s="41"/>
      <c r="E10" s="41"/>
      <c r="F10" s="41"/>
      <c r="G10" s="41"/>
      <c r="H10" s="41"/>
      <c r="I10" s="41"/>
    </row>
    <row r="11" spans="1:17" x14ac:dyDescent="0.15">
      <c r="A11" s="16"/>
      <c r="B11" s="40"/>
      <c r="C11" s="41"/>
      <c r="D11" s="41"/>
      <c r="E11" s="41"/>
      <c r="F11" s="41"/>
      <c r="G11" s="41"/>
      <c r="H11" s="41"/>
      <c r="I11" s="41"/>
      <c r="J11" s="51"/>
      <c r="K11" s="51"/>
      <c r="L11" s="51"/>
      <c r="M11" s="51"/>
      <c r="N11" s="51"/>
      <c r="O11" s="51"/>
      <c r="P11" s="51"/>
      <c r="Q11" s="51"/>
    </row>
    <row r="12" spans="1:17" s="10" customFormat="1" ht="13.15" customHeight="1" x14ac:dyDescent="0.15">
      <c r="A12" s="20" t="s">
        <v>46</v>
      </c>
      <c r="B12" s="40">
        <v>143.30000000000001</v>
      </c>
      <c r="C12" s="41">
        <v>89.4</v>
      </c>
      <c r="D12" s="41">
        <v>137</v>
      </c>
      <c r="E12" s="41">
        <v>102</v>
      </c>
      <c r="F12" s="41">
        <v>149.9</v>
      </c>
      <c r="G12" s="41">
        <v>95.9</v>
      </c>
      <c r="H12" s="41">
        <v>148.1</v>
      </c>
      <c r="I12" s="41">
        <v>85.4</v>
      </c>
    </row>
    <row r="13" spans="1:17" s="10" customFormat="1" ht="13.15" customHeight="1" x14ac:dyDescent="0.15">
      <c r="A13" s="20" t="s">
        <v>2</v>
      </c>
      <c r="B13" s="40">
        <v>152.69999999999999</v>
      </c>
      <c r="C13" s="41">
        <v>90</v>
      </c>
      <c r="D13" s="41">
        <v>152</v>
      </c>
      <c r="E13" s="41">
        <v>111.8</v>
      </c>
      <c r="F13" s="41">
        <v>159.9</v>
      </c>
      <c r="G13" s="41">
        <v>93.2</v>
      </c>
      <c r="H13" s="41">
        <v>153.6</v>
      </c>
      <c r="I13" s="41">
        <v>86.9</v>
      </c>
    </row>
    <row r="14" spans="1:17" s="10" customFormat="1" ht="13.15" customHeight="1" x14ac:dyDescent="0.15">
      <c r="A14" s="20" t="s">
        <v>3</v>
      </c>
      <c r="B14" s="40">
        <v>157.69999999999999</v>
      </c>
      <c r="C14" s="41">
        <v>94</v>
      </c>
      <c r="D14" s="41">
        <v>153.5</v>
      </c>
      <c r="E14" s="41">
        <v>111.3</v>
      </c>
      <c r="F14" s="41">
        <v>166.9</v>
      </c>
      <c r="G14" s="41">
        <v>96.4</v>
      </c>
      <c r="H14" s="41">
        <v>154.5</v>
      </c>
      <c r="I14" s="41">
        <v>89.4</v>
      </c>
    </row>
    <row r="15" spans="1:17" s="10" customFormat="1" ht="13.15" customHeight="1" x14ac:dyDescent="0.15">
      <c r="A15" s="20" t="s">
        <v>4</v>
      </c>
      <c r="B15" s="40">
        <v>160.1</v>
      </c>
      <c r="C15" s="41">
        <v>93.6</v>
      </c>
      <c r="D15" s="41">
        <v>158.19999999999999</v>
      </c>
      <c r="E15" s="41">
        <v>116.3</v>
      </c>
      <c r="F15" s="41">
        <v>167.8</v>
      </c>
      <c r="G15" s="41">
        <v>96.8</v>
      </c>
      <c r="H15" s="41">
        <v>159.5</v>
      </c>
      <c r="I15" s="41">
        <v>90.3</v>
      </c>
    </row>
    <row r="16" spans="1:17" s="10" customFormat="1" ht="13.15" customHeight="1" x14ac:dyDescent="0.15">
      <c r="A16" s="20" t="s">
        <v>5</v>
      </c>
      <c r="B16" s="40">
        <v>147</v>
      </c>
      <c r="C16" s="41">
        <v>91.7</v>
      </c>
      <c r="D16" s="41">
        <v>138.6</v>
      </c>
      <c r="E16" s="41">
        <v>104.6</v>
      </c>
      <c r="F16" s="41">
        <v>155.9</v>
      </c>
      <c r="G16" s="41">
        <v>98.2</v>
      </c>
      <c r="H16" s="41">
        <v>150.69999999999999</v>
      </c>
      <c r="I16" s="41">
        <v>87.8</v>
      </c>
    </row>
    <row r="17" spans="1:9" s="10" customFormat="1" ht="13.15" customHeight="1" x14ac:dyDescent="0.15">
      <c r="A17" s="20" t="s">
        <v>6</v>
      </c>
      <c r="B17" s="40">
        <v>160.19999999999999</v>
      </c>
      <c r="C17" s="41">
        <v>94.1</v>
      </c>
      <c r="D17" s="41">
        <v>155.4</v>
      </c>
      <c r="E17" s="41">
        <v>115.8</v>
      </c>
      <c r="F17" s="41">
        <v>168.6</v>
      </c>
      <c r="G17" s="41">
        <v>97.8</v>
      </c>
      <c r="H17" s="41">
        <v>161.6</v>
      </c>
      <c r="I17" s="41">
        <v>94.4</v>
      </c>
    </row>
    <row r="18" spans="1:9" s="10" customFormat="1" ht="13.15" customHeight="1" x14ac:dyDescent="0.15">
      <c r="A18" s="20" t="s">
        <v>7</v>
      </c>
      <c r="B18" s="40">
        <v>159.69999999999999</v>
      </c>
      <c r="C18" s="41">
        <v>93.7</v>
      </c>
      <c r="D18" s="41">
        <v>156.1</v>
      </c>
      <c r="E18" s="41">
        <v>115.8</v>
      </c>
      <c r="F18" s="41">
        <v>167.2</v>
      </c>
      <c r="G18" s="41">
        <v>96</v>
      </c>
      <c r="H18" s="41">
        <v>158.1</v>
      </c>
      <c r="I18" s="41">
        <v>89.2</v>
      </c>
    </row>
    <row r="19" spans="1:9" s="10" customFormat="1" ht="13.15" customHeight="1" x14ac:dyDescent="0.15">
      <c r="A19" s="20" t="s">
        <v>8</v>
      </c>
      <c r="B19" s="40">
        <v>149.19999999999999</v>
      </c>
      <c r="C19" s="41">
        <v>91.6</v>
      </c>
      <c r="D19" s="41">
        <v>141.80000000000001</v>
      </c>
      <c r="E19" s="41">
        <v>109.6</v>
      </c>
      <c r="F19" s="41">
        <v>159.80000000000001</v>
      </c>
      <c r="G19" s="41">
        <v>99.8</v>
      </c>
      <c r="H19" s="41">
        <v>154.5</v>
      </c>
      <c r="I19" s="41">
        <v>85.5</v>
      </c>
    </row>
    <row r="20" spans="1:9" s="10" customFormat="1" ht="13.15" customHeight="1" x14ac:dyDescent="0.15">
      <c r="A20" s="20" t="s">
        <v>9</v>
      </c>
      <c r="B20" s="40">
        <v>154.5</v>
      </c>
      <c r="C20" s="41">
        <v>90.9</v>
      </c>
      <c r="D20" s="41">
        <v>151.19999999999999</v>
      </c>
      <c r="E20" s="41">
        <v>109.3</v>
      </c>
      <c r="F20" s="41">
        <v>158.9</v>
      </c>
      <c r="G20" s="41">
        <v>94.7</v>
      </c>
      <c r="H20" s="41">
        <v>154.9</v>
      </c>
      <c r="I20" s="41">
        <v>87</v>
      </c>
    </row>
    <row r="21" spans="1:9" s="10" customFormat="1" ht="13.15" customHeight="1" x14ac:dyDescent="0.15">
      <c r="A21" s="20" t="s">
        <v>10</v>
      </c>
      <c r="B21" s="40">
        <v>154.6</v>
      </c>
      <c r="C21" s="41">
        <v>92.3</v>
      </c>
      <c r="D21" s="41">
        <v>150.19999999999999</v>
      </c>
      <c r="E21" s="41">
        <v>108.6</v>
      </c>
      <c r="F21" s="41">
        <v>164.1</v>
      </c>
      <c r="G21" s="41">
        <v>98.8</v>
      </c>
      <c r="H21" s="41">
        <v>151.19999999999999</v>
      </c>
      <c r="I21" s="41">
        <v>87.5</v>
      </c>
    </row>
    <row r="22" spans="1:9" s="10" customFormat="1" ht="13.15" customHeight="1" x14ac:dyDescent="0.15">
      <c r="A22" s="20" t="s">
        <v>11</v>
      </c>
      <c r="B22" s="40">
        <v>156.69999999999999</v>
      </c>
      <c r="C22" s="41">
        <v>91.3</v>
      </c>
      <c r="D22" s="41">
        <v>154.6</v>
      </c>
      <c r="E22" s="41">
        <v>106.4</v>
      </c>
      <c r="F22" s="41">
        <v>162.6</v>
      </c>
      <c r="G22" s="41">
        <v>99</v>
      </c>
      <c r="H22" s="41">
        <v>155.5</v>
      </c>
      <c r="I22" s="41">
        <v>90</v>
      </c>
    </row>
    <row r="23" spans="1:9" s="10" customFormat="1" ht="13.15" customHeight="1" x14ac:dyDescent="0.15">
      <c r="A23" s="20" t="s">
        <v>12</v>
      </c>
      <c r="B23" s="40">
        <v>154.69999999999999</v>
      </c>
      <c r="C23" s="41">
        <v>92.9</v>
      </c>
      <c r="D23" s="41">
        <v>151.80000000000001</v>
      </c>
      <c r="E23" s="41">
        <v>109.8</v>
      </c>
      <c r="F23" s="41">
        <v>163.69999999999999</v>
      </c>
      <c r="G23" s="41">
        <v>101.5</v>
      </c>
      <c r="H23" s="41">
        <v>152.5</v>
      </c>
      <c r="I23" s="41">
        <v>86</v>
      </c>
    </row>
    <row r="24" spans="1:9" s="10" customFormat="1" ht="13.15" customHeight="1" x14ac:dyDescent="0.15">
      <c r="A24" s="20"/>
      <c r="B24" s="43"/>
      <c r="C24" s="44"/>
      <c r="D24" s="44"/>
      <c r="E24" s="44"/>
      <c r="F24" s="44"/>
      <c r="G24" s="44"/>
      <c r="H24" s="44"/>
      <c r="I24" s="44"/>
    </row>
    <row r="25" spans="1:9" s="10" customFormat="1" ht="13.15" customHeight="1" x14ac:dyDescent="0.15">
      <c r="A25" s="45"/>
      <c r="B25" s="46"/>
      <c r="C25" s="47"/>
      <c r="D25" s="47"/>
      <c r="E25" s="47"/>
      <c r="F25" s="47"/>
      <c r="G25" s="47"/>
      <c r="H25" s="47"/>
      <c r="I25" s="47"/>
    </row>
    <row r="26" spans="1:9" ht="13.15" customHeight="1" x14ac:dyDescent="0.15">
      <c r="A26" s="4"/>
    </row>
    <row r="27" spans="1:9" s="8" customFormat="1" ht="13.1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39"/>
      <c r="C30" s="39"/>
      <c r="D30" s="39"/>
      <c r="E30" s="39"/>
      <c r="F30" s="39"/>
      <c r="G30" s="39"/>
      <c r="H30" s="39"/>
      <c r="I30" s="39"/>
    </row>
    <row r="31" spans="1:9" s="10" customFormat="1" ht="13.15" customHeight="1" x14ac:dyDescent="0.15">
      <c r="A31" s="13"/>
      <c r="B31" s="39"/>
      <c r="C31" s="39"/>
      <c r="D31" s="39"/>
      <c r="E31" s="39"/>
      <c r="F31" s="39"/>
      <c r="G31" s="39"/>
      <c r="H31" s="39"/>
      <c r="I31" s="39"/>
    </row>
    <row r="32" spans="1:9" x14ac:dyDescent="0.15">
      <c r="A32" s="16" t="s">
        <v>47</v>
      </c>
      <c r="B32" s="40">
        <v>150.80000000000001</v>
      </c>
      <c r="C32" s="41">
        <v>99.8</v>
      </c>
      <c r="D32" s="41">
        <v>149.1</v>
      </c>
      <c r="E32" s="41">
        <v>118.5</v>
      </c>
      <c r="F32" s="41">
        <v>161.69999999999999</v>
      </c>
      <c r="G32" s="41">
        <v>104.8</v>
      </c>
      <c r="H32" s="41">
        <v>156.69999999999999</v>
      </c>
      <c r="I32" s="41">
        <v>82.7</v>
      </c>
    </row>
    <row r="33" spans="1:35" x14ac:dyDescent="0.15">
      <c r="A33" s="16" t="s">
        <v>48</v>
      </c>
      <c r="B33" s="40">
        <v>151</v>
      </c>
      <c r="C33" s="41">
        <v>99.7</v>
      </c>
      <c r="D33" s="41">
        <v>148.80000000000001</v>
      </c>
      <c r="E33" s="41">
        <v>117.5</v>
      </c>
      <c r="F33" s="41">
        <v>162.1</v>
      </c>
      <c r="G33" s="41">
        <v>104.5</v>
      </c>
      <c r="H33" s="41">
        <v>156.6</v>
      </c>
      <c r="I33" s="41">
        <v>82.2</v>
      </c>
    </row>
    <row r="34" spans="1:35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35" x14ac:dyDescent="0.15">
      <c r="A35" s="16"/>
      <c r="B35" s="17"/>
      <c r="C35" s="18"/>
      <c r="D35" s="18"/>
      <c r="E35" s="18"/>
      <c r="F35" s="18"/>
      <c r="G35" s="18"/>
      <c r="H35" s="18"/>
      <c r="I35" s="18"/>
      <c r="J35" s="51"/>
      <c r="K35" s="51"/>
      <c r="L35" s="51"/>
      <c r="M35" s="51"/>
      <c r="N35" s="51"/>
      <c r="O35" s="51"/>
      <c r="P35" s="51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s="10" customFormat="1" ht="13.15" customHeight="1" x14ac:dyDescent="0.15">
      <c r="A36" s="20" t="s">
        <v>46</v>
      </c>
      <c r="B36" s="40">
        <v>140.69999999999999</v>
      </c>
      <c r="C36" s="41">
        <v>96.7</v>
      </c>
      <c r="D36" s="41">
        <v>136.4</v>
      </c>
      <c r="E36" s="41">
        <v>107.6</v>
      </c>
      <c r="F36" s="41">
        <v>156.6</v>
      </c>
      <c r="G36" s="41">
        <v>103.4</v>
      </c>
      <c r="H36" s="41">
        <v>150.69999999999999</v>
      </c>
      <c r="I36" s="41">
        <v>80</v>
      </c>
    </row>
    <row r="37" spans="1:35" s="10" customFormat="1" ht="13.15" customHeight="1" x14ac:dyDescent="0.15">
      <c r="A37" s="20" t="s">
        <v>2</v>
      </c>
      <c r="B37" s="40">
        <v>149.1</v>
      </c>
      <c r="C37" s="41">
        <v>98.4</v>
      </c>
      <c r="D37" s="41">
        <v>149.69999999999999</v>
      </c>
      <c r="E37" s="41">
        <v>118.9</v>
      </c>
      <c r="F37" s="41">
        <v>159.19999999999999</v>
      </c>
      <c r="G37" s="41">
        <v>98.6</v>
      </c>
      <c r="H37" s="41">
        <v>155.4</v>
      </c>
      <c r="I37" s="41">
        <v>79.2</v>
      </c>
    </row>
    <row r="38" spans="1:35" s="10" customFormat="1" ht="13.15" customHeight="1" x14ac:dyDescent="0.15">
      <c r="A38" s="20" t="s">
        <v>3</v>
      </c>
      <c r="B38" s="40">
        <v>153.6</v>
      </c>
      <c r="C38" s="41">
        <v>101.5</v>
      </c>
      <c r="D38" s="41">
        <v>152.4</v>
      </c>
      <c r="E38" s="41">
        <v>119.2</v>
      </c>
      <c r="F38" s="41">
        <v>161.9</v>
      </c>
      <c r="G38" s="41">
        <v>103.1</v>
      </c>
      <c r="H38" s="41">
        <v>154</v>
      </c>
      <c r="I38" s="41">
        <v>83.2</v>
      </c>
    </row>
    <row r="39" spans="1:35" s="10" customFormat="1" ht="13.15" customHeight="1" x14ac:dyDescent="0.15">
      <c r="A39" s="20" t="s">
        <v>4</v>
      </c>
      <c r="B39" s="40">
        <v>157.9</v>
      </c>
      <c r="C39" s="41">
        <v>100.4</v>
      </c>
      <c r="D39" s="41">
        <v>157.80000000000001</v>
      </c>
      <c r="E39" s="41">
        <v>123.5</v>
      </c>
      <c r="F39" s="41">
        <v>170.8</v>
      </c>
      <c r="G39" s="41">
        <v>103.3</v>
      </c>
      <c r="H39" s="41">
        <v>160.9</v>
      </c>
      <c r="I39" s="41">
        <v>85.4</v>
      </c>
    </row>
    <row r="40" spans="1:35" s="10" customFormat="1" ht="13.15" customHeight="1" x14ac:dyDescent="0.15">
      <c r="A40" s="20" t="s">
        <v>5</v>
      </c>
      <c r="B40" s="40">
        <v>144.80000000000001</v>
      </c>
      <c r="C40" s="41">
        <v>98.3</v>
      </c>
      <c r="D40" s="41">
        <v>138.30000000000001</v>
      </c>
      <c r="E40" s="41">
        <v>109.4</v>
      </c>
      <c r="F40" s="41">
        <v>158.30000000000001</v>
      </c>
      <c r="G40" s="41">
        <v>106</v>
      </c>
      <c r="H40" s="41">
        <v>154.9</v>
      </c>
      <c r="I40" s="41">
        <v>78</v>
      </c>
    </row>
    <row r="41" spans="1:35" s="10" customFormat="1" ht="13.15" customHeight="1" x14ac:dyDescent="0.15">
      <c r="A41" s="20" t="s">
        <v>6</v>
      </c>
      <c r="B41" s="40">
        <v>157.30000000000001</v>
      </c>
      <c r="C41" s="41">
        <v>101.7</v>
      </c>
      <c r="D41" s="41">
        <v>153.9</v>
      </c>
      <c r="E41" s="41">
        <v>123.3</v>
      </c>
      <c r="F41" s="41">
        <v>166.1</v>
      </c>
      <c r="G41" s="41">
        <v>104.2</v>
      </c>
      <c r="H41" s="41">
        <v>162.80000000000001</v>
      </c>
      <c r="I41" s="41">
        <v>84.4</v>
      </c>
    </row>
    <row r="42" spans="1:35" s="10" customFormat="1" ht="13.15" customHeight="1" x14ac:dyDescent="0.15">
      <c r="A42" s="20" t="s">
        <v>7</v>
      </c>
      <c r="B42" s="40">
        <v>156.80000000000001</v>
      </c>
      <c r="C42" s="41">
        <v>101.7</v>
      </c>
      <c r="D42" s="41">
        <v>155.19999999999999</v>
      </c>
      <c r="E42" s="41">
        <v>122.3</v>
      </c>
      <c r="F42" s="41">
        <v>166.1</v>
      </c>
      <c r="G42" s="41">
        <v>106.1</v>
      </c>
      <c r="H42" s="41">
        <v>159.30000000000001</v>
      </c>
      <c r="I42" s="41">
        <v>84.1</v>
      </c>
    </row>
    <row r="43" spans="1:35" s="10" customFormat="1" ht="13.15" customHeight="1" x14ac:dyDescent="0.15">
      <c r="A43" s="20" t="s">
        <v>8</v>
      </c>
      <c r="B43" s="40">
        <v>145.5</v>
      </c>
      <c r="C43" s="41">
        <v>98</v>
      </c>
      <c r="D43" s="41">
        <v>139.5</v>
      </c>
      <c r="E43" s="41">
        <v>113.5</v>
      </c>
      <c r="F43" s="41">
        <v>158.69999999999999</v>
      </c>
      <c r="G43" s="41">
        <v>106.6</v>
      </c>
      <c r="H43" s="41">
        <v>156.80000000000001</v>
      </c>
      <c r="I43" s="41">
        <v>82.4</v>
      </c>
    </row>
    <row r="44" spans="1:35" s="10" customFormat="1" ht="13.15" customHeight="1" x14ac:dyDescent="0.15">
      <c r="A44" s="20" t="s">
        <v>9</v>
      </c>
      <c r="B44" s="40">
        <v>150.9</v>
      </c>
      <c r="C44" s="41">
        <v>99.3</v>
      </c>
      <c r="D44" s="41">
        <v>149.6</v>
      </c>
      <c r="E44" s="41">
        <v>117.2</v>
      </c>
      <c r="F44" s="41">
        <v>158.4</v>
      </c>
      <c r="G44" s="41">
        <v>104.5</v>
      </c>
      <c r="H44" s="41">
        <v>157.19999999999999</v>
      </c>
      <c r="I44" s="41">
        <v>84.6</v>
      </c>
    </row>
    <row r="45" spans="1:35" s="10" customFormat="1" ht="13.15" customHeight="1" x14ac:dyDescent="0.15">
      <c r="A45" s="20" t="s">
        <v>10</v>
      </c>
      <c r="B45" s="40">
        <v>151.6</v>
      </c>
      <c r="C45" s="41">
        <v>99.8</v>
      </c>
      <c r="D45" s="41">
        <v>149.30000000000001</v>
      </c>
      <c r="E45" s="41">
        <v>115.5</v>
      </c>
      <c r="F45" s="41">
        <v>163</v>
      </c>
      <c r="G45" s="41">
        <v>105.7</v>
      </c>
      <c r="H45" s="41">
        <v>153.69999999999999</v>
      </c>
      <c r="I45" s="41">
        <v>82.1</v>
      </c>
    </row>
    <row r="46" spans="1:35" s="10" customFormat="1" ht="13.15" customHeight="1" x14ac:dyDescent="0.15">
      <c r="A46" s="20" t="s">
        <v>11</v>
      </c>
      <c r="B46" s="40">
        <v>153.4</v>
      </c>
      <c r="C46" s="41">
        <v>99.2</v>
      </c>
      <c r="D46" s="41">
        <v>153</v>
      </c>
      <c r="E46" s="41">
        <v>119.3</v>
      </c>
      <c r="F46" s="41">
        <v>162.1</v>
      </c>
      <c r="G46" s="41">
        <v>103</v>
      </c>
      <c r="H46" s="41">
        <v>158.9</v>
      </c>
      <c r="I46" s="41">
        <v>83.2</v>
      </c>
    </row>
    <row r="47" spans="1:35" s="10" customFormat="1" ht="13.15" customHeight="1" x14ac:dyDescent="0.15">
      <c r="A47" s="20" t="s">
        <v>12</v>
      </c>
      <c r="B47" s="40">
        <v>150.69999999999999</v>
      </c>
      <c r="C47" s="41">
        <v>101.5</v>
      </c>
      <c r="D47" s="41">
        <v>150.1</v>
      </c>
      <c r="E47" s="41">
        <v>119.5</v>
      </c>
      <c r="F47" s="41">
        <v>164.5</v>
      </c>
      <c r="G47" s="41">
        <v>109.9</v>
      </c>
      <c r="H47" s="41">
        <v>154.30000000000001</v>
      </c>
      <c r="I47" s="41">
        <v>80.3</v>
      </c>
    </row>
    <row r="48" spans="1:35" s="10" customFormat="1" ht="13.15" customHeight="1" x14ac:dyDescent="0.15">
      <c r="A48" s="20"/>
      <c r="B48" s="43"/>
      <c r="C48" s="44"/>
      <c r="D48" s="44"/>
      <c r="E48" s="44"/>
      <c r="F48" s="44"/>
      <c r="G48" s="44"/>
      <c r="H48" s="44"/>
      <c r="I48" s="44"/>
    </row>
    <row r="49" spans="1:9" s="49" customFormat="1" ht="13.15" customHeight="1" x14ac:dyDescent="0.15">
      <c r="A49" s="45"/>
      <c r="B49" s="46"/>
      <c r="C49" s="47"/>
      <c r="D49" s="47"/>
      <c r="E49" s="47"/>
      <c r="F49" s="47"/>
      <c r="G49" s="47"/>
      <c r="H49" s="47"/>
      <c r="I49" s="47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="60" zoomScaleNormal="100" workbookViewId="0">
      <selection activeCell="I14" sqref="I14"/>
    </sheetView>
  </sheetViews>
  <sheetFormatPr defaultRowHeight="13.5" x14ac:dyDescent="0.15"/>
  <cols>
    <col min="1" max="1" width="12.875" style="27" customWidth="1"/>
    <col min="2" max="9" width="9.625" style="2" customWidth="1"/>
    <col min="10" max="16384" width="9" style="3"/>
  </cols>
  <sheetData>
    <row r="1" spans="1:20" ht="13.15" customHeight="1" x14ac:dyDescent="0.15">
      <c r="A1" s="1" t="s">
        <v>40</v>
      </c>
    </row>
    <row r="2" spans="1:20" ht="13.15" customHeight="1" x14ac:dyDescent="0.15">
      <c r="A2" s="4"/>
    </row>
    <row r="3" spans="1:20" s="8" customFormat="1" ht="13.15" customHeight="1" x14ac:dyDescent="0.15">
      <c r="A3" s="5" t="s">
        <v>43</v>
      </c>
      <c r="B3" s="6"/>
      <c r="C3" s="6"/>
      <c r="D3" s="6"/>
      <c r="E3" s="6"/>
      <c r="F3" s="6"/>
      <c r="G3" s="6"/>
      <c r="H3" s="6"/>
      <c r="I3" s="7" t="s">
        <v>38</v>
      </c>
    </row>
    <row r="4" spans="1:20" s="10" customFormat="1" ht="32.1" customHeight="1" x14ac:dyDescent="0.15">
      <c r="A4" s="9" t="s">
        <v>0</v>
      </c>
      <c r="B4" s="55" t="s">
        <v>15</v>
      </c>
      <c r="C4" s="56"/>
      <c r="D4" s="57" t="s">
        <v>16</v>
      </c>
      <c r="E4" s="57"/>
      <c r="F4" s="58" t="s">
        <v>17</v>
      </c>
      <c r="G4" s="59"/>
      <c r="H4" s="57" t="s">
        <v>18</v>
      </c>
      <c r="I4" s="57"/>
    </row>
    <row r="5" spans="1:20" s="10" customFormat="1" ht="32.1" customHeight="1" x14ac:dyDescent="0.15">
      <c r="A5" s="11" t="s">
        <v>1</v>
      </c>
      <c r="B5" s="54" t="s">
        <v>19</v>
      </c>
      <c r="C5" s="12" t="s">
        <v>20</v>
      </c>
      <c r="D5" s="54" t="s">
        <v>19</v>
      </c>
      <c r="E5" s="12" t="s">
        <v>20</v>
      </c>
      <c r="F5" s="54" t="s">
        <v>19</v>
      </c>
      <c r="G5" s="12" t="s">
        <v>20</v>
      </c>
      <c r="H5" s="54" t="s">
        <v>19</v>
      </c>
      <c r="I5" s="12" t="s">
        <v>20</v>
      </c>
    </row>
    <row r="6" spans="1:20" s="10" customFormat="1" ht="13.15" customHeight="1" x14ac:dyDescent="0.15">
      <c r="A6" s="13"/>
      <c r="B6" s="39"/>
      <c r="C6" s="39"/>
      <c r="D6" s="39"/>
      <c r="E6" s="39"/>
      <c r="F6" s="39"/>
      <c r="G6" s="39"/>
      <c r="H6" s="39"/>
      <c r="I6" s="39"/>
    </row>
    <row r="7" spans="1:20" s="10" customFormat="1" ht="13.15" customHeight="1" x14ac:dyDescent="0.15">
      <c r="A7" s="13"/>
      <c r="B7" s="39"/>
      <c r="C7" s="39"/>
      <c r="D7" s="39"/>
      <c r="E7" s="39"/>
      <c r="F7" s="39"/>
      <c r="G7" s="39"/>
      <c r="H7" s="39"/>
      <c r="I7" s="39"/>
    </row>
    <row r="8" spans="1:20" x14ac:dyDescent="0.15">
      <c r="A8" s="16" t="s">
        <v>47</v>
      </c>
      <c r="B8" s="40">
        <v>15.4</v>
      </c>
      <c r="C8" s="41">
        <v>3.3</v>
      </c>
      <c r="D8" s="41">
        <v>21.1</v>
      </c>
      <c r="E8" s="41">
        <v>8.5</v>
      </c>
      <c r="F8" s="41">
        <v>11</v>
      </c>
      <c r="G8" s="41">
        <v>1.7</v>
      </c>
      <c r="H8" s="41">
        <v>6.4</v>
      </c>
      <c r="I8" s="41">
        <v>1.4</v>
      </c>
    </row>
    <row r="9" spans="1:20" x14ac:dyDescent="0.15">
      <c r="A9" s="16" t="s">
        <v>48</v>
      </c>
      <c r="B9" s="40">
        <v>14.9</v>
      </c>
      <c r="C9" s="41">
        <v>3.3</v>
      </c>
      <c r="D9" s="41">
        <v>20.100000000000001</v>
      </c>
      <c r="E9" s="41">
        <v>6.6</v>
      </c>
      <c r="F9" s="41">
        <v>10.5</v>
      </c>
      <c r="G9" s="41">
        <v>2.1</v>
      </c>
      <c r="H9" s="41">
        <v>7.5</v>
      </c>
      <c r="I9" s="41">
        <v>1.7</v>
      </c>
    </row>
    <row r="10" spans="1:20" s="10" customFormat="1" ht="13.15" customHeight="1" x14ac:dyDescent="0.15">
      <c r="A10" s="16"/>
      <c r="B10" s="40"/>
      <c r="C10" s="41"/>
      <c r="D10" s="41"/>
      <c r="E10" s="41"/>
      <c r="F10" s="41"/>
      <c r="G10" s="41"/>
      <c r="H10" s="41"/>
      <c r="I10" s="41"/>
    </row>
    <row r="11" spans="1:20" x14ac:dyDescent="0.15">
      <c r="A11" s="16"/>
      <c r="B11" s="40"/>
      <c r="C11" s="41"/>
      <c r="D11" s="41"/>
      <c r="E11" s="41"/>
      <c r="F11" s="41"/>
      <c r="G11" s="41"/>
      <c r="H11" s="41"/>
      <c r="I11" s="41"/>
      <c r="J11" s="51"/>
      <c r="K11" s="51"/>
      <c r="L11" s="51"/>
      <c r="M11" s="51"/>
      <c r="N11" s="51"/>
      <c r="O11" s="51"/>
      <c r="P11" s="51"/>
      <c r="Q11" s="51"/>
      <c r="R11" s="52"/>
      <c r="S11" s="52"/>
      <c r="T11" s="52"/>
    </row>
    <row r="12" spans="1:20" s="10" customFormat="1" ht="13.15" customHeight="1" x14ac:dyDescent="0.15">
      <c r="A12" s="20" t="s">
        <v>46</v>
      </c>
      <c r="B12" s="40">
        <v>14.4</v>
      </c>
      <c r="C12" s="41">
        <v>3.3</v>
      </c>
      <c r="D12" s="41">
        <v>19</v>
      </c>
      <c r="E12" s="41">
        <v>6.6</v>
      </c>
      <c r="F12" s="41">
        <v>9.6</v>
      </c>
      <c r="G12" s="41">
        <v>1.8</v>
      </c>
      <c r="H12" s="41">
        <v>6.2</v>
      </c>
      <c r="I12" s="41">
        <v>1.7</v>
      </c>
    </row>
    <row r="13" spans="1:20" s="10" customFormat="1" ht="13.15" customHeight="1" x14ac:dyDescent="0.15">
      <c r="A13" s="20" t="s">
        <v>2</v>
      </c>
      <c r="B13" s="40">
        <v>14.1</v>
      </c>
      <c r="C13" s="41">
        <v>3</v>
      </c>
      <c r="D13" s="41">
        <v>19.8</v>
      </c>
      <c r="E13" s="41">
        <v>7.4</v>
      </c>
      <c r="F13" s="41">
        <v>8.5</v>
      </c>
      <c r="G13" s="41">
        <v>1.6</v>
      </c>
      <c r="H13" s="41">
        <v>6.8</v>
      </c>
      <c r="I13" s="41">
        <v>1.3</v>
      </c>
    </row>
    <row r="14" spans="1:20" s="10" customFormat="1" ht="13.15" customHeight="1" x14ac:dyDescent="0.15">
      <c r="A14" s="20" t="s">
        <v>3</v>
      </c>
      <c r="B14" s="40">
        <v>15</v>
      </c>
      <c r="C14" s="41">
        <v>3</v>
      </c>
      <c r="D14" s="41">
        <v>20.5</v>
      </c>
      <c r="E14" s="41">
        <v>6.4</v>
      </c>
      <c r="F14" s="41">
        <v>9.1999999999999993</v>
      </c>
      <c r="G14" s="41">
        <v>1.7</v>
      </c>
      <c r="H14" s="41">
        <v>7.4</v>
      </c>
      <c r="I14" s="41">
        <v>1.2</v>
      </c>
    </row>
    <row r="15" spans="1:20" s="10" customFormat="1" ht="13.15" customHeight="1" x14ac:dyDescent="0.15">
      <c r="A15" s="20" t="s">
        <v>4</v>
      </c>
      <c r="B15" s="40">
        <v>14.7</v>
      </c>
      <c r="C15" s="41">
        <v>3.2</v>
      </c>
      <c r="D15" s="41">
        <v>20</v>
      </c>
      <c r="E15" s="41">
        <v>6.6</v>
      </c>
      <c r="F15" s="41">
        <v>10.1</v>
      </c>
      <c r="G15" s="41">
        <v>2</v>
      </c>
      <c r="H15" s="41">
        <v>7.3</v>
      </c>
      <c r="I15" s="41">
        <v>1.4</v>
      </c>
    </row>
    <row r="16" spans="1:20" s="10" customFormat="1" ht="13.15" customHeight="1" x14ac:dyDescent="0.15">
      <c r="A16" s="20" t="s">
        <v>5</v>
      </c>
      <c r="B16" s="40">
        <v>14.4</v>
      </c>
      <c r="C16" s="41">
        <v>3.5</v>
      </c>
      <c r="D16" s="41">
        <v>18.5</v>
      </c>
      <c r="E16" s="41">
        <v>6.8</v>
      </c>
      <c r="F16" s="41">
        <v>9.4</v>
      </c>
      <c r="G16" s="41">
        <v>2.4</v>
      </c>
      <c r="H16" s="41">
        <v>7.7</v>
      </c>
      <c r="I16" s="41">
        <v>1.6</v>
      </c>
    </row>
    <row r="17" spans="1:9" s="10" customFormat="1" ht="13.15" customHeight="1" x14ac:dyDescent="0.15">
      <c r="A17" s="20" t="s">
        <v>6</v>
      </c>
      <c r="B17" s="40">
        <v>14.4</v>
      </c>
      <c r="C17" s="41">
        <v>3.3</v>
      </c>
      <c r="D17" s="41">
        <v>18.7</v>
      </c>
      <c r="E17" s="41">
        <v>7.2</v>
      </c>
      <c r="F17" s="41">
        <v>9</v>
      </c>
      <c r="G17" s="41">
        <v>2.2999999999999998</v>
      </c>
      <c r="H17" s="41">
        <v>6.9</v>
      </c>
      <c r="I17" s="41">
        <v>1.6</v>
      </c>
    </row>
    <row r="18" spans="1:9" s="10" customFormat="1" ht="13.15" customHeight="1" x14ac:dyDescent="0.15">
      <c r="A18" s="20" t="s">
        <v>7</v>
      </c>
      <c r="B18" s="40">
        <v>14.7</v>
      </c>
      <c r="C18" s="41">
        <v>3.3</v>
      </c>
      <c r="D18" s="41">
        <v>19.7</v>
      </c>
      <c r="E18" s="41">
        <v>6.4</v>
      </c>
      <c r="F18" s="41">
        <v>11</v>
      </c>
      <c r="G18" s="41">
        <v>1.9</v>
      </c>
      <c r="H18" s="41">
        <v>7.3</v>
      </c>
      <c r="I18" s="41">
        <v>2</v>
      </c>
    </row>
    <row r="19" spans="1:9" s="10" customFormat="1" ht="13.15" customHeight="1" x14ac:dyDescent="0.15">
      <c r="A19" s="20" t="s">
        <v>8</v>
      </c>
      <c r="B19" s="40">
        <v>13.7</v>
      </c>
      <c r="C19" s="41">
        <v>3.1</v>
      </c>
      <c r="D19" s="41">
        <v>18.399999999999999</v>
      </c>
      <c r="E19" s="41">
        <v>5.9</v>
      </c>
      <c r="F19" s="41">
        <v>11.6</v>
      </c>
      <c r="G19" s="41">
        <v>2.1</v>
      </c>
      <c r="H19" s="41">
        <v>7.5</v>
      </c>
      <c r="I19" s="41">
        <v>2.1</v>
      </c>
    </row>
    <row r="20" spans="1:9" s="10" customFormat="1" ht="13.15" customHeight="1" x14ac:dyDescent="0.15">
      <c r="A20" s="20" t="s">
        <v>9</v>
      </c>
      <c r="B20" s="40">
        <v>15.4</v>
      </c>
      <c r="C20" s="41">
        <v>3.3</v>
      </c>
      <c r="D20" s="41">
        <v>21.1</v>
      </c>
      <c r="E20" s="41">
        <v>5.9</v>
      </c>
      <c r="F20" s="41">
        <v>11.6</v>
      </c>
      <c r="G20" s="41">
        <v>3.1</v>
      </c>
      <c r="H20" s="41">
        <v>8</v>
      </c>
      <c r="I20" s="41">
        <v>1.8</v>
      </c>
    </row>
    <row r="21" spans="1:9" s="10" customFormat="1" ht="13.15" customHeight="1" x14ac:dyDescent="0.15">
      <c r="A21" s="20" t="s">
        <v>10</v>
      </c>
      <c r="B21" s="40">
        <v>15.7</v>
      </c>
      <c r="C21" s="41">
        <v>3.4</v>
      </c>
      <c r="D21" s="41">
        <v>21.5</v>
      </c>
      <c r="E21" s="41">
        <v>5.9</v>
      </c>
      <c r="F21" s="41">
        <v>12.3</v>
      </c>
      <c r="G21" s="41">
        <v>2.1</v>
      </c>
      <c r="H21" s="41">
        <v>8.1</v>
      </c>
      <c r="I21" s="41">
        <v>1.6</v>
      </c>
    </row>
    <row r="22" spans="1:9" s="10" customFormat="1" ht="13.15" customHeight="1" x14ac:dyDescent="0.15">
      <c r="A22" s="20" t="s">
        <v>11</v>
      </c>
      <c r="B22" s="40">
        <v>16</v>
      </c>
      <c r="C22" s="41">
        <v>3.3</v>
      </c>
      <c r="D22" s="41">
        <v>21.9</v>
      </c>
      <c r="E22" s="41">
        <v>6.9</v>
      </c>
      <c r="F22" s="41">
        <v>11.4</v>
      </c>
      <c r="G22" s="41">
        <v>2</v>
      </c>
      <c r="H22" s="41">
        <v>8.1</v>
      </c>
      <c r="I22" s="41">
        <v>1.9</v>
      </c>
    </row>
    <row r="23" spans="1:9" s="10" customFormat="1" ht="13.15" customHeight="1" x14ac:dyDescent="0.15">
      <c r="A23" s="20" t="s">
        <v>12</v>
      </c>
      <c r="B23" s="40">
        <v>16.100000000000001</v>
      </c>
      <c r="C23" s="41">
        <v>4.2</v>
      </c>
      <c r="D23" s="41">
        <v>21.8</v>
      </c>
      <c r="E23" s="41">
        <v>6.9</v>
      </c>
      <c r="F23" s="41">
        <v>12.5</v>
      </c>
      <c r="G23" s="41">
        <v>2.2999999999999998</v>
      </c>
      <c r="H23" s="41">
        <v>8</v>
      </c>
      <c r="I23" s="41">
        <v>2</v>
      </c>
    </row>
    <row r="24" spans="1:9" s="10" customFormat="1" ht="13.15" customHeight="1" x14ac:dyDescent="0.15">
      <c r="A24" s="20"/>
      <c r="B24" s="43"/>
      <c r="C24" s="44"/>
      <c r="D24" s="44"/>
      <c r="E24" s="44"/>
      <c r="F24" s="44"/>
      <c r="G24" s="44"/>
      <c r="H24" s="44"/>
      <c r="I24" s="44"/>
    </row>
    <row r="25" spans="1:9" s="10" customFormat="1" ht="13.15" customHeight="1" x14ac:dyDescent="0.15">
      <c r="A25" s="45"/>
      <c r="B25" s="46"/>
      <c r="C25" s="47"/>
      <c r="D25" s="47"/>
      <c r="E25" s="47"/>
      <c r="F25" s="47"/>
      <c r="G25" s="47"/>
      <c r="H25" s="47"/>
      <c r="I25" s="47"/>
    </row>
    <row r="26" spans="1:9" ht="13.15" customHeight="1" x14ac:dyDescent="0.15">
      <c r="A26" s="4"/>
    </row>
    <row r="27" spans="1:9" s="8" customFormat="1" ht="13.15" customHeight="1" x14ac:dyDescent="0.15">
      <c r="A27" s="6" t="s">
        <v>21</v>
      </c>
      <c r="B27" s="6"/>
      <c r="C27" s="6"/>
      <c r="D27" s="6"/>
      <c r="E27" s="6"/>
      <c r="F27" s="6"/>
      <c r="G27" s="6"/>
      <c r="H27" s="6"/>
      <c r="I27" s="6"/>
    </row>
    <row r="28" spans="1:9" s="10" customFormat="1" ht="32.1" customHeight="1" x14ac:dyDescent="0.15">
      <c r="A28" s="9" t="s">
        <v>0</v>
      </c>
      <c r="B28" s="55" t="s">
        <v>15</v>
      </c>
      <c r="C28" s="56"/>
      <c r="D28" s="57" t="s">
        <v>16</v>
      </c>
      <c r="E28" s="57"/>
      <c r="F28" s="58" t="s">
        <v>17</v>
      </c>
      <c r="G28" s="59"/>
      <c r="H28" s="57" t="s">
        <v>18</v>
      </c>
      <c r="I28" s="57"/>
    </row>
    <row r="29" spans="1:9" s="10" customFormat="1" ht="32.1" customHeight="1" x14ac:dyDescent="0.15">
      <c r="A29" s="11" t="s">
        <v>1</v>
      </c>
      <c r="B29" s="54" t="s">
        <v>19</v>
      </c>
      <c r="C29" s="12" t="s">
        <v>20</v>
      </c>
      <c r="D29" s="54" t="s">
        <v>19</v>
      </c>
      <c r="E29" s="12" t="s">
        <v>20</v>
      </c>
      <c r="F29" s="54" t="s">
        <v>19</v>
      </c>
      <c r="G29" s="12" t="s">
        <v>20</v>
      </c>
      <c r="H29" s="54" t="s">
        <v>19</v>
      </c>
      <c r="I29" s="12" t="s">
        <v>20</v>
      </c>
    </row>
    <row r="30" spans="1:9" s="10" customFormat="1" ht="13.15" customHeight="1" x14ac:dyDescent="0.15">
      <c r="A30" s="13"/>
      <c r="B30" s="39"/>
      <c r="C30" s="39"/>
      <c r="D30" s="39"/>
      <c r="E30" s="39"/>
      <c r="F30" s="39"/>
      <c r="G30" s="39"/>
      <c r="H30" s="39"/>
      <c r="I30" s="39"/>
    </row>
    <row r="31" spans="1:9" s="10" customFormat="1" ht="13.15" customHeight="1" x14ac:dyDescent="0.15">
      <c r="A31" s="13"/>
      <c r="B31" s="39"/>
      <c r="C31" s="39"/>
      <c r="D31" s="39"/>
      <c r="E31" s="39"/>
      <c r="F31" s="39"/>
      <c r="G31" s="39"/>
      <c r="H31" s="39"/>
      <c r="I31" s="39"/>
    </row>
    <row r="32" spans="1:9" x14ac:dyDescent="0.15">
      <c r="A32" s="16" t="s">
        <v>47</v>
      </c>
      <c r="B32" s="40">
        <v>17.3</v>
      </c>
      <c r="C32" s="41">
        <v>5.0999999999999996</v>
      </c>
      <c r="D32" s="41">
        <v>21.9</v>
      </c>
      <c r="E32" s="41">
        <v>10.9</v>
      </c>
      <c r="F32" s="41">
        <v>16</v>
      </c>
      <c r="G32" s="41">
        <v>2.2000000000000002</v>
      </c>
      <c r="H32" s="41">
        <v>6.5</v>
      </c>
      <c r="I32" s="41">
        <v>1.3</v>
      </c>
    </row>
    <row r="33" spans="1:17" x14ac:dyDescent="0.15">
      <c r="A33" s="16" t="s">
        <v>48</v>
      </c>
      <c r="B33" s="40">
        <v>16.2</v>
      </c>
      <c r="C33" s="41">
        <v>4.9000000000000004</v>
      </c>
      <c r="D33" s="41">
        <v>21.2</v>
      </c>
      <c r="E33" s="41">
        <v>10</v>
      </c>
      <c r="F33" s="41">
        <v>16.3</v>
      </c>
      <c r="G33" s="41">
        <v>2.7</v>
      </c>
      <c r="H33" s="41">
        <v>6.9</v>
      </c>
      <c r="I33" s="41">
        <v>1.5</v>
      </c>
    </row>
    <row r="34" spans="1:17" s="10" customFormat="1" ht="13.15" customHeight="1" x14ac:dyDescent="0.15">
      <c r="A34" s="16"/>
      <c r="B34" s="17"/>
      <c r="C34" s="18"/>
      <c r="D34" s="18"/>
      <c r="E34" s="18"/>
      <c r="F34" s="18"/>
      <c r="G34" s="18"/>
      <c r="H34" s="18"/>
      <c r="I34" s="18"/>
    </row>
    <row r="35" spans="1:17" x14ac:dyDescent="0.15">
      <c r="A35" s="16"/>
      <c r="B35" s="17"/>
      <c r="C35" s="18"/>
      <c r="D35" s="18"/>
      <c r="E35" s="18"/>
      <c r="F35" s="18"/>
      <c r="G35" s="18"/>
      <c r="H35" s="18"/>
      <c r="I35" s="18"/>
      <c r="J35" s="51"/>
      <c r="K35" s="51"/>
      <c r="L35" s="51"/>
      <c r="M35" s="51"/>
      <c r="N35" s="51"/>
      <c r="O35" s="51"/>
      <c r="P35" s="51"/>
      <c r="Q35" s="51"/>
    </row>
    <row r="36" spans="1:17" s="10" customFormat="1" ht="13.15" customHeight="1" x14ac:dyDescent="0.15">
      <c r="A36" s="20" t="s">
        <v>46</v>
      </c>
      <c r="B36" s="40">
        <v>15.8</v>
      </c>
      <c r="C36" s="41">
        <v>5</v>
      </c>
      <c r="D36" s="41">
        <v>20.5</v>
      </c>
      <c r="E36" s="41">
        <v>9.5</v>
      </c>
      <c r="F36" s="41">
        <v>15.5</v>
      </c>
      <c r="G36" s="41">
        <v>2.2000000000000002</v>
      </c>
      <c r="H36" s="41">
        <v>6.3</v>
      </c>
      <c r="I36" s="41">
        <v>1.4</v>
      </c>
    </row>
    <row r="37" spans="1:17" s="10" customFormat="1" ht="13.15" customHeight="1" x14ac:dyDescent="0.15">
      <c r="A37" s="20" t="s">
        <v>2</v>
      </c>
      <c r="B37" s="40">
        <v>15.4</v>
      </c>
      <c r="C37" s="41">
        <v>4.5</v>
      </c>
      <c r="D37" s="41">
        <v>20.7</v>
      </c>
      <c r="E37" s="41">
        <v>11</v>
      </c>
      <c r="F37" s="41">
        <v>13.8</v>
      </c>
      <c r="G37" s="41">
        <v>1.8</v>
      </c>
      <c r="H37" s="41">
        <v>6.6</v>
      </c>
      <c r="I37" s="41">
        <v>1.4</v>
      </c>
    </row>
    <row r="38" spans="1:17" s="10" customFormat="1" ht="13.15" customHeight="1" x14ac:dyDescent="0.15">
      <c r="A38" s="20" t="s">
        <v>3</v>
      </c>
      <c r="B38" s="40">
        <v>16.3</v>
      </c>
      <c r="C38" s="41">
        <v>4.5</v>
      </c>
      <c r="D38" s="41">
        <v>21.5</v>
      </c>
      <c r="E38" s="41">
        <v>9.6999999999999993</v>
      </c>
      <c r="F38" s="41">
        <v>14.3</v>
      </c>
      <c r="G38" s="41">
        <v>2</v>
      </c>
      <c r="H38" s="41">
        <v>7.2</v>
      </c>
      <c r="I38" s="41">
        <v>1.1000000000000001</v>
      </c>
    </row>
    <row r="39" spans="1:17" s="10" customFormat="1" ht="13.15" customHeight="1" x14ac:dyDescent="0.15">
      <c r="A39" s="20" t="s">
        <v>4</v>
      </c>
      <c r="B39" s="40">
        <v>16.5</v>
      </c>
      <c r="C39" s="41">
        <v>4.5999999999999996</v>
      </c>
      <c r="D39" s="41">
        <v>21.3</v>
      </c>
      <c r="E39" s="41">
        <v>9.6</v>
      </c>
      <c r="F39" s="41">
        <v>16.3</v>
      </c>
      <c r="G39" s="41">
        <v>2.2999999999999998</v>
      </c>
      <c r="H39" s="41">
        <v>7.2</v>
      </c>
      <c r="I39" s="41">
        <v>1.1000000000000001</v>
      </c>
    </row>
    <row r="40" spans="1:17" s="10" customFormat="1" ht="13.15" customHeight="1" x14ac:dyDescent="0.15">
      <c r="A40" s="20" t="s">
        <v>5</v>
      </c>
      <c r="B40" s="40">
        <v>15.9</v>
      </c>
      <c r="C40" s="41">
        <v>5</v>
      </c>
      <c r="D40" s="41">
        <v>19.899999999999999</v>
      </c>
      <c r="E40" s="41">
        <v>9.1</v>
      </c>
      <c r="F40" s="41">
        <v>15.1</v>
      </c>
      <c r="G40" s="41">
        <v>2.9</v>
      </c>
      <c r="H40" s="41">
        <v>7.4</v>
      </c>
      <c r="I40" s="41">
        <v>1.7</v>
      </c>
    </row>
    <row r="41" spans="1:17" s="10" customFormat="1" ht="13.15" customHeight="1" x14ac:dyDescent="0.15">
      <c r="A41" s="20" t="s">
        <v>6</v>
      </c>
      <c r="B41" s="40">
        <v>16.2</v>
      </c>
      <c r="C41" s="41">
        <v>4.9000000000000004</v>
      </c>
      <c r="D41" s="41">
        <v>20.6</v>
      </c>
      <c r="E41" s="41">
        <v>9.6</v>
      </c>
      <c r="F41" s="41">
        <v>15.7</v>
      </c>
      <c r="G41" s="41">
        <v>2.8</v>
      </c>
      <c r="H41" s="41">
        <v>6.6</v>
      </c>
      <c r="I41" s="41">
        <v>1.6</v>
      </c>
    </row>
    <row r="42" spans="1:17" s="10" customFormat="1" ht="13.15" customHeight="1" x14ac:dyDescent="0.15">
      <c r="A42" s="20" t="s">
        <v>7</v>
      </c>
      <c r="B42" s="40">
        <v>15.7</v>
      </c>
      <c r="C42" s="41">
        <v>4.8</v>
      </c>
      <c r="D42" s="41">
        <v>20.399999999999999</v>
      </c>
      <c r="E42" s="41">
        <v>9.9</v>
      </c>
      <c r="F42" s="41">
        <v>16.2</v>
      </c>
      <c r="G42" s="41">
        <v>3.1</v>
      </c>
      <c r="H42" s="41">
        <v>6.5</v>
      </c>
      <c r="I42" s="41">
        <v>1.6</v>
      </c>
    </row>
    <row r="43" spans="1:17" s="10" customFormat="1" ht="13.15" customHeight="1" x14ac:dyDescent="0.15">
      <c r="A43" s="20" t="s">
        <v>8</v>
      </c>
      <c r="B43" s="40">
        <v>14.9</v>
      </c>
      <c r="C43" s="41">
        <v>4.4000000000000004</v>
      </c>
      <c r="D43" s="41">
        <v>19.5</v>
      </c>
      <c r="E43" s="41">
        <v>9.3000000000000007</v>
      </c>
      <c r="F43" s="41">
        <v>17.5</v>
      </c>
      <c r="G43" s="41">
        <v>3.1</v>
      </c>
      <c r="H43" s="41">
        <v>6.9</v>
      </c>
      <c r="I43" s="41">
        <v>1.8</v>
      </c>
    </row>
    <row r="44" spans="1:17" s="10" customFormat="1" ht="13.15" customHeight="1" x14ac:dyDescent="0.15">
      <c r="A44" s="20" t="s">
        <v>9</v>
      </c>
      <c r="B44" s="40">
        <v>16.100000000000001</v>
      </c>
      <c r="C44" s="41">
        <v>4.4000000000000004</v>
      </c>
      <c r="D44" s="41">
        <v>21.8</v>
      </c>
      <c r="E44" s="41">
        <v>9.5</v>
      </c>
      <c r="F44" s="41">
        <v>16.2</v>
      </c>
      <c r="G44" s="41">
        <v>3.1</v>
      </c>
      <c r="H44" s="41">
        <v>6.5</v>
      </c>
      <c r="I44" s="41">
        <v>1.6</v>
      </c>
    </row>
    <row r="45" spans="1:17" s="10" customFormat="1" ht="13.15" customHeight="1" x14ac:dyDescent="0.15">
      <c r="A45" s="20" t="s">
        <v>10</v>
      </c>
      <c r="B45" s="40">
        <v>16.7</v>
      </c>
      <c r="C45" s="41">
        <v>5.0999999999999996</v>
      </c>
      <c r="D45" s="41">
        <v>22.6</v>
      </c>
      <c r="E45" s="41">
        <v>10</v>
      </c>
      <c r="F45" s="41">
        <v>18.100000000000001</v>
      </c>
      <c r="G45" s="41">
        <v>3</v>
      </c>
      <c r="H45" s="41">
        <v>7</v>
      </c>
      <c r="I45" s="41">
        <v>1.5</v>
      </c>
    </row>
    <row r="46" spans="1:17" s="10" customFormat="1" ht="13.15" customHeight="1" x14ac:dyDescent="0.15">
      <c r="A46" s="20" t="s">
        <v>11</v>
      </c>
      <c r="B46" s="40">
        <v>17</v>
      </c>
      <c r="C46" s="41">
        <v>5.2</v>
      </c>
      <c r="D46" s="41">
        <v>23</v>
      </c>
      <c r="E46" s="41">
        <v>11.3</v>
      </c>
      <c r="F46" s="41">
        <v>17.8</v>
      </c>
      <c r="G46" s="41">
        <v>2.5</v>
      </c>
      <c r="H46" s="41">
        <v>7.2</v>
      </c>
      <c r="I46" s="41">
        <v>1.4</v>
      </c>
    </row>
    <row r="47" spans="1:17" s="10" customFormat="1" ht="13.15" customHeight="1" x14ac:dyDescent="0.15">
      <c r="A47" s="20" t="s">
        <v>12</v>
      </c>
      <c r="B47" s="40">
        <v>17.600000000000001</v>
      </c>
      <c r="C47" s="41">
        <v>6.7</v>
      </c>
      <c r="D47" s="41">
        <v>23.1</v>
      </c>
      <c r="E47" s="41">
        <v>11.1</v>
      </c>
      <c r="F47" s="41">
        <v>18.899999999999999</v>
      </c>
      <c r="G47" s="41">
        <v>3.3</v>
      </c>
      <c r="H47" s="41">
        <v>6.9</v>
      </c>
      <c r="I47" s="41">
        <v>1.3</v>
      </c>
    </row>
    <row r="48" spans="1:17" s="10" customFormat="1" ht="13.15" customHeight="1" x14ac:dyDescent="0.15">
      <c r="A48" s="20"/>
      <c r="B48" s="43"/>
      <c r="C48" s="44"/>
      <c r="D48" s="44"/>
      <c r="E48" s="44"/>
      <c r="F48" s="44"/>
      <c r="G48" s="44"/>
      <c r="H48" s="44"/>
      <c r="I48" s="44"/>
    </row>
    <row r="49" spans="1:9" s="49" customFormat="1" ht="13.15" customHeight="1" x14ac:dyDescent="0.15">
      <c r="A49" s="45"/>
      <c r="B49" s="46"/>
      <c r="C49" s="47"/>
      <c r="D49" s="47"/>
      <c r="E49" s="47"/>
      <c r="F49" s="47"/>
      <c r="G49" s="47"/>
      <c r="H49" s="47"/>
      <c r="I49" s="47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第21表</vt:lpstr>
      <vt:lpstr>第22表</vt:lpstr>
      <vt:lpstr>第23表</vt:lpstr>
      <vt:lpstr>第24表（2-1）</vt:lpstr>
      <vt:lpstr>第24表（2-2）</vt:lpstr>
      <vt:lpstr>第25表</vt:lpstr>
      <vt:lpstr>第26表</vt:lpstr>
      <vt:lpstr>第27表</vt:lpstr>
      <vt:lpstr>第28表</vt:lpstr>
      <vt:lpstr>第29表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Administrator</cp:lastModifiedBy>
  <cp:lastPrinted>2017-08-17T09:52:17Z</cp:lastPrinted>
  <dcterms:created xsi:type="dcterms:W3CDTF">2016-08-24T07:32:02Z</dcterms:created>
  <dcterms:modified xsi:type="dcterms:W3CDTF">2017-10-19T10:30:58Z</dcterms:modified>
</cp:coreProperties>
</file>