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口労働\■令和４年国勢調査\04_長期時系列\ガイド\HP用\"/>
    </mc:Choice>
  </mc:AlternateContent>
  <bookViews>
    <workbookView xWindow="0" yWindow="0" windowWidth="20490" windowHeight="7530"/>
  </bookViews>
  <sheets>
    <sheet name="人口ピラミッド" sheetId="1" r:id="rId1"/>
    <sheet name="横軸の縮尺の変更方法" sheetId="4" r:id="rId2"/>
  </sheets>
  <definedNames>
    <definedName name="_xlnm.Print_Area" localSheetId="0">人口ピラミッド!$A$2:$H$22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<sst xmlns="http://schemas.openxmlformats.org/spreadsheetml/2006/main" count="118" uniqueCount="116">
  <si>
    <t>調査年</t>
    <rPh sb="0" eb="2">
      <t>チョウサ</t>
    </rPh>
    <rPh sb="2" eb="3">
      <t>ネン</t>
    </rPh>
    <phoneticPr fontId="1"/>
  </si>
  <si>
    <t>0 歳</t>
  </si>
  <si>
    <t>1 歳</t>
  </si>
  <si>
    <t>2 歳</t>
  </si>
  <si>
    <t>3 歳</t>
  </si>
  <si>
    <t>4 歳</t>
  </si>
  <si>
    <t>5 歳</t>
  </si>
  <si>
    <t>6 歳</t>
  </si>
  <si>
    <t>7 歳</t>
  </si>
  <si>
    <t>8 歳</t>
  </si>
  <si>
    <t>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</si>
  <si>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</si>
  <si>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</si>
  <si>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</si>
  <si>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</si>
  <si>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</si>
  <si>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</si>
  <si>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</si>
  <si>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</si>
  <si>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18 歳</t>
  </si>
  <si>
    <t>19 歳</t>
  </si>
  <si>
    <t>20 歳</t>
  </si>
  <si>
    <t>21 歳</t>
  </si>
  <si>
    <t>22 歳</t>
  </si>
  <si>
    <t>23 歳</t>
  </si>
  <si>
    <t>24 歳</t>
  </si>
  <si>
    <t>25 歳</t>
  </si>
  <si>
    <t>26 歳</t>
  </si>
  <si>
    <t>27 歳</t>
  </si>
  <si>
    <t>28 歳</t>
  </si>
  <si>
    <t>29 歳</t>
  </si>
  <si>
    <t>30 歳</t>
  </si>
  <si>
    <t>31 歳</t>
  </si>
  <si>
    <t>32 歳</t>
  </si>
  <si>
    <t>33 歳</t>
  </si>
  <si>
    <t>34 歳</t>
  </si>
  <si>
    <t>35 歳</t>
  </si>
  <si>
    <t>36 歳</t>
  </si>
  <si>
    <t>37 歳</t>
  </si>
  <si>
    <t>38 歳</t>
  </si>
  <si>
    <t>39 歳</t>
  </si>
  <si>
    <t>40 歳</t>
  </si>
  <si>
    <t>41 歳</t>
  </si>
  <si>
    <t>42 歳</t>
  </si>
  <si>
    <t>43 歳</t>
  </si>
  <si>
    <t>44 歳</t>
  </si>
  <si>
    <t>45 歳</t>
  </si>
  <si>
    <t>46 歳</t>
  </si>
  <si>
    <t>47 歳</t>
  </si>
  <si>
    <t>48 歳</t>
  </si>
  <si>
    <t>49 歳</t>
  </si>
  <si>
    <t>50 歳</t>
  </si>
  <si>
    <t>51 歳</t>
  </si>
  <si>
    <t>52 歳</t>
  </si>
  <si>
    <t>53 歳</t>
  </si>
  <si>
    <t>54 歳</t>
  </si>
  <si>
    <t>55 歳</t>
  </si>
  <si>
    <t>56 歳</t>
  </si>
  <si>
    <t>57 歳</t>
  </si>
  <si>
    <t>58 歳</t>
  </si>
  <si>
    <t>59 歳</t>
  </si>
  <si>
    <t>60 歳</t>
  </si>
  <si>
    <t>61 歳</t>
  </si>
  <si>
    <t>62 歳</t>
  </si>
  <si>
    <t>63 歳</t>
  </si>
  <si>
    <t>64 歳</t>
  </si>
  <si>
    <t>65 歳</t>
  </si>
  <si>
    <t>66 歳</t>
  </si>
  <si>
    <t>67 歳</t>
  </si>
  <si>
    <t>68 歳</t>
  </si>
  <si>
    <t>69 歳</t>
  </si>
  <si>
    <t>70 歳</t>
  </si>
  <si>
    <t>71 歳</t>
  </si>
  <si>
    <t>72 歳</t>
  </si>
  <si>
    <t>73 歳</t>
  </si>
  <si>
    <t>74 歳</t>
  </si>
  <si>
    <t>75 歳</t>
  </si>
  <si>
    <t>76 歳</t>
  </si>
  <si>
    <t>77 歳</t>
  </si>
  <si>
    <t>78 歳</t>
  </si>
  <si>
    <t>79 歳</t>
  </si>
  <si>
    <t>80 歳</t>
  </si>
  <si>
    <t>81 歳</t>
  </si>
  <si>
    <t>82 歳</t>
  </si>
  <si>
    <t>83 歳</t>
  </si>
  <si>
    <t>84 歳</t>
  </si>
  <si>
    <t>85 歳</t>
  </si>
  <si>
    <t>86 歳</t>
  </si>
  <si>
    <t>87 歳</t>
  </si>
  <si>
    <t>88 歳</t>
  </si>
  <si>
    <t>89 歳</t>
  </si>
  <si>
    <t>90 歳</t>
  </si>
  <si>
    <t>91 歳</t>
  </si>
  <si>
    <t>92 歳</t>
  </si>
  <si>
    <t>93 歳</t>
  </si>
  <si>
    <t>94 歳</t>
  </si>
  <si>
    <t>95 歳</t>
  </si>
  <si>
    <t>96 歳</t>
  </si>
  <si>
    <t>97 歳</t>
  </si>
  <si>
    <t>98 歳</t>
  </si>
  <si>
    <t>99 歳</t>
  </si>
  <si>
    <t>不詳</t>
  </si>
  <si>
    <t>2020年</t>
  </si>
  <si>
    <t>100歳
以上</t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</si>
  <si>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</si>
  <si>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</si>
  <si>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</si>
  <si>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地域</t>
    <rPh sb="0" eb="2">
      <t>チイキ</t>
    </rPh>
    <phoneticPr fontId="2"/>
  </si>
  <si>
    <t>水戸市</t>
    <rPh sb="0" eb="3">
      <t>ミトシ</t>
    </rPh>
    <phoneticPr fontId="2"/>
  </si>
  <si>
    <t>②「軸のオプション」の「境界線」の最小値・最大値に、</t>
    <rPh sb="2" eb="3">
      <t>ジク</t>
    </rPh>
    <rPh sb="12" eb="15">
      <t>キョウカイセン</t>
    </rPh>
    <rPh sb="17" eb="20">
      <t>サイショウチ</t>
    </rPh>
    <rPh sb="21" eb="24">
      <t>サイダイチ</t>
    </rPh>
    <phoneticPr fontId="2"/>
  </si>
  <si>
    <t>　グラフで表示する最大値・最小値を入力する。</t>
    <rPh sb="5" eb="7">
      <t>ヒョウジ</t>
    </rPh>
    <rPh sb="9" eb="12">
      <t>サイダイチ</t>
    </rPh>
    <rPh sb="13" eb="16">
      <t>サイショウチ</t>
    </rPh>
    <rPh sb="17" eb="19">
      <t>ニュウリョク</t>
    </rPh>
    <phoneticPr fontId="2"/>
  </si>
  <si>
    <t>　（例：1000人にする場合：最小値「-1000.0」、最大値「1000.0」）</t>
    <rPh sb="2" eb="3">
      <t>レイ</t>
    </rPh>
    <rPh sb="8" eb="9">
      <t>ニン</t>
    </rPh>
    <rPh sb="12" eb="14">
      <t>バアイ</t>
    </rPh>
    <rPh sb="15" eb="18">
      <t>サイショウチ</t>
    </rPh>
    <rPh sb="28" eb="31">
      <t>サイダイチ</t>
    </rPh>
    <phoneticPr fontId="2"/>
  </si>
  <si>
    <t>①横軸目盛の上で右クリックし、「軸の書式設定」を開く。</t>
    <rPh sb="1" eb="3">
      <t>ヨコジク</t>
    </rPh>
    <rPh sb="3" eb="5">
      <t>メモリ</t>
    </rPh>
    <rPh sb="6" eb="7">
      <t>ウエ</t>
    </rPh>
    <rPh sb="8" eb="9">
      <t>ミギ</t>
    </rPh>
    <rPh sb="16" eb="17">
      <t>ジク</t>
    </rPh>
    <rPh sb="18" eb="22">
      <t>ショシキセッテイ</t>
    </rPh>
    <rPh sb="24" eb="25">
      <t>ヒラ</t>
    </rPh>
    <phoneticPr fontId="2"/>
  </si>
  <si>
    <t>人口ピラミッドの横軸の縮尺の変更方法（操作画面はExcel2016のもの）</t>
    <rPh sb="0" eb="2">
      <t>ジンコウ</t>
    </rPh>
    <rPh sb="8" eb="10">
      <t>ヨコジク</t>
    </rPh>
    <rPh sb="11" eb="13">
      <t>シュクシャク</t>
    </rPh>
    <rPh sb="14" eb="18">
      <t>ヘンコウホウホウ</t>
    </rPh>
    <rPh sb="19" eb="23">
      <t>ソウサガメン</t>
    </rPh>
    <phoneticPr fontId="2"/>
  </si>
  <si>
    <t>（例）水戸市の場合</t>
    <rPh sb="1" eb="2">
      <t>レイ</t>
    </rPh>
    <rPh sb="3" eb="6">
      <t>ミトシ</t>
    </rPh>
    <rPh sb="7" eb="9">
      <t>バアイ</t>
    </rPh>
    <phoneticPr fontId="2"/>
  </si>
  <si>
    <t>人口ピラミッド：「市町村別人口の推移（男女別、年齢各歳別、昭和50年～令和２年）」より必要な市町村・調査年のデータ（例では赤枠部分）を取得し、水色セルに貼り付けて御利用ください。</t>
    <rPh sb="0" eb="2">
      <t>ジンコウ</t>
    </rPh>
    <rPh sb="50" eb="53">
      <t>チョウサネン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</si>
</sst>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FF505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300">
                <a:solidFill>
                  <a:schemeClr val="tx1"/>
                </a:solidFill>
              </a:rPr>
              <a:t>人口ピラミッド（</a:t>
            </a:r>
            <a:r>
              <a:rPr lang="en-US" altLang="ja-JP" sz="1300">
                <a:solidFill>
                  <a:schemeClr val="tx1"/>
                </a:solidFill>
              </a:rPr>
              <a:t>2020</a:t>
            </a:r>
            <a:r>
              <a:rPr lang="ja-JP" altLang="en-US" sz="1300">
                <a:solidFill>
                  <a:schemeClr val="tx1"/>
                </a:solidFill>
              </a:rPr>
              <a:t>年、水戸市）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8099543215490711E-2"/>
          <c:y val="0.12286722493566225"/>
          <c:w val="0.84872464915334256"/>
          <c:h val="0.710929568162991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人口ピラミッド!$C$25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人口ピラミッド!$D$24:$CY$24</c:f>
              <c:strCache>
                <c:ptCount val="100"/>
                <c:pt idx="0">
                  <c:v>0 歳</c:v>
                </c:pt>
                <c:pt idx="1">
                  <c:v>1 歳</c:v>
                </c:pt>
                <c:pt idx="2">
                  <c:v>2 歳</c:v>
                </c:pt>
                <c:pt idx="3">
                  <c:v>3 歳</c:v>
                </c:pt>
                <c:pt idx="4">
                  <c:v>4 歳</c:v>
                </c:pt>
                <c:pt idx="5">
                  <c:v>5 歳</c:v>
                </c:pt>
                <c:pt idx="6">
                  <c:v>6 歳</c:v>
                </c:pt>
                <c:pt idx="7">
                  <c:v>7 歳</c:v>
                </c:pt>
                <c:pt idx="8">
                  <c:v>8 歳</c:v>
                </c:pt>
                <c:pt idx="9">
                  <c:v>9 歳</c:v>
                </c:pt>
                <c:pt idx="10">
                  <c:v>10 歳</c:v>
                </c:pt>
                <c:pt idx="11">
                  <c:v>11 歳</c:v>
                </c:pt>
                <c:pt idx="12">
                  <c:v>12 歳</c:v>
                </c:pt>
                <c:pt idx="13">
                  <c:v>13 歳</c:v>
                </c:pt>
                <c:pt idx="14">
                  <c:v>14 歳</c:v>
                </c:pt>
                <c:pt idx="15">
                  <c:v>15 歳</c:v>
                </c:pt>
                <c:pt idx="16">
                  <c:v>16 歳</c:v>
                </c:pt>
                <c:pt idx="17">
                  <c:v>17 歳</c:v>
                </c:pt>
                <c:pt idx="18">
                  <c:v>18 歳</c:v>
                </c:pt>
                <c:pt idx="19">
                  <c:v>19 歳</c:v>
                </c:pt>
                <c:pt idx="20">
                  <c:v>20 歳</c:v>
                </c:pt>
                <c:pt idx="21">
                  <c:v>21 歳</c:v>
                </c:pt>
                <c:pt idx="22">
                  <c:v>22 歳</c:v>
                </c:pt>
                <c:pt idx="23">
                  <c:v>23 歳</c:v>
                </c:pt>
                <c:pt idx="24">
                  <c:v>24 歳</c:v>
                </c:pt>
                <c:pt idx="25">
                  <c:v>25 歳</c:v>
                </c:pt>
                <c:pt idx="26">
                  <c:v>26 歳</c:v>
                </c:pt>
                <c:pt idx="27">
                  <c:v>27 歳</c:v>
                </c:pt>
                <c:pt idx="28">
                  <c:v>28 歳</c:v>
                </c:pt>
                <c:pt idx="29">
                  <c:v>29 歳</c:v>
                </c:pt>
                <c:pt idx="30">
                  <c:v>30 歳</c:v>
                </c:pt>
                <c:pt idx="31">
                  <c:v>31 歳</c:v>
                </c:pt>
                <c:pt idx="32">
                  <c:v>32 歳</c:v>
                </c:pt>
                <c:pt idx="33">
                  <c:v>33 歳</c:v>
                </c:pt>
                <c:pt idx="34">
                  <c:v>34 歳</c:v>
                </c:pt>
                <c:pt idx="35">
                  <c:v>35 歳</c:v>
                </c:pt>
                <c:pt idx="36">
                  <c:v>36 歳</c:v>
                </c:pt>
                <c:pt idx="37">
                  <c:v>37 歳</c:v>
                </c:pt>
                <c:pt idx="38">
                  <c:v>38 歳</c:v>
                </c:pt>
                <c:pt idx="39">
                  <c:v>39 歳</c:v>
                </c:pt>
                <c:pt idx="40">
                  <c:v>40 歳</c:v>
                </c:pt>
                <c:pt idx="41">
                  <c:v>41 歳</c:v>
                </c:pt>
                <c:pt idx="42">
                  <c:v>42 歳</c:v>
                </c:pt>
                <c:pt idx="43">
                  <c:v>43 歳</c:v>
                </c:pt>
                <c:pt idx="44">
                  <c:v>44 歳</c:v>
                </c:pt>
                <c:pt idx="45">
                  <c:v>45 歳</c:v>
                </c:pt>
                <c:pt idx="46">
                  <c:v>46 歳</c:v>
                </c:pt>
                <c:pt idx="47">
                  <c:v>47 歳</c:v>
                </c:pt>
                <c:pt idx="48">
                  <c:v>48 歳</c:v>
                </c:pt>
                <c:pt idx="49">
                  <c:v>49 歳</c:v>
                </c:pt>
                <c:pt idx="50">
                  <c:v>50 歳</c:v>
                </c:pt>
                <c:pt idx="51">
                  <c:v>51 歳</c:v>
                </c:pt>
                <c:pt idx="52">
                  <c:v>52 歳</c:v>
                </c:pt>
                <c:pt idx="53">
                  <c:v>53 歳</c:v>
                </c:pt>
                <c:pt idx="54">
                  <c:v>54 歳</c:v>
                </c:pt>
                <c:pt idx="55">
                  <c:v>55 歳</c:v>
                </c:pt>
                <c:pt idx="56">
                  <c:v>56 歳</c:v>
                </c:pt>
                <c:pt idx="57">
                  <c:v>57 歳</c:v>
                </c:pt>
                <c:pt idx="58">
                  <c:v>58 歳</c:v>
                </c:pt>
                <c:pt idx="59">
                  <c:v>59 歳</c:v>
                </c:pt>
                <c:pt idx="60">
                  <c:v>60 歳</c:v>
                </c:pt>
                <c:pt idx="61">
                  <c:v>61 歳</c:v>
                </c:pt>
                <c:pt idx="62">
                  <c:v>62 歳</c:v>
                </c:pt>
                <c:pt idx="63">
                  <c:v>63 歳</c:v>
                </c:pt>
                <c:pt idx="64">
                  <c:v>64 歳</c:v>
                </c:pt>
                <c:pt idx="65">
                  <c:v>65 歳</c:v>
                </c:pt>
                <c:pt idx="66">
                  <c:v>66 歳</c:v>
                </c:pt>
                <c:pt idx="67">
                  <c:v>67 歳</c:v>
                </c:pt>
                <c:pt idx="68">
                  <c:v>68 歳</c:v>
                </c:pt>
                <c:pt idx="69">
                  <c:v>69 歳</c:v>
                </c:pt>
                <c:pt idx="70">
                  <c:v>70 歳</c:v>
                </c:pt>
                <c:pt idx="71">
                  <c:v>71 歳</c:v>
                </c:pt>
                <c:pt idx="72">
                  <c:v>72 歳</c:v>
                </c:pt>
                <c:pt idx="73">
                  <c:v>73 歳</c:v>
                </c:pt>
                <c:pt idx="74">
                  <c:v>74 歳</c:v>
                </c:pt>
                <c:pt idx="75">
                  <c:v>75 歳</c:v>
                </c:pt>
                <c:pt idx="76">
                  <c:v>76 歳</c:v>
                </c:pt>
                <c:pt idx="77">
                  <c:v>77 歳</c:v>
                </c:pt>
                <c:pt idx="78">
                  <c:v>78 歳</c:v>
                </c:pt>
                <c:pt idx="79">
                  <c:v>79 歳</c:v>
                </c:pt>
                <c:pt idx="80">
                  <c:v>80 歳</c:v>
                </c:pt>
                <c:pt idx="81">
                  <c:v>81 歳</c:v>
                </c:pt>
                <c:pt idx="82">
                  <c:v>82 歳</c:v>
                </c:pt>
                <c:pt idx="83">
                  <c:v>83 歳</c:v>
                </c:pt>
                <c:pt idx="84">
                  <c:v>84 歳</c:v>
                </c:pt>
                <c:pt idx="85">
                  <c:v>85 歳</c:v>
                </c:pt>
                <c:pt idx="86">
                  <c:v>86 歳</c:v>
                </c:pt>
                <c:pt idx="87">
                  <c:v>87 歳</c:v>
                </c:pt>
                <c:pt idx="88">
                  <c:v>88 歳</c:v>
                </c:pt>
                <c:pt idx="89">
                  <c:v>89 歳</c:v>
                </c:pt>
                <c:pt idx="90">
                  <c:v>90 歳</c:v>
                </c:pt>
                <c:pt idx="91">
                  <c:v>91 歳</c:v>
                </c:pt>
                <c:pt idx="92">
                  <c:v>92 歳</c:v>
                </c:pt>
                <c:pt idx="93">
                  <c:v>93 歳</c:v>
                </c:pt>
                <c:pt idx="94">
                  <c:v>94 歳</c:v>
                </c:pt>
                <c:pt idx="95">
                  <c:v>95 歳</c:v>
                </c:pt>
                <c:pt idx="96">
                  <c:v>96 歳</c:v>
                </c:pt>
                <c:pt idx="97">
                  <c:v>97 歳</c:v>
                </c:pt>
                <c:pt idx="98">
                  <c:v>98 歳</c:v>
                </c:pt>
                <c:pt idx="99">
                  <c:v>99 歳</c:v>
                </c:pt>
              </c:strCache>
            </c:strRef>
          </c:cat>
          <c:val>
            <c:numRef>
              <c:f>人口ピラミッド!$D$25:$CY$25</c:f>
              <c:numCache>
                <c:formatCode>General</c:formatCode>
                <c:ptCount val="100"/>
                <c:pt idx="0">
                  <c:v>978</c:v>
                </c:pt>
                <c:pt idx="1">
                  <c:v>1096</c:v>
                </c:pt>
                <c:pt idx="2">
                  <c:v>1073</c:v>
                </c:pt>
                <c:pt idx="3">
                  <c:v>1213</c:v>
                </c:pt>
                <c:pt idx="4">
                  <c:v>1160</c:v>
                </c:pt>
                <c:pt idx="5">
                  <c:v>1124</c:v>
                </c:pt>
                <c:pt idx="6">
                  <c:v>1119</c:v>
                </c:pt>
                <c:pt idx="7">
                  <c:v>1166</c:v>
                </c:pt>
                <c:pt idx="8">
                  <c:v>1120</c:v>
                </c:pt>
                <c:pt idx="9">
                  <c:v>1164</c:v>
                </c:pt>
                <c:pt idx="10">
                  <c:v>1180</c:v>
                </c:pt>
                <c:pt idx="11">
                  <c:v>1238</c:v>
                </c:pt>
                <c:pt idx="12">
                  <c:v>1225</c:v>
                </c:pt>
                <c:pt idx="13">
                  <c:v>1221</c:v>
                </c:pt>
                <c:pt idx="14">
                  <c:v>1230</c:v>
                </c:pt>
                <c:pt idx="15">
                  <c:v>1250</c:v>
                </c:pt>
                <c:pt idx="16">
                  <c:v>1288</c:v>
                </c:pt>
                <c:pt idx="17">
                  <c:v>1306</c:v>
                </c:pt>
                <c:pt idx="18">
                  <c:v>1346</c:v>
                </c:pt>
                <c:pt idx="19">
                  <c:v>1266</c:v>
                </c:pt>
                <c:pt idx="20">
                  <c:v>1200</c:v>
                </c:pt>
                <c:pt idx="21">
                  <c:v>1126</c:v>
                </c:pt>
                <c:pt idx="22">
                  <c:v>1129</c:v>
                </c:pt>
                <c:pt idx="23">
                  <c:v>1234</c:v>
                </c:pt>
                <c:pt idx="24">
                  <c:v>1265</c:v>
                </c:pt>
                <c:pt idx="25">
                  <c:v>1217</c:v>
                </c:pt>
                <c:pt idx="26">
                  <c:v>1351</c:v>
                </c:pt>
                <c:pt idx="27">
                  <c:v>1312</c:v>
                </c:pt>
                <c:pt idx="28">
                  <c:v>1291</c:v>
                </c:pt>
                <c:pt idx="29">
                  <c:v>1303</c:v>
                </c:pt>
                <c:pt idx="30">
                  <c:v>1422</c:v>
                </c:pt>
                <c:pt idx="31">
                  <c:v>1484</c:v>
                </c:pt>
                <c:pt idx="32">
                  <c:v>1564</c:v>
                </c:pt>
                <c:pt idx="33">
                  <c:v>1526</c:v>
                </c:pt>
                <c:pt idx="34">
                  <c:v>1593</c:v>
                </c:pt>
                <c:pt idx="35">
                  <c:v>1585</c:v>
                </c:pt>
                <c:pt idx="36">
                  <c:v>1706</c:v>
                </c:pt>
                <c:pt idx="37">
                  <c:v>1650</c:v>
                </c:pt>
                <c:pt idx="38">
                  <c:v>1731</c:v>
                </c:pt>
                <c:pt idx="39">
                  <c:v>1703</c:v>
                </c:pt>
                <c:pt idx="40">
                  <c:v>1662</c:v>
                </c:pt>
                <c:pt idx="41">
                  <c:v>1720</c:v>
                </c:pt>
                <c:pt idx="42">
                  <c:v>1862</c:v>
                </c:pt>
                <c:pt idx="43">
                  <c:v>1920</c:v>
                </c:pt>
                <c:pt idx="44">
                  <c:v>2008</c:v>
                </c:pt>
                <c:pt idx="45">
                  <c:v>2052</c:v>
                </c:pt>
                <c:pt idx="46">
                  <c:v>2202</c:v>
                </c:pt>
                <c:pt idx="47">
                  <c:v>2265</c:v>
                </c:pt>
                <c:pt idx="48">
                  <c:v>2166</c:v>
                </c:pt>
                <c:pt idx="49">
                  <c:v>2093</c:v>
                </c:pt>
                <c:pt idx="50">
                  <c:v>2036</c:v>
                </c:pt>
                <c:pt idx="51">
                  <c:v>1996</c:v>
                </c:pt>
                <c:pt idx="52">
                  <c:v>1863</c:v>
                </c:pt>
                <c:pt idx="53">
                  <c:v>1994</c:v>
                </c:pt>
                <c:pt idx="54">
                  <c:v>1499</c:v>
                </c:pt>
                <c:pt idx="55">
                  <c:v>1792</c:v>
                </c:pt>
                <c:pt idx="56">
                  <c:v>1681</c:v>
                </c:pt>
                <c:pt idx="57">
                  <c:v>1614</c:v>
                </c:pt>
                <c:pt idx="58">
                  <c:v>1593</c:v>
                </c:pt>
                <c:pt idx="59">
                  <c:v>1564</c:v>
                </c:pt>
                <c:pt idx="60">
                  <c:v>1535</c:v>
                </c:pt>
                <c:pt idx="61">
                  <c:v>1554</c:v>
                </c:pt>
                <c:pt idx="62">
                  <c:v>1477</c:v>
                </c:pt>
                <c:pt idx="63">
                  <c:v>1436</c:v>
                </c:pt>
                <c:pt idx="64">
                  <c:v>1556</c:v>
                </c:pt>
                <c:pt idx="65">
                  <c:v>1596</c:v>
                </c:pt>
                <c:pt idx="66">
                  <c:v>1514</c:v>
                </c:pt>
                <c:pt idx="67">
                  <c:v>1586</c:v>
                </c:pt>
                <c:pt idx="68">
                  <c:v>1675</c:v>
                </c:pt>
                <c:pt idx="69">
                  <c:v>1605</c:v>
                </c:pt>
                <c:pt idx="70">
                  <c:v>1769</c:v>
                </c:pt>
                <c:pt idx="71">
                  <c:v>1817</c:v>
                </c:pt>
                <c:pt idx="72">
                  <c:v>1744</c:v>
                </c:pt>
                <c:pt idx="73">
                  <c:v>1721</c:v>
                </c:pt>
                <c:pt idx="74">
                  <c:v>1111</c:v>
                </c:pt>
                <c:pt idx="75">
                  <c:v>1148</c:v>
                </c:pt>
                <c:pt idx="76">
                  <c:v>1315</c:v>
                </c:pt>
                <c:pt idx="77">
                  <c:v>1295</c:v>
                </c:pt>
                <c:pt idx="78">
                  <c:v>1238</c:v>
                </c:pt>
                <c:pt idx="79">
                  <c:v>1237</c:v>
                </c:pt>
                <c:pt idx="80">
                  <c:v>1061</c:v>
                </c:pt>
                <c:pt idx="81">
                  <c:v>830</c:v>
                </c:pt>
                <c:pt idx="82">
                  <c:v>859</c:v>
                </c:pt>
                <c:pt idx="83">
                  <c:v>842</c:v>
                </c:pt>
                <c:pt idx="84">
                  <c:v>840</c:v>
                </c:pt>
                <c:pt idx="85">
                  <c:v>698</c:v>
                </c:pt>
                <c:pt idx="86">
                  <c:v>610</c:v>
                </c:pt>
                <c:pt idx="87">
                  <c:v>531</c:v>
                </c:pt>
                <c:pt idx="88">
                  <c:v>479</c:v>
                </c:pt>
                <c:pt idx="89">
                  <c:v>413</c:v>
                </c:pt>
                <c:pt idx="90">
                  <c:v>318</c:v>
                </c:pt>
                <c:pt idx="91">
                  <c:v>248</c:v>
                </c:pt>
                <c:pt idx="92">
                  <c:v>219</c:v>
                </c:pt>
                <c:pt idx="93">
                  <c:v>156</c:v>
                </c:pt>
                <c:pt idx="94">
                  <c:v>134</c:v>
                </c:pt>
                <c:pt idx="95">
                  <c:v>76</c:v>
                </c:pt>
                <c:pt idx="96">
                  <c:v>55</c:v>
                </c:pt>
                <c:pt idx="97">
                  <c:v>30</c:v>
                </c:pt>
                <c:pt idx="98">
                  <c:v>14</c:v>
                </c:pt>
                <c:pt idx="9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5-4B10-B982-97715320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3047568"/>
        <c:axId val="683052160"/>
      </c:barChart>
      <c:barChart>
        <c:barDir val="bar"/>
        <c:grouping val="clustered"/>
        <c:varyColors val="0"/>
        <c:ser>
          <c:idx val="1"/>
          <c:order val="1"/>
          <c:tx>
            <c:strRef>
              <c:f>人口ピラミッド!$C$26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人口ピラミッド!$D$24:$CY$24</c:f>
              <c:strCache>
                <c:ptCount val="100"/>
                <c:pt idx="0">
                  <c:v>0 歳</c:v>
                </c:pt>
                <c:pt idx="1">
                  <c:v>1 歳</c:v>
                </c:pt>
                <c:pt idx="2">
                  <c:v>2 歳</c:v>
                </c:pt>
                <c:pt idx="3">
                  <c:v>3 歳</c:v>
                </c:pt>
                <c:pt idx="4">
                  <c:v>4 歳</c:v>
                </c:pt>
                <c:pt idx="5">
                  <c:v>5 歳</c:v>
                </c:pt>
                <c:pt idx="6">
                  <c:v>6 歳</c:v>
                </c:pt>
                <c:pt idx="7">
                  <c:v>7 歳</c:v>
                </c:pt>
                <c:pt idx="8">
                  <c:v>8 歳</c:v>
                </c:pt>
                <c:pt idx="9">
                  <c:v>9 歳</c:v>
                </c:pt>
                <c:pt idx="10">
                  <c:v>10 歳</c:v>
                </c:pt>
                <c:pt idx="11">
                  <c:v>11 歳</c:v>
                </c:pt>
                <c:pt idx="12">
                  <c:v>12 歳</c:v>
                </c:pt>
                <c:pt idx="13">
                  <c:v>13 歳</c:v>
                </c:pt>
                <c:pt idx="14">
                  <c:v>14 歳</c:v>
                </c:pt>
                <c:pt idx="15">
                  <c:v>15 歳</c:v>
                </c:pt>
                <c:pt idx="16">
                  <c:v>16 歳</c:v>
                </c:pt>
                <c:pt idx="17">
                  <c:v>17 歳</c:v>
                </c:pt>
                <c:pt idx="18">
                  <c:v>18 歳</c:v>
                </c:pt>
                <c:pt idx="19">
                  <c:v>19 歳</c:v>
                </c:pt>
                <c:pt idx="20">
                  <c:v>20 歳</c:v>
                </c:pt>
                <c:pt idx="21">
                  <c:v>21 歳</c:v>
                </c:pt>
                <c:pt idx="22">
                  <c:v>22 歳</c:v>
                </c:pt>
                <c:pt idx="23">
                  <c:v>23 歳</c:v>
                </c:pt>
                <c:pt idx="24">
                  <c:v>24 歳</c:v>
                </c:pt>
                <c:pt idx="25">
                  <c:v>25 歳</c:v>
                </c:pt>
                <c:pt idx="26">
                  <c:v>26 歳</c:v>
                </c:pt>
                <c:pt idx="27">
                  <c:v>27 歳</c:v>
                </c:pt>
                <c:pt idx="28">
                  <c:v>28 歳</c:v>
                </c:pt>
                <c:pt idx="29">
                  <c:v>29 歳</c:v>
                </c:pt>
                <c:pt idx="30">
                  <c:v>30 歳</c:v>
                </c:pt>
                <c:pt idx="31">
                  <c:v>31 歳</c:v>
                </c:pt>
                <c:pt idx="32">
                  <c:v>32 歳</c:v>
                </c:pt>
                <c:pt idx="33">
                  <c:v>33 歳</c:v>
                </c:pt>
                <c:pt idx="34">
                  <c:v>34 歳</c:v>
                </c:pt>
                <c:pt idx="35">
                  <c:v>35 歳</c:v>
                </c:pt>
                <c:pt idx="36">
                  <c:v>36 歳</c:v>
                </c:pt>
                <c:pt idx="37">
                  <c:v>37 歳</c:v>
                </c:pt>
                <c:pt idx="38">
                  <c:v>38 歳</c:v>
                </c:pt>
                <c:pt idx="39">
                  <c:v>39 歳</c:v>
                </c:pt>
                <c:pt idx="40">
                  <c:v>40 歳</c:v>
                </c:pt>
                <c:pt idx="41">
                  <c:v>41 歳</c:v>
                </c:pt>
                <c:pt idx="42">
                  <c:v>42 歳</c:v>
                </c:pt>
                <c:pt idx="43">
                  <c:v>43 歳</c:v>
                </c:pt>
                <c:pt idx="44">
                  <c:v>44 歳</c:v>
                </c:pt>
                <c:pt idx="45">
                  <c:v>45 歳</c:v>
                </c:pt>
                <c:pt idx="46">
                  <c:v>46 歳</c:v>
                </c:pt>
                <c:pt idx="47">
                  <c:v>47 歳</c:v>
                </c:pt>
                <c:pt idx="48">
                  <c:v>48 歳</c:v>
                </c:pt>
                <c:pt idx="49">
                  <c:v>49 歳</c:v>
                </c:pt>
                <c:pt idx="50">
                  <c:v>50 歳</c:v>
                </c:pt>
                <c:pt idx="51">
                  <c:v>51 歳</c:v>
                </c:pt>
                <c:pt idx="52">
                  <c:v>52 歳</c:v>
                </c:pt>
                <c:pt idx="53">
                  <c:v>53 歳</c:v>
                </c:pt>
                <c:pt idx="54">
                  <c:v>54 歳</c:v>
                </c:pt>
                <c:pt idx="55">
                  <c:v>55 歳</c:v>
                </c:pt>
                <c:pt idx="56">
                  <c:v>56 歳</c:v>
                </c:pt>
                <c:pt idx="57">
                  <c:v>57 歳</c:v>
                </c:pt>
                <c:pt idx="58">
                  <c:v>58 歳</c:v>
                </c:pt>
                <c:pt idx="59">
                  <c:v>59 歳</c:v>
                </c:pt>
                <c:pt idx="60">
                  <c:v>60 歳</c:v>
                </c:pt>
                <c:pt idx="61">
                  <c:v>61 歳</c:v>
                </c:pt>
                <c:pt idx="62">
                  <c:v>62 歳</c:v>
                </c:pt>
                <c:pt idx="63">
                  <c:v>63 歳</c:v>
                </c:pt>
                <c:pt idx="64">
                  <c:v>64 歳</c:v>
                </c:pt>
                <c:pt idx="65">
                  <c:v>65 歳</c:v>
                </c:pt>
                <c:pt idx="66">
                  <c:v>66 歳</c:v>
                </c:pt>
                <c:pt idx="67">
                  <c:v>67 歳</c:v>
                </c:pt>
                <c:pt idx="68">
                  <c:v>68 歳</c:v>
                </c:pt>
                <c:pt idx="69">
                  <c:v>69 歳</c:v>
                </c:pt>
                <c:pt idx="70">
                  <c:v>70 歳</c:v>
                </c:pt>
                <c:pt idx="71">
                  <c:v>71 歳</c:v>
                </c:pt>
                <c:pt idx="72">
                  <c:v>72 歳</c:v>
                </c:pt>
                <c:pt idx="73">
                  <c:v>73 歳</c:v>
                </c:pt>
                <c:pt idx="74">
                  <c:v>74 歳</c:v>
                </c:pt>
                <c:pt idx="75">
                  <c:v>75 歳</c:v>
                </c:pt>
                <c:pt idx="76">
                  <c:v>76 歳</c:v>
                </c:pt>
                <c:pt idx="77">
                  <c:v>77 歳</c:v>
                </c:pt>
                <c:pt idx="78">
                  <c:v>78 歳</c:v>
                </c:pt>
                <c:pt idx="79">
                  <c:v>79 歳</c:v>
                </c:pt>
                <c:pt idx="80">
                  <c:v>80 歳</c:v>
                </c:pt>
                <c:pt idx="81">
                  <c:v>81 歳</c:v>
                </c:pt>
                <c:pt idx="82">
                  <c:v>82 歳</c:v>
                </c:pt>
                <c:pt idx="83">
                  <c:v>83 歳</c:v>
                </c:pt>
                <c:pt idx="84">
                  <c:v>84 歳</c:v>
                </c:pt>
                <c:pt idx="85">
                  <c:v>85 歳</c:v>
                </c:pt>
                <c:pt idx="86">
                  <c:v>86 歳</c:v>
                </c:pt>
                <c:pt idx="87">
                  <c:v>87 歳</c:v>
                </c:pt>
                <c:pt idx="88">
                  <c:v>88 歳</c:v>
                </c:pt>
                <c:pt idx="89">
                  <c:v>89 歳</c:v>
                </c:pt>
                <c:pt idx="90">
                  <c:v>90 歳</c:v>
                </c:pt>
                <c:pt idx="91">
                  <c:v>91 歳</c:v>
                </c:pt>
                <c:pt idx="92">
                  <c:v>92 歳</c:v>
                </c:pt>
                <c:pt idx="93">
                  <c:v>93 歳</c:v>
                </c:pt>
                <c:pt idx="94">
                  <c:v>94 歳</c:v>
                </c:pt>
                <c:pt idx="95">
                  <c:v>95 歳</c:v>
                </c:pt>
                <c:pt idx="96">
                  <c:v>96 歳</c:v>
                </c:pt>
                <c:pt idx="97">
                  <c:v>97 歳</c:v>
                </c:pt>
                <c:pt idx="98">
                  <c:v>98 歳</c:v>
                </c:pt>
                <c:pt idx="99">
                  <c:v>99 歳</c:v>
                </c:pt>
              </c:strCache>
            </c:strRef>
          </c:cat>
          <c:val>
            <c:numRef>
              <c:f>人口ピラミッド!$D$26:$CY$26</c:f>
              <c:numCache>
                <c:formatCode>General</c:formatCode>
                <c:ptCount val="100"/>
                <c:pt idx="0">
                  <c:v>965</c:v>
                </c:pt>
                <c:pt idx="1">
                  <c:v>999</c:v>
                </c:pt>
                <c:pt idx="2">
                  <c:v>1076</c:v>
                </c:pt>
                <c:pt idx="3">
                  <c:v>1064</c:v>
                </c:pt>
                <c:pt idx="4">
                  <c:v>1067</c:v>
                </c:pt>
                <c:pt idx="5">
                  <c:v>1130</c:v>
                </c:pt>
                <c:pt idx="6">
                  <c:v>1065</c:v>
                </c:pt>
                <c:pt idx="7">
                  <c:v>1104</c:v>
                </c:pt>
                <c:pt idx="8">
                  <c:v>1114</c:v>
                </c:pt>
                <c:pt idx="9">
                  <c:v>1128</c:v>
                </c:pt>
                <c:pt idx="10">
                  <c:v>1105</c:v>
                </c:pt>
                <c:pt idx="11">
                  <c:v>1167</c:v>
                </c:pt>
                <c:pt idx="12">
                  <c:v>1095</c:v>
                </c:pt>
                <c:pt idx="13">
                  <c:v>1132</c:v>
                </c:pt>
                <c:pt idx="14">
                  <c:v>1167</c:v>
                </c:pt>
                <c:pt idx="15">
                  <c:v>1129</c:v>
                </c:pt>
                <c:pt idx="16">
                  <c:v>1214</c:v>
                </c:pt>
                <c:pt idx="17">
                  <c:v>1166</c:v>
                </c:pt>
                <c:pt idx="18">
                  <c:v>1223</c:v>
                </c:pt>
                <c:pt idx="19">
                  <c:v>1199</c:v>
                </c:pt>
                <c:pt idx="20">
                  <c:v>1209</c:v>
                </c:pt>
                <c:pt idx="21">
                  <c:v>1188</c:v>
                </c:pt>
                <c:pt idx="22">
                  <c:v>1217</c:v>
                </c:pt>
                <c:pt idx="23">
                  <c:v>1116</c:v>
                </c:pt>
                <c:pt idx="24">
                  <c:v>1155</c:v>
                </c:pt>
                <c:pt idx="25">
                  <c:v>1174</c:v>
                </c:pt>
                <c:pt idx="26">
                  <c:v>1200</c:v>
                </c:pt>
                <c:pt idx="27">
                  <c:v>1218</c:v>
                </c:pt>
                <c:pt idx="28">
                  <c:v>1316</c:v>
                </c:pt>
                <c:pt idx="29">
                  <c:v>1292</c:v>
                </c:pt>
                <c:pt idx="30">
                  <c:v>1338</c:v>
                </c:pt>
                <c:pt idx="31">
                  <c:v>1434</c:v>
                </c:pt>
                <c:pt idx="32">
                  <c:v>1484</c:v>
                </c:pt>
                <c:pt idx="33">
                  <c:v>1537</c:v>
                </c:pt>
                <c:pt idx="34">
                  <c:v>1503</c:v>
                </c:pt>
                <c:pt idx="35">
                  <c:v>1613</c:v>
                </c:pt>
                <c:pt idx="36">
                  <c:v>1641</c:v>
                </c:pt>
                <c:pt idx="37">
                  <c:v>1656</c:v>
                </c:pt>
                <c:pt idx="38">
                  <c:v>1694</c:v>
                </c:pt>
                <c:pt idx="39">
                  <c:v>1709</c:v>
                </c:pt>
                <c:pt idx="40">
                  <c:v>1727</c:v>
                </c:pt>
                <c:pt idx="41">
                  <c:v>1726</c:v>
                </c:pt>
                <c:pt idx="42">
                  <c:v>1779</c:v>
                </c:pt>
                <c:pt idx="43">
                  <c:v>1869</c:v>
                </c:pt>
                <c:pt idx="44">
                  <c:v>1924</c:v>
                </c:pt>
                <c:pt idx="45">
                  <c:v>1992</c:v>
                </c:pt>
                <c:pt idx="46">
                  <c:v>2052</c:v>
                </c:pt>
                <c:pt idx="47">
                  <c:v>2201</c:v>
                </c:pt>
                <c:pt idx="48">
                  <c:v>2116</c:v>
                </c:pt>
                <c:pt idx="49">
                  <c:v>2005</c:v>
                </c:pt>
                <c:pt idx="50">
                  <c:v>1947</c:v>
                </c:pt>
                <c:pt idx="51">
                  <c:v>1964</c:v>
                </c:pt>
                <c:pt idx="52">
                  <c:v>1878</c:v>
                </c:pt>
                <c:pt idx="53">
                  <c:v>1899</c:v>
                </c:pt>
                <c:pt idx="54">
                  <c:v>1505</c:v>
                </c:pt>
                <c:pt idx="55">
                  <c:v>1839</c:v>
                </c:pt>
                <c:pt idx="56">
                  <c:v>1707</c:v>
                </c:pt>
                <c:pt idx="57">
                  <c:v>1676</c:v>
                </c:pt>
                <c:pt idx="58">
                  <c:v>1599</c:v>
                </c:pt>
                <c:pt idx="59">
                  <c:v>1625</c:v>
                </c:pt>
                <c:pt idx="60">
                  <c:v>1588</c:v>
                </c:pt>
                <c:pt idx="61">
                  <c:v>1618</c:v>
                </c:pt>
                <c:pt idx="62">
                  <c:v>1483</c:v>
                </c:pt>
                <c:pt idx="63">
                  <c:v>1476</c:v>
                </c:pt>
                <c:pt idx="64">
                  <c:v>1664</c:v>
                </c:pt>
                <c:pt idx="65">
                  <c:v>1560</c:v>
                </c:pt>
                <c:pt idx="66">
                  <c:v>1586</c:v>
                </c:pt>
                <c:pt idx="67">
                  <c:v>1630</c:v>
                </c:pt>
                <c:pt idx="68">
                  <c:v>1897</c:v>
                </c:pt>
                <c:pt idx="69">
                  <c:v>1832</c:v>
                </c:pt>
                <c:pt idx="70">
                  <c:v>2014</c:v>
                </c:pt>
                <c:pt idx="71">
                  <c:v>2050</c:v>
                </c:pt>
                <c:pt idx="72">
                  <c:v>2093</c:v>
                </c:pt>
                <c:pt idx="73">
                  <c:v>1942</c:v>
                </c:pt>
                <c:pt idx="74">
                  <c:v>1264</c:v>
                </c:pt>
                <c:pt idx="75">
                  <c:v>1354</c:v>
                </c:pt>
                <c:pt idx="76">
                  <c:v>1632</c:v>
                </c:pt>
                <c:pt idx="77">
                  <c:v>1673</c:v>
                </c:pt>
                <c:pt idx="78">
                  <c:v>1515</c:v>
                </c:pt>
                <c:pt idx="79">
                  <c:v>1462</c:v>
                </c:pt>
                <c:pt idx="80">
                  <c:v>1400</c:v>
                </c:pt>
                <c:pt idx="81">
                  <c:v>1156</c:v>
                </c:pt>
                <c:pt idx="82">
                  <c:v>1251</c:v>
                </c:pt>
                <c:pt idx="83">
                  <c:v>1188</c:v>
                </c:pt>
                <c:pt idx="84">
                  <c:v>1170</c:v>
                </c:pt>
                <c:pt idx="85">
                  <c:v>1146</c:v>
                </c:pt>
                <c:pt idx="86">
                  <c:v>936</c:v>
                </c:pt>
                <c:pt idx="87">
                  <c:v>937</c:v>
                </c:pt>
                <c:pt idx="88">
                  <c:v>890</c:v>
                </c:pt>
                <c:pt idx="89">
                  <c:v>825</c:v>
                </c:pt>
                <c:pt idx="90">
                  <c:v>734</c:v>
                </c:pt>
                <c:pt idx="91">
                  <c:v>637</c:v>
                </c:pt>
                <c:pt idx="92">
                  <c:v>516</c:v>
                </c:pt>
                <c:pt idx="93">
                  <c:v>448</c:v>
                </c:pt>
                <c:pt idx="94">
                  <c:v>356</c:v>
                </c:pt>
                <c:pt idx="95">
                  <c:v>306</c:v>
                </c:pt>
                <c:pt idx="96">
                  <c:v>218</c:v>
                </c:pt>
                <c:pt idx="97">
                  <c:v>143</c:v>
                </c:pt>
                <c:pt idx="98">
                  <c:v>116</c:v>
                </c:pt>
                <c:pt idx="99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5-4B10-B982-97715320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9388720"/>
        <c:axId val="234477328"/>
      </c:barChart>
      <c:catAx>
        <c:axId val="6830475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3052160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683052160"/>
        <c:scaling>
          <c:orientation val="maxMin"/>
          <c:max val="3000"/>
          <c:min val="-3000"/>
        </c:scaling>
        <c:delete val="0"/>
        <c:axPos val="b"/>
        <c:numFmt formatCode="#,##0;#,##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3047568"/>
        <c:crosses val="autoZero"/>
        <c:crossBetween val="between"/>
      </c:valAx>
      <c:valAx>
        <c:axId val="234477328"/>
        <c:scaling>
          <c:orientation val="minMax"/>
          <c:min val="-60000"/>
        </c:scaling>
        <c:delete val="1"/>
        <c:axPos val="t"/>
        <c:numFmt formatCode="General" sourceLinked="1"/>
        <c:majorTickMark val="out"/>
        <c:minorTickMark val="none"/>
        <c:tickLblPos val="nextTo"/>
        <c:crossAx val="579388720"/>
        <c:crosses val="max"/>
        <c:crossBetween val="between"/>
      </c:valAx>
      <c:catAx>
        <c:axId val="579388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4477328"/>
        <c:crosses val="autoZero"/>
        <c:auto val="1"/>
        <c:lblAlgn val="ctr"/>
        <c:lblOffset val="100"/>
        <c:noMultiLvlLbl val="0"/>
      </c:catAx>
      <c:spPr>
        <a:noFill/>
        <a:ln cmpd="sng">
          <a:noFill/>
        </a:ln>
        <a:effectLst/>
      </c:spPr>
    </c:plotArea>
    <c:legend>
      <c:legendPos val="b"/>
      <c:layout>
        <c:manualLayout>
          <c:xMode val="edge"/>
          <c:yMode val="edge"/>
          <c:x val="0.42373645133448096"/>
          <c:y val="0.88805812903135195"/>
          <c:w val="0.15252709733103806"/>
          <c:h val="4.9889362086772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66987</xdr:colOff>
      <xdr:row>1</xdr:row>
      <xdr:rowOff>31506</xdr:rowOff>
    </xdr:from>
    <xdr:to>
      <xdr:col>7</xdr:col>
      <xdr:colOff>38100</xdr:colOff>
      <xdr:row>21</xdr:row>
      <xdr:rowOff>180975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219076</xdr:colOff>
      <xdr:row>19</xdr:row>
      <xdr:rowOff>20936</xdr:rowOff>
    </xdr:from>
    <xdr:to>
      <xdr:col>7</xdr:col>
      <xdr:colOff>75154</xdr:colOff>
      <xdr:row>20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4333876" y="4545311"/>
          <a:ext cx="541878" cy="369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（人）</a:t>
          </a:r>
        </a:p>
      </xdr:txBody>
    </xdr:sp>
    <xdr:clientData/>
  </xdr:twoCellAnchor>
  <xdr:twoCellAnchor editAs="oneCell">
    <xdr:from>
      <xdr:col>9</xdr:col>
      <xdr:colOff>47626</xdr:colOff>
      <xdr:row>2</xdr:row>
      <xdr:rowOff>57150</xdr:rowOff>
    </xdr:from>
    <xdr:to>
      <xdr:col>19</xdr:col>
      <xdr:colOff>447676</xdr:colOff>
      <xdr:row>21</xdr:row>
      <xdr:rowOff>193984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533400"/>
          <a:ext cx="7258050" cy="466120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0.94183</cdr:y>
    </cdr:from>
    <cdr:to>
      <cdr:x>1</cdr:x>
      <cdr:y>0.98837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626219"/>
          <a:ext cx="461355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注：</a:t>
          </a:r>
          <a:r>
            <a:rPr lang="en-US" altLang="ja-JP" sz="800"/>
            <a:t>100</a:t>
          </a:r>
          <a:r>
            <a:rPr lang="ja-JP" altLang="en-US" sz="800"/>
            <a:t>歳以上の人口については、年齢各歳別のデータが公開されていないため、表示していない。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4</xdr:row>
      <xdr:rowOff>16668</xdr:rowOff>
    </xdr:from>
    <xdr:to>
      <xdr:col>9</xdr:col>
      <xdr:colOff>78089</xdr:colOff>
      <xdr:row>18</xdr:row>
      <xdr:rowOff>119061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6" y="1445418"/>
          <a:ext cx="2125963" cy="343614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66675</xdr:colOff>
      <xdr:row>3</xdr:row>
      <xdr:rowOff>228600</xdr:rowOff>
    </xdr:from>
    <xdr:to>
      <xdr:col>5</xdr:col>
      <xdr:colOff>414867</xdr:colOff>
      <xdr:row>18</xdr:row>
      <xdr:rowOff>105256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42975"/>
          <a:ext cx="3777192" cy="34485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zoomScaleNormal="100" workbookViewId="0"/>
  </sheetViews>
  <sheetFormatPr defaultRowHeight="18.75" x14ac:dyDescent="0.4"/>
  <sheetData>
    <row r="1" spans="1:10" x14ac:dyDescent="0.4">
      <c r="A1" s="2" t="s">
        <v>115</v>
      </c>
    </row>
    <row r="2" spans="1:10" x14ac:dyDescent="0.4">
      <c r="A2" s="2"/>
      <c r="J2" t="s">
        <v>114</v>
      </c>
    </row>
    <row r="24" spans="1:105" x14ac:dyDescent="0.4">
      <c r="A24" t="s">
        <v>0</v>
      </c>
      <c r="B24" t="s">
        <v>107</v>
      </c>
      <c r="C24" t="s">
        <v>106</v>
      </c>
      <c r="D24" t="s">
        <v>1</v>
      </c>
      <c r="E24" t="s">
        <v>2</v>
      </c>
      <c r="F24" t="s">
        <v>3</v>
      </c>
      <c r="G24" t="s">
        <v>4</v>
      </c>
      <c r="H24" t="s">
        <v>5</v>
      </c>
      <c r="I24" t="s">
        <v>6</v>
      </c>
      <c r="J24" t="s">
        <v>7</v>
      </c>
      <c r="K24" t="s">
        <v>8</v>
      </c>
      <c r="L24" t="s">
        <v>9</v>
      </c>
      <c r="M24" t="s">
        <v>10</v>
      </c>
      <c r="N24" t="s">
        <v>11</v>
      </c>
      <c r="O24" t="s">
        <v>12</v>
      </c>
      <c r="P24" t="s">
        <v>13</v>
      </c>
      <c r="Q24" t="s">
        <v>14</v>
      </c>
      <c r="R24" t="s">
        <v>15</v>
      </c>
      <c r="S24" t="s">
        <v>16</v>
      </c>
      <c r="T24" t="s">
        <v>17</v>
      </c>
      <c r="U24" t="s">
        <v>18</v>
      </c>
      <c r="V24" t="s">
        <v>19</v>
      </c>
      <c r="W24" t="s">
        <v>20</v>
      </c>
      <c r="X24" t="s">
        <v>21</v>
      </c>
      <c r="Y24" t="s">
        <v>22</v>
      </c>
      <c r="Z24" t="s">
        <v>23</v>
      </c>
      <c r="AA24" t="s">
        <v>24</v>
      </c>
      <c r="AB24" t="s">
        <v>25</v>
      </c>
      <c r="AC24" t="s">
        <v>26</v>
      </c>
      <c r="AD24" t="s">
        <v>27</v>
      </c>
      <c r="AE24" t="s">
        <v>28</v>
      </c>
      <c r="AF24" t="s">
        <v>29</v>
      </c>
      <c r="AG24" t="s">
        <v>30</v>
      </c>
      <c r="AH24" t="s">
        <v>31</v>
      </c>
      <c r="AI24" t="s">
        <v>32</v>
      </c>
      <c r="AJ24" t="s">
        <v>33</v>
      </c>
      <c r="AK24" t="s">
        <v>34</v>
      </c>
      <c r="AL24" t="s">
        <v>35</v>
      </c>
      <c r="AM24" t="s">
        <v>36</v>
      </c>
      <c r="AN24" t="s">
        <v>37</v>
      </c>
      <c r="AO24" t="s">
        <v>38</v>
      </c>
      <c r="AP24" t="s">
        <v>39</v>
      </c>
      <c r="AQ24" t="s">
        <v>40</v>
      </c>
      <c r="AR24" t="s">
        <v>41</v>
      </c>
      <c r="AS24" t="s">
        <v>42</v>
      </c>
      <c r="AT24" t="s">
        <v>43</v>
      </c>
      <c r="AU24" t="s">
        <v>44</v>
      </c>
      <c r="AV24" t="s">
        <v>45</v>
      </c>
      <c r="AW24" t="s">
        <v>46</v>
      </c>
      <c r="AX24" t="s">
        <v>47</v>
      </c>
      <c r="AY24" t="s">
        <v>48</v>
      </c>
      <c r="AZ24" t="s">
        <v>49</v>
      </c>
      <c r="BA24" t="s">
        <v>50</v>
      </c>
      <c r="BB24" t="s">
        <v>51</v>
      </c>
      <c r="BC24" t="s">
        <v>52</v>
      </c>
      <c r="BD24" t="s">
        <v>53</v>
      </c>
      <c r="BE24" t="s">
        <v>54</v>
      </c>
      <c r="BF24" t="s">
        <v>55</v>
      </c>
      <c r="BG24" t="s">
        <v>56</v>
      </c>
      <c r="BH24" t="s">
        <v>57</v>
      </c>
      <c r="BI24" t="s">
        <v>58</v>
      </c>
      <c r="BJ24" t="s">
        <v>59</v>
      </c>
      <c r="BK24" t="s">
        <v>60</v>
      </c>
      <c r="BL24" t="s">
        <v>61</v>
      </c>
      <c r="BM24" t="s">
        <v>62</v>
      </c>
      <c r="BN24" t="s">
        <v>63</v>
      </c>
      <c r="BO24" t="s">
        <v>64</v>
      </c>
      <c r="BP24" t="s">
        <v>65</v>
      </c>
      <c r="BQ24" t="s">
        <v>66</v>
      </c>
      <c r="BR24" t="s">
        <v>67</v>
      </c>
      <c r="BS24" t="s">
        <v>68</v>
      </c>
      <c r="BT24" t="s">
        <v>69</v>
      </c>
      <c r="BU24" t="s">
        <v>70</v>
      </c>
      <c r="BV24" t="s">
        <v>71</v>
      </c>
      <c r="BW24" t="s">
        <v>72</v>
      </c>
      <c r="BX24" t="s">
        <v>73</v>
      </c>
      <c r="BY24" t="s">
        <v>74</v>
      </c>
      <c r="BZ24" t="s">
        <v>75</v>
      </c>
      <c r="CA24" t="s">
        <v>76</v>
      </c>
      <c r="CB24" t="s">
        <v>77</v>
      </c>
      <c r="CC24" t="s">
        <v>78</v>
      </c>
      <c r="CD24" t="s">
        <v>79</v>
      </c>
      <c r="CE24" t="s">
        <v>80</v>
      </c>
      <c r="CF24" t="s">
        <v>81</v>
      </c>
      <c r="CG24" t="s">
        <v>82</v>
      </c>
      <c r="CH24" t="s">
        <v>83</v>
      </c>
      <c r="CI24" t="s">
        <v>84</v>
      </c>
      <c r="CJ24" t="s">
        <v>85</v>
      </c>
      <c r="CK24" t="s">
        <v>86</v>
      </c>
      <c r="CL24" t="s">
        <v>87</v>
      </c>
      <c r="CM24" t="s">
        <v>88</v>
      </c>
      <c r="CN24" t="s">
        <v>89</v>
      </c>
      <c r="CO24" t="s">
        <v>90</v>
      </c>
      <c r="CP24" t="s">
        <v>91</v>
      </c>
      <c r="CQ24" t="s">
        <v>92</v>
      </c>
      <c r="CR24" t="s">
        <v>93</v>
      </c>
      <c r="CS24" t="s">
        <v>94</v>
      </c>
      <c r="CT24" t="s">
        <v>95</v>
      </c>
      <c r="CU24" t="s">
        <v>96</v>
      </c>
      <c r="CV24" t="s">
        <v>97</v>
      </c>
      <c r="CW24" t="s">
        <v>98</v>
      </c>
      <c r="CX24" t="s">
        <v>99</v>
      </c>
      <c r="CY24" t="s">
        <v>100</v>
      </c>
      <c r="CZ24" t="s">
        <v>103</v>
      </c>
      <c r="DA24" t="s">
        <v>101</v>
      </c>
    </row>
    <row r="25" spans="1:105" x14ac:dyDescent="0.4">
      <c r="A25" t="s">
        <v>102</v>
      </c>
      <c r="B25" t="s">
        <v>108</v>
      </c>
      <c r="C25" t="s">
        <v>104</v>
      </c>
      <c r="D25" s="1">
        <v>978</v>
      </c>
      <c r="E25" s="1">
        <v>1096</v>
      </c>
      <c r="F25" s="1">
        <v>1073</v>
      </c>
      <c r="G25" s="1">
        <v>1213</v>
      </c>
      <c r="H25" s="1">
        <v>1160</v>
      </c>
      <c r="I25" s="1">
        <v>1124</v>
      </c>
      <c r="J25" s="1">
        <v>1119</v>
      </c>
      <c r="K25" s="1">
        <v>1166</v>
      </c>
      <c r="L25" s="1">
        <v>1120</v>
      </c>
      <c r="M25" s="1">
        <v>1164</v>
      </c>
      <c r="N25" s="1">
        <v>1180</v>
      </c>
      <c r="O25" s="1">
        <v>1238</v>
      </c>
      <c r="P25" s="1">
        <v>1225</v>
      </c>
      <c r="Q25" s="1">
        <v>1221</v>
      </c>
      <c r="R25" s="1">
        <v>1230</v>
      </c>
      <c r="S25" s="1">
        <v>1250</v>
      </c>
      <c r="T25" s="1">
        <v>1288</v>
      </c>
      <c r="U25" s="1">
        <v>1306</v>
      </c>
      <c r="V25" s="1">
        <v>1346</v>
      </c>
      <c r="W25" s="1">
        <v>1266</v>
      </c>
      <c r="X25" s="1">
        <v>1200</v>
      </c>
      <c r="Y25" s="1">
        <v>1126</v>
      </c>
      <c r="Z25" s="1">
        <v>1129</v>
      </c>
      <c r="AA25" s="1">
        <v>1234</v>
      </c>
      <c r="AB25" s="1">
        <v>1265</v>
      </c>
      <c r="AC25" s="1">
        <v>1217</v>
      </c>
      <c r="AD25" s="1">
        <v>1351</v>
      </c>
      <c r="AE25" s="1">
        <v>1312</v>
      </c>
      <c r="AF25" s="1">
        <v>1291</v>
      </c>
      <c r="AG25" s="1">
        <v>1303</v>
      </c>
      <c r="AH25" s="1">
        <v>1422</v>
      </c>
      <c r="AI25" s="1">
        <v>1484</v>
      </c>
      <c r="AJ25" s="1">
        <v>1564</v>
      </c>
      <c r="AK25" s="1">
        <v>1526</v>
      </c>
      <c r="AL25" s="1">
        <v>1593</v>
      </c>
      <c r="AM25" s="1">
        <v>1585</v>
      </c>
      <c r="AN25" s="1">
        <v>1706</v>
      </c>
      <c r="AO25" s="1">
        <v>1650</v>
      </c>
      <c r="AP25" s="1">
        <v>1731</v>
      </c>
      <c r="AQ25" s="1">
        <v>1703</v>
      </c>
      <c r="AR25" s="1">
        <v>1662</v>
      </c>
      <c r="AS25" s="1">
        <v>1720</v>
      </c>
      <c r="AT25" s="1">
        <v>1862</v>
      </c>
      <c r="AU25" s="1">
        <v>1920</v>
      </c>
      <c r="AV25" s="1">
        <v>2008</v>
      </c>
      <c r="AW25" s="1">
        <v>2052</v>
      </c>
      <c r="AX25" s="1">
        <v>2202</v>
      </c>
      <c r="AY25" s="1">
        <v>2265</v>
      </c>
      <c r="AZ25" s="1">
        <v>2166</v>
      </c>
      <c r="BA25" s="1">
        <v>2093</v>
      </c>
      <c r="BB25" s="1">
        <v>2036</v>
      </c>
      <c r="BC25" s="1">
        <v>1996</v>
      </c>
      <c r="BD25" s="1">
        <v>1863</v>
      </c>
      <c r="BE25" s="1">
        <v>1994</v>
      </c>
      <c r="BF25" s="1">
        <v>1499</v>
      </c>
      <c r="BG25" s="1">
        <v>1792</v>
      </c>
      <c r="BH25" s="1">
        <v>1681</v>
      </c>
      <c r="BI25" s="1">
        <v>1614</v>
      </c>
      <c r="BJ25" s="1">
        <v>1593</v>
      </c>
      <c r="BK25" s="1">
        <v>1564</v>
      </c>
      <c r="BL25" s="1">
        <v>1535</v>
      </c>
      <c r="BM25" s="1">
        <v>1554</v>
      </c>
      <c r="BN25" s="1">
        <v>1477</v>
      </c>
      <c r="BO25" s="1">
        <v>1436</v>
      </c>
      <c r="BP25" s="1">
        <v>1556</v>
      </c>
      <c r="BQ25" s="1">
        <v>1596</v>
      </c>
      <c r="BR25" s="1">
        <v>1514</v>
      </c>
      <c r="BS25" s="1">
        <v>1586</v>
      </c>
      <c r="BT25" s="1">
        <v>1675</v>
      </c>
      <c r="BU25" s="1">
        <v>1605</v>
      </c>
      <c r="BV25" s="1">
        <v>1769</v>
      </c>
      <c r="BW25" s="1">
        <v>1817</v>
      </c>
      <c r="BX25" s="1">
        <v>1744</v>
      </c>
      <c r="BY25" s="1">
        <v>1721</v>
      </c>
      <c r="BZ25" s="1">
        <v>1111</v>
      </c>
      <c r="CA25" s="1">
        <v>1148</v>
      </c>
      <c r="CB25" s="1">
        <v>1315</v>
      </c>
      <c r="CC25" s="1">
        <v>1295</v>
      </c>
      <c r="CD25" s="1">
        <v>1238</v>
      </c>
      <c r="CE25" s="1">
        <v>1237</v>
      </c>
      <c r="CF25" s="1">
        <v>1061</v>
      </c>
      <c r="CG25" s="1">
        <v>830</v>
      </c>
      <c r="CH25" s="1">
        <v>859</v>
      </c>
      <c r="CI25" s="1">
        <v>842</v>
      </c>
      <c r="CJ25" s="1">
        <v>840</v>
      </c>
      <c r="CK25" s="1">
        <v>698</v>
      </c>
      <c r="CL25" s="1">
        <v>610</v>
      </c>
      <c r="CM25" s="1">
        <v>531</v>
      </c>
      <c r="CN25" s="1">
        <v>479</v>
      </c>
      <c r="CO25" s="1">
        <v>413</v>
      </c>
      <c r="CP25" s="1">
        <v>318</v>
      </c>
      <c r="CQ25" s="1">
        <v>248</v>
      </c>
      <c r="CR25" s="1">
        <v>219</v>
      </c>
      <c r="CS25" s="1">
        <v>156</v>
      </c>
      <c r="CT25" s="1">
        <v>134</v>
      </c>
      <c r="CU25" s="1">
        <v>76</v>
      </c>
      <c r="CV25" s="1">
        <v>55</v>
      </c>
      <c r="CW25" s="1">
        <v>30</v>
      </c>
      <c r="CX25" s="1">
        <v>14</v>
      </c>
      <c r="CY25" s="1">
        <v>12</v>
      </c>
      <c r="CZ25">
        <v>214</v>
      </c>
      <c r="DA25">
        <v>29631</v>
      </c>
    </row>
    <row r="26" spans="1:105" x14ac:dyDescent="0.4">
      <c r="A26" t="s">
        <v>102</v>
      </c>
      <c r="B26" t="s">
        <v>108</v>
      </c>
      <c r="C26" t="s">
        <v>105</v>
      </c>
      <c r="D26" s="1">
        <v>965</v>
      </c>
      <c r="E26" s="1">
        <v>999</v>
      </c>
      <c r="F26" s="1">
        <v>1076</v>
      </c>
      <c r="G26" s="1">
        <v>1064</v>
      </c>
      <c r="H26" s="1">
        <v>1067</v>
      </c>
      <c r="I26" s="1">
        <v>1130</v>
      </c>
      <c r="J26" s="1">
        <v>1065</v>
      </c>
      <c r="K26" s="1">
        <v>1104</v>
      </c>
      <c r="L26" s="1">
        <v>1114</v>
      </c>
      <c r="M26" s="1">
        <v>1128</v>
      </c>
      <c r="N26" s="1">
        <v>1105</v>
      </c>
      <c r="O26" s="1">
        <v>1167</v>
      </c>
      <c r="P26" s="1">
        <v>1095</v>
      </c>
      <c r="Q26" s="1">
        <v>1132</v>
      </c>
      <c r="R26" s="1">
        <v>1167</v>
      </c>
      <c r="S26" s="1">
        <v>1129</v>
      </c>
      <c r="T26" s="1">
        <v>1214</v>
      </c>
      <c r="U26" s="1">
        <v>1166</v>
      </c>
      <c r="V26" s="1">
        <v>1223</v>
      </c>
      <c r="W26" s="1">
        <v>1199</v>
      </c>
      <c r="X26" s="1">
        <v>1209</v>
      </c>
      <c r="Y26" s="1">
        <v>1188</v>
      </c>
      <c r="Z26" s="1">
        <v>1217</v>
      </c>
      <c r="AA26" s="1">
        <v>1116</v>
      </c>
      <c r="AB26" s="1">
        <v>1155</v>
      </c>
      <c r="AC26" s="1">
        <v>1174</v>
      </c>
      <c r="AD26" s="1">
        <v>1200</v>
      </c>
      <c r="AE26" s="1">
        <v>1218</v>
      </c>
      <c r="AF26" s="1">
        <v>1316</v>
      </c>
      <c r="AG26" s="1">
        <v>1292</v>
      </c>
      <c r="AH26" s="1">
        <v>1338</v>
      </c>
      <c r="AI26" s="1">
        <v>1434</v>
      </c>
      <c r="AJ26" s="1">
        <v>1484</v>
      </c>
      <c r="AK26" s="1">
        <v>1537</v>
      </c>
      <c r="AL26" s="1">
        <v>1503</v>
      </c>
      <c r="AM26" s="1">
        <v>1613</v>
      </c>
      <c r="AN26" s="1">
        <v>1641</v>
      </c>
      <c r="AO26" s="1">
        <v>1656</v>
      </c>
      <c r="AP26" s="1">
        <v>1694</v>
      </c>
      <c r="AQ26" s="1">
        <v>1709</v>
      </c>
      <c r="AR26" s="1">
        <v>1727</v>
      </c>
      <c r="AS26" s="1">
        <v>1726</v>
      </c>
      <c r="AT26" s="1">
        <v>1779</v>
      </c>
      <c r="AU26" s="1">
        <v>1869</v>
      </c>
      <c r="AV26" s="1">
        <v>1924</v>
      </c>
      <c r="AW26" s="1">
        <v>1992</v>
      </c>
      <c r="AX26" s="1">
        <v>2052</v>
      </c>
      <c r="AY26" s="1">
        <v>2201</v>
      </c>
      <c r="AZ26" s="1">
        <v>2116</v>
      </c>
      <c r="BA26" s="1">
        <v>2005</v>
      </c>
      <c r="BB26" s="1">
        <v>1947</v>
      </c>
      <c r="BC26" s="1">
        <v>1964</v>
      </c>
      <c r="BD26" s="1">
        <v>1878</v>
      </c>
      <c r="BE26" s="1">
        <v>1899</v>
      </c>
      <c r="BF26" s="1">
        <v>1505</v>
      </c>
      <c r="BG26" s="1">
        <v>1839</v>
      </c>
      <c r="BH26" s="1">
        <v>1707</v>
      </c>
      <c r="BI26" s="1">
        <v>1676</v>
      </c>
      <c r="BJ26" s="1">
        <v>1599</v>
      </c>
      <c r="BK26" s="1">
        <v>1625</v>
      </c>
      <c r="BL26" s="1">
        <v>1588</v>
      </c>
      <c r="BM26" s="1">
        <v>1618</v>
      </c>
      <c r="BN26" s="1">
        <v>1483</v>
      </c>
      <c r="BO26" s="1">
        <v>1476</v>
      </c>
      <c r="BP26" s="1">
        <v>1664</v>
      </c>
      <c r="BQ26" s="1">
        <v>1560</v>
      </c>
      <c r="BR26" s="1">
        <v>1586</v>
      </c>
      <c r="BS26" s="1">
        <v>1630</v>
      </c>
      <c r="BT26" s="1">
        <v>1897</v>
      </c>
      <c r="BU26" s="1">
        <v>1832</v>
      </c>
      <c r="BV26" s="1">
        <v>2014</v>
      </c>
      <c r="BW26" s="1">
        <v>2050</v>
      </c>
      <c r="BX26" s="1">
        <v>2093</v>
      </c>
      <c r="BY26" s="1">
        <v>1942</v>
      </c>
      <c r="BZ26" s="1">
        <v>1264</v>
      </c>
      <c r="CA26" s="1">
        <v>1354</v>
      </c>
      <c r="CB26" s="1">
        <v>1632</v>
      </c>
      <c r="CC26" s="1">
        <v>1673</v>
      </c>
      <c r="CD26" s="1">
        <v>1515</v>
      </c>
      <c r="CE26" s="1">
        <v>1462</v>
      </c>
      <c r="CF26" s="1">
        <v>1400</v>
      </c>
      <c r="CG26" s="1">
        <v>1156</v>
      </c>
      <c r="CH26" s="1">
        <v>1251</v>
      </c>
      <c r="CI26" s="1">
        <v>1188</v>
      </c>
      <c r="CJ26" s="1">
        <v>1170</v>
      </c>
      <c r="CK26" s="1">
        <v>1146</v>
      </c>
      <c r="CL26" s="1">
        <v>936</v>
      </c>
      <c r="CM26" s="1">
        <v>937</v>
      </c>
      <c r="CN26" s="1">
        <v>890</v>
      </c>
      <c r="CO26" s="1">
        <v>825</v>
      </c>
      <c r="CP26" s="1">
        <v>734</v>
      </c>
      <c r="CQ26" s="1">
        <v>637</v>
      </c>
      <c r="CR26" s="1">
        <v>516</v>
      </c>
      <c r="CS26" s="1">
        <v>448</v>
      </c>
      <c r="CT26" s="1">
        <v>356</v>
      </c>
      <c r="CU26" s="1">
        <v>306</v>
      </c>
      <c r="CV26" s="1">
        <v>218</v>
      </c>
      <c r="CW26" s="1">
        <v>143</v>
      </c>
      <c r="CX26" s="1">
        <v>116</v>
      </c>
      <c r="CY26" s="1">
        <v>85</v>
      </c>
      <c r="CZ26">
        <v>1392</v>
      </c>
      <c r="DA26">
        <v>25565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8.75" x14ac:dyDescent="0.4"/>
  <sheetData>
    <row r="1" spans="1:7" x14ac:dyDescent="0.4">
      <c r="A1" t="s">
        <v>113</v>
      </c>
    </row>
    <row r="2" spans="1:7" x14ac:dyDescent="0.4">
      <c r="A2" t="s">
        <v>112</v>
      </c>
      <c r="G2" t="s">
        <v>109</v>
      </c>
    </row>
    <row r="3" spans="1:7" x14ac:dyDescent="0.4">
      <c r="G3" t="s">
        <v>110</v>
      </c>
    </row>
    <row r="4" spans="1:7" x14ac:dyDescent="0.4">
      <c r="G4" t="s">
        <v>111</v>
      </c>
    </row>
    <row r="21" spans="1:12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人口ピラミッド</vt:lpstr>
      <vt:lpstr>横軸の縮尺の変更方法</vt:lpstr>
      <vt:lpstr>人口ピラミッド!Print_Area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2022-06-28T05:58:18Z</dcterms:created>
  <dcterms:modified xsi:type="dcterms:W3CDTF">2022-07-12T05:06:00Z</dcterms:modified>
</cp:coreProperties>
</file>