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20" activeTab="0"/>
  </bookViews>
  <sheets>
    <sheet name="14市町村内総生産(名目)" sheetId="1" r:id="rId1"/>
    <sheet name="15製造品出荷額等（４人以上）" sheetId="2" r:id="rId2"/>
    <sheet name="16商品販売額" sheetId="3" r:id="rId3"/>
    <sheet name="17小売事業所売り場面積" sheetId="4" r:id="rId4"/>
    <sheet name="18就業構造（第１次産業）" sheetId="5" r:id="rId5"/>
    <sheet name="19就業構造（第２次産業）" sheetId="6" r:id="rId6"/>
    <sheet name="20就業構造（第三次産業）" sheetId="7" r:id="rId7"/>
    <sheet name="21自市町村内就業者比率" sheetId="8" r:id="rId8"/>
    <sheet name="22財政力指数" sheetId="9" r:id="rId9"/>
    <sheet name="23実質公債費比率" sheetId="10" r:id="rId10"/>
    <sheet name="24市町村民税（住民１人当たり）" sheetId="11" r:id="rId11"/>
    <sheet name="25固定資産税（住民１人当たり）" sheetId="12" r:id="rId12"/>
    <sheet name="26歳出決算総額" sheetId="13" r:id="rId13"/>
  </sheets>
  <externalReferences>
    <externalReference r:id="rId16"/>
    <externalReference r:id="rId17"/>
  </externalReferences>
  <definedNames/>
  <calcPr fullCalcOnLoad="1" refMode="R1C1"/>
</workbook>
</file>

<file path=xl/sharedStrings.xml><?xml version="1.0" encoding="utf-8"?>
<sst xmlns="http://schemas.openxmlformats.org/spreadsheetml/2006/main" count="817" uniqueCount="234">
  <si>
    <t>（単位：％）</t>
  </si>
  <si>
    <t>順位</t>
  </si>
  <si>
    <t>市町村名</t>
  </si>
  <si>
    <t>指標値</t>
  </si>
  <si>
    <t>茨城県</t>
  </si>
  <si>
    <t>下妻市</t>
  </si>
  <si>
    <t>県北地域</t>
  </si>
  <si>
    <t>八千代町</t>
  </si>
  <si>
    <t>県央地域</t>
  </si>
  <si>
    <t>常総市</t>
  </si>
  <si>
    <t>鹿行地域</t>
  </si>
  <si>
    <t>石岡市</t>
  </si>
  <si>
    <t>県南地域</t>
  </si>
  <si>
    <t>結城市</t>
  </si>
  <si>
    <t>県西地域</t>
  </si>
  <si>
    <t>五霞町</t>
  </si>
  <si>
    <t>神栖市</t>
  </si>
  <si>
    <t>稲敷市</t>
  </si>
  <si>
    <t>大子町</t>
  </si>
  <si>
    <t>美浦村</t>
  </si>
  <si>
    <t>鉾田市</t>
  </si>
  <si>
    <t>高萩市</t>
  </si>
  <si>
    <t>行方市</t>
  </si>
  <si>
    <t>常陸太田市</t>
  </si>
  <si>
    <t>水戸市</t>
  </si>
  <si>
    <t>茨城町</t>
  </si>
  <si>
    <t>日立市</t>
  </si>
  <si>
    <t>潮来市</t>
  </si>
  <si>
    <t>鹿嶋市</t>
  </si>
  <si>
    <t>かすみがうら市</t>
  </si>
  <si>
    <t>筑西市</t>
  </si>
  <si>
    <t>東海村</t>
  </si>
  <si>
    <t>古河市</t>
  </si>
  <si>
    <t>阿見町</t>
  </si>
  <si>
    <t>坂東市</t>
  </si>
  <si>
    <t>城里町</t>
  </si>
  <si>
    <t>常陸大宮市</t>
  </si>
  <si>
    <t>龍ケ崎市</t>
  </si>
  <si>
    <t>北茨城市</t>
  </si>
  <si>
    <t>河内町</t>
  </si>
  <si>
    <t>つくば市</t>
  </si>
  <si>
    <t>那珂市</t>
  </si>
  <si>
    <t>ひたちなか市</t>
  </si>
  <si>
    <t>取手市</t>
  </si>
  <si>
    <t>小美玉市</t>
  </si>
  <si>
    <t>守谷市</t>
  </si>
  <si>
    <t>境町</t>
  </si>
  <si>
    <t>つくばみらい市</t>
  </si>
  <si>
    <t>桜川市</t>
  </si>
  <si>
    <t>牛久市</t>
  </si>
  <si>
    <t>土浦市</t>
  </si>
  <si>
    <t>利根町</t>
  </si>
  <si>
    <t>大洗町</t>
  </si>
  <si>
    <t>笠間市</t>
  </si>
  <si>
    <t>平成27年</t>
  </si>
  <si>
    <t>計算式 　　</t>
  </si>
  <si>
    <t>自市町村内就業者÷人口総数×100</t>
  </si>
  <si>
    <t>資料出所　</t>
  </si>
  <si>
    <t>　茨城県社会生活統計指標（県統計課）</t>
  </si>
  <si>
    <t xml:space="preserve">  (単位：百万円）</t>
  </si>
  <si>
    <t>順位</t>
  </si>
  <si>
    <t>市町村名</t>
  </si>
  <si>
    <t>実数値</t>
  </si>
  <si>
    <t>茨城県</t>
  </si>
  <si>
    <t>県北地域</t>
  </si>
  <si>
    <t>つくばみらい市</t>
  </si>
  <si>
    <t>県央地域</t>
  </si>
  <si>
    <t>鹿行地域</t>
  </si>
  <si>
    <t>県南地域</t>
  </si>
  <si>
    <t>かすみがうら市</t>
  </si>
  <si>
    <t>県西地域</t>
  </si>
  <si>
    <t>鉾田市</t>
  </si>
  <si>
    <t>常陸大宮市</t>
  </si>
  <si>
    <t>稲敷市</t>
  </si>
  <si>
    <t>神栖市</t>
  </si>
  <si>
    <t>那珂市</t>
  </si>
  <si>
    <t>桜川市</t>
  </si>
  <si>
    <t>筑西市</t>
  </si>
  <si>
    <t>行方市</t>
  </si>
  <si>
    <t>守谷市</t>
  </si>
  <si>
    <t>常総市</t>
  </si>
  <si>
    <t>潮来市</t>
  </si>
  <si>
    <t>城里町</t>
  </si>
  <si>
    <t>小美玉市</t>
  </si>
  <si>
    <t>坂東市</t>
  </si>
  <si>
    <t>平成27年度</t>
  </si>
  <si>
    <t>資料出所</t>
  </si>
  <si>
    <t>　市町村民経済計算（県統計課）</t>
  </si>
  <si>
    <t xml:space="preserve"> (単位：百万円）</t>
  </si>
  <si>
    <t>実数値</t>
  </si>
  <si>
    <t>平成27年</t>
  </si>
  <si>
    <t>計算式</t>
  </si>
  <si>
    <t>　卸売業，小売業の合計</t>
  </si>
  <si>
    <t>資料出所</t>
  </si>
  <si>
    <t>　平成28年 経済センサス－活動調査（総務省・経済産業省）</t>
  </si>
  <si>
    <t>小美玉市</t>
  </si>
  <si>
    <t>稲敷市</t>
  </si>
  <si>
    <t>水戸市</t>
  </si>
  <si>
    <t>神栖市</t>
  </si>
  <si>
    <t>常陸大宮市</t>
  </si>
  <si>
    <t>桜川市</t>
  </si>
  <si>
    <t>八千代町</t>
  </si>
  <si>
    <t>八千代町</t>
  </si>
  <si>
    <t>美浦村</t>
  </si>
  <si>
    <t>美浦村</t>
  </si>
  <si>
    <t>筑西市</t>
  </si>
  <si>
    <t>鉾田市</t>
  </si>
  <si>
    <t>常総市</t>
  </si>
  <si>
    <t>茨城町</t>
  </si>
  <si>
    <t>坂東市</t>
  </si>
  <si>
    <t>那珂市</t>
  </si>
  <si>
    <t>行方市</t>
  </si>
  <si>
    <t>阿見町</t>
  </si>
  <si>
    <t>阿見町</t>
  </si>
  <si>
    <t>つくばみらい市</t>
  </si>
  <si>
    <t>城里町</t>
  </si>
  <si>
    <t>河内町</t>
  </si>
  <si>
    <t>河内町</t>
  </si>
  <si>
    <t>かすみがうら市</t>
  </si>
  <si>
    <t>(単位：㎡）</t>
  </si>
  <si>
    <t>平成28年6月1日現在</t>
  </si>
  <si>
    <t xml:space="preserve">  (単位：％）</t>
  </si>
  <si>
    <t>指標値</t>
  </si>
  <si>
    <t>平成27年10月1日現在</t>
  </si>
  <si>
    <t>計算式</t>
  </si>
  <si>
    <t xml:space="preserve">   第1次産業就業者数÷就業者総数×100</t>
  </si>
  <si>
    <t xml:space="preserve">   第1次産業は，農業，林業，漁業の合計。</t>
  </si>
  <si>
    <t>　 国勢調査（総務省）</t>
  </si>
  <si>
    <t>潮来市</t>
  </si>
  <si>
    <t>小美玉市</t>
  </si>
  <si>
    <t>行方市</t>
  </si>
  <si>
    <t>五霞町</t>
  </si>
  <si>
    <t>守谷市</t>
  </si>
  <si>
    <t>坂東市</t>
  </si>
  <si>
    <t>神栖市</t>
  </si>
  <si>
    <t>大洗町</t>
  </si>
  <si>
    <t>東海村</t>
  </si>
  <si>
    <t>常総市</t>
  </si>
  <si>
    <t>城里町</t>
  </si>
  <si>
    <t>那珂市</t>
  </si>
  <si>
    <t>桜川市</t>
  </si>
  <si>
    <t>境町</t>
  </si>
  <si>
    <t>筑西市</t>
  </si>
  <si>
    <t>茨城町</t>
  </si>
  <si>
    <t>利根町</t>
  </si>
  <si>
    <t>稲敷市</t>
  </si>
  <si>
    <t>鉾田市</t>
  </si>
  <si>
    <t>かすみがうら市</t>
  </si>
  <si>
    <t>常陸大宮市</t>
  </si>
  <si>
    <t>大子町</t>
  </si>
  <si>
    <t xml:space="preserve">   第2次産業就業者数÷就業者総数×100</t>
  </si>
  <si>
    <t xml:space="preserve">   第2次産業は，鉱業，採石業，砂利採取業，建設業，製造業の合計。</t>
  </si>
  <si>
    <t>　第3次産業就業者数÷就業者総数×100</t>
  </si>
  <si>
    <t>　第3次産業は，電気･ガス･熱供給･水道業，情報通信業，運輸業，郵便業，卸売業，小売業，</t>
  </si>
  <si>
    <t>　金融業，保険業，不動産業，物品賃貸業，学術研究，専門・技術サービス業，宿泊業，</t>
  </si>
  <si>
    <t>　飲食サービス業，生活関連サービス業，娯楽業，教育，学習支援業，医療，福祉，複合サ－ビス</t>
  </si>
  <si>
    <t>　事業，サービス業（他に分類されないもの），公務(他に分類されるものを除く）の合計。</t>
  </si>
  <si>
    <t>　国勢調査（総務省）</t>
  </si>
  <si>
    <t>22　財政力指数</t>
  </si>
  <si>
    <t>（単位：－）</t>
  </si>
  <si>
    <t>坂東市</t>
  </si>
  <si>
    <t>那珂市</t>
  </si>
  <si>
    <t>神栖市</t>
  </si>
  <si>
    <t>小美玉市</t>
  </si>
  <si>
    <t>守谷市</t>
  </si>
  <si>
    <t>かすみがうら市</t>
  </si>
  <si>
    <t>稲敷市</t>
  </si>
  <si>
    <t>潮来市</t>
  </si>
  <si>
    <t>桜川市</t>
  </si>
  <si>
    <t>鉾田市</t>
  </si>
  <si>
    <t>常陸大宮市</t>
  </si>
  <si>
    <t>つくばみらい市</t>
  </si>
  <si>
    <t>龍ケ崎市</t>
  </si>
  <si>
    <t>行方市</t>
  </si>
  <si>
    <t>常総市</t>
  </si>
  <si>
    <t>城里町</t>
  </si>
  <si>
    <t>筑西市</t>
  </si>
  <si>
    <t>平成30年度</t>
  </si>
  <si>
    <t>　県及び5地域の数値は，該当する市町村指数値の単純平均</t>
  </si>
  <si>
    <t>　市町村別普通交付税決定額・財政力指数一覧（県市町村課）</t>
  </si>
  <si>
    <t>23　実質公債費比率</t>
  </si>
  <si>
    <t>平成29年度</t>
  </si>
  <si>
    <t xml:space="preserve"> 資料出所</t>
  </si>
  <si>
    <t>　市町村財政実態資料（県市町村課）</t>
  </si>
  <si>
    <t>24　市町村民税（住民1人当たり）</t>
  </si>
  <si>
    <t>（単位：千円）</t>
  </si>
  <si>
    <t>常総市</t>
  </si>
  <si>
    <t>坂東市</t>
  </si>
  <si>
    <t>守谷市</t>
  </si>
  <si>
    <t>那珂市</t>
  </si>
  <si>
    <t>神栖市</t>
  </si>
  <si>
    <t>潮来市</t>
  </si>
  <si>
    <t>稲敷市</t>
  </si>
  <si>
    <t>行方市</t>
  </si>
  <si>
    <t>常陸大宮市</t>
  </si>
  <si>
    <t>桜川市</t>
  </si>
  <si>
    <t>かすみがうら市</t>
  </si>
  <si>
    <t>鉾田市</t>
  </si>
  <si>
    <t>城里町</t>
  </si>
  <si>
    <t>筑西市</t>
  </si>
  <si>
    <t>小美玉市</t>
  </si>
  <si>
    <t>平成28年度</t>
  </si>
  <si>
    <t>　市町村民税収入済額÷総人口</t>
  </si>
  <si>
    <t>　茨城県社会生活統計指標（県統計課）</t>
  </si>
  <si>
    <t>25　固定資産税（住民1人当たり）</t>
  </si>
  <si>
    <t>　固定資産税収入済額÷総人口</t>
  </si>
  <si>
    <t>26　歳出決算総額（住民1人当たり）</t>
  </si>
  <si>
    <t>桜川市</t>
  </si>
  <si>
    <t>筑西市</t>
  </si>
  <si>
    <t>常陸大宮市</t>
  </si>
  <si>
    <t>かすみがうら市</t>
  </si>
  <si>
    <t>城里町</t>
  </si>
  <si>
    <t>坂東市</t>
  </si>
  <si>
    <t>行方市</t>
  </si>
  <si>
    <t>稲敷市</t>
  </si>
  <si>
    <t>神栖市</t>
  </si>
  <si>
    <t>那珂市</t>
  </si>
  <si>
    <t>潮来市</t>
  </si>
  <si>
    <t>常総市</t>
  </si>
  <si>
    <t>守谷市</t>
  </si>
  <si>
    <t>鉾田市</t>
  </si>
  <si>
    <t>計 算 式</t>
  </si>
  <si>
    <t>　歳出決算総額÷総人口</t>
  </si>
  <si>
    <t>資料出所</t>
  </si>
  <si>
    <t>14　市町村内総生産（名目）</t>
  </si>
  <si>
    <t>15　製造品出荷額等［４人以上の事業所］</t>
  </si>
  <si>
    <t>16　商品販売額</t>
  </si>
  <si>
    <t>17 小売事業所売り場面積</t>
  </si>
  <si>
    <t>18　就業構造（第1次産業）</t>
  </si>
  <si>
    <t>19　就業構造（第2次産業）</t>
  </si>
  <si>
    <t>20　就業構造（第3次産業）</t>
  </si>
  <si>
    <t>21 自市町村内就業者比率</t>
  </si>
  <si>
    <t>平成28年</t>
  </si>
  <si>
    <t>　茨城の工業(県統計課）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</si>
</sst>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  <numFmt numFmtId="178" formatCode="#,##0_ "/>
    <numFmt numFmtId="179" formatCode="#,##0_);[Red]\(#,##0\)"/>
    <numFmt numFmtId="180" formatCode="###,###,##0;&quot;-&quot;##,###,##0"/>
    <numFmt numFmtId="181" formatCode="#,##0_ ;[Red]\-#,##0\ "/>
    <numFmt numFmtId="182" formatCode="#,###,##0;&quot; -&quot;###,##0"/>
    <numFmt numFmtId="183" formatCode="0.000_ "/>
    <numFmt numFmtId="184" formatCode="0.000_);[Red]\(0.000\)"/>
    <numFmt numFmtId="185" formatCode="0.0_ "/>
    <numFmt numFmtId="186" formatCode="#,##0.00_);[Red]\(#,##0.00\)"/>
  </numFmts>
  <fonts count="5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ゴシック"/>
      <family val="3"/>
    </font>
    <font>
      <sz val="10"/>
      <name val="ＭＳ Ｐ明朝"/>
      <family val="1"/>
    </font>
    <font>
      <sz val="11"/>
      <name val="ＭＳ Ｐゴシック"/>
      <family val="3"/>
    </font>
    <font>
      <b/>
      <sz val="14"/>
      <color indexed="10"/>
      <name val="ＭＳ Ｐ明朝"/>
      <family val="1"/>
    </font>
    <font>
      <sz val="6"/>
      <name val="ＭＳ Ｐ明朝"/>
      <family val="1"/>
    </font>
    <font>
      <sz val="8"/>
      <name val="ＭＳ Ｐ明朝"/>
      <family val="1"/>
    </font>
    <font>
      <sz val="8"/>
      <color indexed="10"/>
      <name val="ＭＳ Ｐ明朝"/>
      <family val="1"/>
    </font>
    <font>
      <b/>
      <sz val="12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/>
      <right style="thin"/>
      <top style="medium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7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>
      <alignment vertical="center"/>
      <protection/>
    </xf>
    <xf numFmtId="0" fontId="13" fillId="0" borderId="0">
      <alignment/>
      <protection/>
    </xf>
    <xf numFmtId="0" fontId="14" fillId="0" borderId="0">
      <alignment/>
      <protection/>
    </xf>
    <xf numFmtId="0" fontId="48" fillId="32" borderId="0" applyNumberFormat="0" applyBorder="0" applyAlignment="0" applyProtection="0"/>
  </cellStyleXfs>
  <cellXfs count="178">
    <xf numFmtId="0" fontId="0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176" fontId="3" fillId="0" borderId="16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176" fontId="3" fillId="0" borderId="18" xfId="0" applyNumberFormat="1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176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right" vertical="center"/>
    </xf>
    <xf numFmtId="0" fontId="3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center" vertical="center"/>
    </xf>
    <xf numFmtId="177" fontId="6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8" xfId="0" applyFont="1" applyBorder="1" applyAlignment="1">
      <alignment horizontal="distributed" vertical="center"/>
    </xf>
    <xf numFmtId="0" fontId="3" fillId="0" borderId="29" xfId="0" applyFont="1" applyBorder="1" applyAlignment="1">
      <alignment horizontal="left" vertical="center"/>
    </xf>
    <xf numFmtId="177" fontId="3" fillId="0" borderId="29" xfId="0" applyNumberFormat="1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177" fontId="3" fillId="0" borderId="0" xfId="0" applyNumberFormat="1" applyFont="1" applyBorder="1" applyAlignment="1">
      <alignment horizontal="center" vertical="center"/>
    </xf>
    <xf numFmtId="178" fontId="4" fillId="0" borderId="0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178" fontId="3" fillId="0" borderId="15" xfId="0" applyNumberFormat="1" applyFont="1" applyBorder="1" applyAlignment="1">
      <alignment horizontal="right" vertical="center"/>
    </xf>
    <xf numFmtId="0" fontId="3" fillId="0" borderId="31" xfId="0" applyFont="1" applyBorder="1" applyAlignment="1">
      <alignment horizontal="distributed" vertical="center"/>
    </xf>
    <xf numFmtId="178" fontId="3" fillId="0" borderId="25" xfId="0" applyNumberFormat="1" applyFont="1" applyBorder="1" applyAlignment="1">
      <alignment horizontal="right" vertical="center"/>
    </xf>
    <xf numFmtId="178" fontId="3" fillId="0" borderId="18" xfId="0" applyNumberFormat="1" applyFont="1" applyBorder="1" applyAlignment="1">
      <alignment horizontal="right" vertical="center"/>
    </xf>
    <xf numFmtId="0" fontId="3" fillId="0" borderId="32" xfId="0" applyFont="1" applyBorder="1" applyAlignment="1">
      <alignment horizontal="distributed" vertical="center"/>
    </xf>
    <xf numFmtId="178" fontId="3" fillId="0" borderId="27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center" vertical="center"/>
    </xf>
    <xf numFmtId="178" fontId="3" fillId="0" borderId="21" xfId="0" applyNumberFormat="1" applyFont="1" applyBorder="1" applyAlignment="1">
      <alignment horizontal="right" vertical="center"/>
    </xf>
    <xf numFmtId="178" fontId="3" fillId="0" borderId="22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/>
    </xf>
    <xf numFmtId="178" fontId="3" fillId="0" borderId="24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78" fontId="3" fillId="0" borderId="0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178" fontId="3" fillId="0" borderId="29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79" fontId="3" fillId="0" borderId="15" xfId="48" applyNumberFormat="1" applyFont="1" applyFill="1" applyBorder="1" applyAlignment="1">
      <alignment horizontal="right" vertical="center"/>
    </xf>
    <xf numFmtId="38" fontId="3" fillId="0" borderId="18" xfId="0" applyNumberFormat="1" applyFont="1" applyBorder="1" applyAlignment="1">
      <alignment horizontal="center" vertical="center"/>
    </xf>
    <xf numFmtId="179" fontId="3" fillId="0" borderId="16" xfId="61" applyNumberFormat="1" applyFont="1" applyFill="1" applyBorder="1" applyAlignment="1">
      <alignment horizontal="right" vertical="center"/>
      <protection/>
    </xf>
    <xf numFmtId="179" fontId="3" fillId="0" borderId="18" xfId="48" applyNumberFormat="1" applyFont="1" applyFill="1" applyBorder="1" applyAlignment="1">
      <alignment vertical="center"/>
    </xf>
    <xf numFmtId="179" fontId="3" fillId="0" borderId="19" xfId="61" applyNumberFormat="1" applyFont="1" applyFill="1" applyBorder="1" applyAlignment="1">
      <alignment horizontal="right" vertical="center"/>
      <protection/>
    </xf>
    <xf numFmtId="38" fontId="3" fillId="0" borderId="0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distributed" vertical="center" shrinkToFit="1"/>
    </xf>
    <xf numFmtId="179" fontId="3" fillId="0" borderId="21" xfId="48" applyNumberFormat="1" applyFont="1" applyFill="1" applyBorder="1" applyAlignment="1">
      <alignment vertical="center"/>
    </xf>
    <xf numFmtId="38" fontId="3" fillId="0" borderId="17" xfId="0" applyNumberFormat="1" applyFont="1" applyBorder="1" applyAlignment="1">
      <alignment horizontal="center" vertical="center"/>
    </xf>
    <xf numFmtId="179" fontId="3" fillId="0" borderId="32" xfId="61" applyNumberFormat="1" applyFont="1" applyFill="1" applyBorder="1" applyAlignment="1">
      <alignment horizontal="right" vertical="center"/>
      <protection/>
    </xf>
    <xf numFmtId="179" fontId="3" fillId="0" borderId="2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distributed" vertical="center"/>
    </xf>
    <xf numFmtId="180" fontId="3" fillId="0" borderId="0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distributed" vertical="center"/>
    </xf>
    <xf numFmtId="177" fontId="3" fillId="0" borderId="24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181" fontId="3" fillId="0" borderId="31" xfId="48" applyNumberFormat="1" applyFont="1" applyBorder="1" applyAlignment="1">
      <alignment horizontal="right" vertical="center"/>
    </xf>
    <xf numFmtId="181" fontId="3" fillId="0" borderId="16" xfId="50" applyNumberFormat="1" applyFont="1" applyFill="1" applyBorder="1" applyAlignment="1">
      <alignment vertical="center"/>
    </xf>
    <xf numFmtId="181" fontId="3" fillId="0" borderId="32" xfId="48" applyNumberFormat="1" applyFont="1" applyBorder="1" applyAlignment="1">
      <alignment horizontal="right" vertical="center"/>
    </xf>
    <xf numFmtId="181" fontId="3" fillId="0" borderId="19" xfId="50" applyNumberFormat="1" applyFont="1" applyFill="1" applyBorder="1" applyAlignment="1">
      <alignment vertical="center"/>
    </xf>
    <xf numFmtId="181" fontId="3" fillId="0" borderId="32" xfId="48" applyNumberFormat="1" applyFont="1" applyBorder="1" applyAlignment="1">
      <alignment vertical="center"/>
    </xf>
    <xf numFmtId="181" fontId="3" fillId="0" borderId="33" xfId="48" applyNumberFormat="1" applyFont="1" applyBorder="1" applyAlignment="1">
      <alignment vertical="center"/>
    </xf>
    <xf numFmtId="181" fontId="3" fillId="0" borderId="32" xfId="50" applyNumberFormat="1" applyFont="1" applyFill="1" applyBorder="1" applyAlignment="1">
      <alignment vertical="center"/>
    </xf>
    <xf numFmtId="38" fontId="3" fillId="0" borderId="19" xfId="50" applyFont="1" applyFill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179" fontId="3" fillId="0" borderId="31" xfId="0" applyNumberFormat="1" applyFont="1" applyFill="1" applyBorder="1" applyAlignment="1">
      <alignment vertical="center"/>
    </xf>
    <xf numFmtId="38" fontId="3" fillId="0" borderId="31" xfId="0" applyNumberFormat="1" applyFont="1" applyBorder="1" applyAlignment="1">
      <alignment horizontal="distributed" vertical="center"/>
    </xf>
    <xf numFmtId="179" fontId="3" fillId="0" borderId="16" xfId="50" applyNumberFormat="1" applyFont="1" applyFill="1" applyBorder="1" applyAlignment="1">
      <alignment horizontal="right" vertical="center"/>
    </xf>
    <xf numFmtId="179" fontId="3" fillId="0" borderId="32" xfId="0" applyNumberFormat="1" applyFont="1" applyFill="1" applyBorder="1" applyAlignment="1">
      <alignment vertical="center"/>
    </xf>
    <xf numFmtId="38" fontId="3" fillId="0" borderId="32" xfId="0" applyNumberFormat="1" applyFont="1" applyBorder="1" applyAlignment="1">
      <alignment horizontal="distributed" vertical="center"/>
    </xf>
    <xf numFmtId="179" fontId="3" fillId="0" borderId="19" xfId="50" applyNumberFormat="1" applyFont="1" applyFill="1" applyBorder="1" applyAlignment="1">
      <alignment horizontal="right" vertical="center"/>
    </xf>
    <xf numFmtId="179" fontId="3" fillId="0" borderId="33" xfId="0" applyNumberFormat="1" applyFont="1" applyFill="1" applyBorder="1" applyAlignment="1">
      <alignment vertical="center"/>
    </xf>
    <xf numFmtId="182" fontId="3" fillId="0" borderId="0" xfId="0" applyNumberFormat="1" applyFont="1" applyBorder="1" applyAlignment="1">
      <alignment horizontal="center" vertical="center"/>
    </xf>
    <xf numFmtId="38" fontId="3" fillId="0" borderId="18" xfId="0" applyNumberFormat="1" applyFont="1" applyBorder="1" applyAlignment="1">
      <alignment horizontal="distributed" vertical="center"/>
    </xf>
    <xf numFmtId="179" fontId="3" fillId="0" borderId="27" xfId="5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58" fontId="3" fillId="0" borderId="23" xfId="0" applyNumberFormat="1" applyFont="1" applyBorder="1" applyAlignment="1">
      <alignment horizontal="left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177" fontId="3" fillId="0" borderId="36" xfId="0" applyNumberFormat="1" applyFont="1" applyBorder="1" applyAlignment="1">
      <alignment horizontal="right" vertical="center"/>
    </xf>
    <xf numFmtId="177" fontId="3" fillId="0" borderId="16" xfId="0" applyNumberFormat="1" applyFont="1" applyBorder="1" applyAlignment="1">
      <alignment horizontal="right"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19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7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178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183" fontId="3" fillId="0" borderId="15" xfId="0" applyNumberFormat="1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183" fontId="3" fillId="0" borderId="16" xfId="0" applyNumberFormat="1" applyFont="1" applyFill="1" applyBorder="1" applyAlignment="1">
      <alignment vertical="center"/>
    </xf>
    <xf numFmtId="184" fontId="3" fillId="0" borderId="18" xfId="0" applyNumberFormat="1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183" fontId="3" fillId="0" borderId="19" xfId="0" applyNumberFormat="1" applyFont="1" applyFill="1" applyBorder="1" applyAlignment="1">
      <alignment vertical="center"/>
    </xf>
    <xf numFmtId="184" fontId="3" fillId="0" borderId="21" xfId="0" applyNumberFormat="1" applyFont="1" applyBorder="1" applyAlignment="1">
      <alignment vertical="center"/>
    </xf>
    <xf numFmtId="183" fontId="3" fillId="0" borderId="0" xfId="0" applyNumberFormat="1" applyFont="1" applyFill="1" applyBorder="1" applyAlignment="1">
      <alignment vertical="center"/>
    </xf>
    <xf numFmtId="183" fontId="3" fillId="0" borderId="19" xfId="0" applyNumberFormat="1" applyFont="1" applyBorder="1" applyAlignment="1">
      <alignment horizontal="right" vertical="center"/>
    </xf>
    <xf numFmtId="183" fontId="3" fillId="0" borderId="27" xfId="0" applyNumberFormat="1" applyFont="1" applyBorder="1" applyAlignment="1">
      <alignment horizontal="right" vertical="center"/>
    </xf>
    <xf numFmtId="0" fontId="3" fillId="0" borderId="25" xfId="0" applyFont="1" applyBorder="1" applyAlignment="1">
      <alignment horizontal="right" vertical="center"/>
    </xf>
    <xf numFmtId="0" fontId="3" fillId="0" borderId="26" xfId="0" applyFont="1" applyBorder="1" applyAlignment="1">
      <alignment horizontal="left" vertical="center"/>
    </xf>
    <xf numFmtId="0" fontId="3" fillId="0" borderId="23" xfId="0" applyFont="1" applyBorder="1" applyAlignment="1">
      <alignment horizontal="center" vertical="center"/>
    </xf>
    <xf numFmtId="185" fontId="3" fillId="0" borderId="31" xfId="0" applyNumberFormat="1" applyFont="1" applyFill="1" applyBorder="1" applyAlignment="1">
      <alignment vertical="center"/>
    </xf>
    <xf numFmtId="49" fontId="3" fillId="0" borderId="15" xfId="62" applyNumberFormat="1" applyFont="1" applyBorder="1" applyAlignment="1" applyProtection="1">
      <alignment horizontal="distributed" vertical="center"/>
      <protection locked="0"/>
    </xf>
    <xf numFmtId="185" fontId="3" fillId="0" borderId="16" xfId="63" applyNumberFormat="1" applyFont="1" applyFill="1" applyBorder="1" applyAlignment="1">
      <alignment vertical="center"/>
      <protection/>
    </xf>
    <xf numFmtId="185" fontId="3" fillId="0" borderId="32" xfId="0" applyNumberFormat="1" applyFont="1" applyFill="1" applyBorder="1" applyAlignment="1">
      <alignment vertical="center"/>
    </xf>
    <xf numFmtId="49" fontId="3" fillId="0" borderId="18" xfId="62" applyNumberFormat="1" applyFont="1" applyBorder="1" applyAlignment="1" applyProtection="1">
      <alignment horizontal="distributed" vertical="center"/>
      <protection locked="0"/>
    </xf>
    <xf numFmtId="185" fontId="3" fillId="0" borderId="19" xfId="63" applyNumberFormat="1" applyFont="1" applyFill="1" applyBorder="1" applyAlignment="1">
      <alignment vertical="center"/>
      <protection/>
    </xf>
    <xf numFmtId="0" fontId="3" fillId="0" borderId="18" xfId="0" applyFont="1" applyFill="1" applyBorder="1" applyAlignment="1">
      <alignment horizontal="distributed" vertical="center"/>
    </xf>
    <xf numFmtId="0" fontId="3" fillId="0" borderId="39" xfId="0" applyFont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185" fontId="3" fillId="0" borderId="33" xfId="0" applyNumberFormat="1" applyFont="1" applyFill="1" applyBorder="1" applyAlignment="1">
      <alignment vertical="center"/>
    </xf>
    <xf numFmtId="185" fontId="3" fillId="0" borderId="32" xfId="63" applyNumberFormat="1" applyFont="1" applyFill="1" applyBorder="1" applyAlignment="1">
      <alignment vertical="center"/>
      <protection/>
    </xf>
    <xf numFmtId="0" fontId="3" fillId="0" borderId="26" xfId="0" applyFont="1" applyBorder="1" applyAlignment="1">
      <alignment vertical="center"/>
    </xf>
    <xf numFmtId="0" fontId="6" fillId="0" borderId="29" xfId="0" applyFont="1" applyBorder="1" applyAlignment="1">
      <alignment horizontal="left" vertical="center"/>
    </xf>
    <xf numFmtId="178" fontId="6" fillId="0" borderId="29" xfId="0" applyNumberFormat="1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3" fillId="0" borderId="40" xfId="0" applyFont="1" applyFill="1" applyBorder="1" applyAlignment="1">
      <alignment horizontal="center" vertical="center"/>
    </xf>
    <xf numFmtId="176" fontId="3" fillId="0" borderId="31" xfId="0" applyNumberFormat="1" applyFont="1" applyBorder="1" applyAlignment="1">
      <alignment vertical="center"/>
    </xf>
    <xf numFmtId="49" fontId="3" fillId="0" borderId="15" xfId="0" applyNumberFormat="1" applyFont="1" applyFill="1" applyBorder="1" applyAlignment="1">
      <alignment horizontal="distributed" vertical="center"/>
    </xf>
    <xf numFmtId="176" fontId="3" fillId="0" borderId="32" xfId="0" applyNumberFormat="1" applyFont="1" applyBorder="1" applyAlignment="1">
      <alignment vertical="center"/>
    </xf>
    <xf numFmtId="49" fontId="3" fillId="0" borderId="18" xfId="0" applyNumberFormat="1" applyFont="1" applyFill="1" applyBorder="1" applyAlignment="1">
      <alignment horizontal="distributed" vertical="center"/>
    </xf>
    <xf numFmtId="176" fontId="3" fillId="0" borderId="3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186" fontId="3" fillId="0" borderId="15" xfId="0" applyNumberFormat="1" applyFont="1" applyFill="1" applyBorder="1" applyAlignment="1">
      <alignment horizontal="right" vertical="center"/>
    </xf>
    <xf numFmtId="186" fontId="3" fillId="0" borderId="25" xfId="0" applyNumberFormat="1" applyFont="1" applyFill="1" applyBorder="1" applyAlignment="1">
      <alignment horizontal="right" vertical="center"/>
    </xf>
    <xf numFmtId="186" fontId="3" fillId="0" borderId="18" xfId="0" applyNumberFormat="1" applyFont="1" applyFill="1" applyBorder="1" applyAlignment="1">
      <alignment horizontal="right" vertical="center"/>
    </xf>
    <xf numFmtId="186" fontId="3" fillId="0" borderId="27" xfId="0" applyNumberFormat="1" applyFont="1" applyFill="1" applyBorder="1" applyAlignment="1">
      <alignment horizontal="right" vertical="center"/>
    </xf>
    <xf numFmtId="186" fontId="3" fillId="0" borderId="21" xfId="0" applyNumberFormat="1" applyFont="1" applyFill="1" applyBorder="1" applyAlignment="1">
      <alignment horizontal="right" vertical="center"/>
    </xf>
    <xf numFmtId="0" fontId="3" fillId="0" borderId="3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186" fontId="3" fillId="0" borderId="16" xfId="0" applyNumberFormat="1" applyFont="1" applyFill="1" applyBorder="1" applyAlignment="1">
      <alignment horizontal="right" vertical="center"/>
    </xf>
    <xf numFmtId="186" fontId="3" fillId="0" borderId="19" xfId="0" applyNumberFormat="1" applyFont="1" applyFill="1" applyBorder="1" applyAlignment="1">
      <alignment horizontal="right" vertical="center"/>
    </xf>
    <xf numFmtId="186" fontId="3" fillId="0" borderId="0" xfId="0" applyNumberFormat="1" applyFont="1" applyFill="1" applyAlignment="1">
      <alignment horizontal="right" vertical="center"/>
    </xf>
    <xf numFmtId="176" fontId="3" fillId="0" borderId="27" xfId="0" applyNumberFormat="1" applyFont="1" applyBorder="1" applyAlignment="1">
      <alignment horizontal="center" vertical="center"/>
    </xf>
    <xf numFmtId="0" fontId="3" fillId="0" borderId="24" xfId="0" applyFont="1" applyBorder="1" applyAlignment="1">
      <alignment horizontal="left" vertical="center"/>
    </xf>
    <xf numFmtId="177" fontId="3" fillId="0" borderId="24" xfId="0" applyNumberFormat="1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177" fontId="3" fillId="0" borderId="0" xfId="0" applyNumberFormat="1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177" fontId="3" fillId="0" borderId="29" xfId="0" applyNumberFormat="1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標準_京都府財政課回答" xfId="63"/>
    <cellStyle name="良い" xfId="64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fukyu\&#26089;&#12431;&#12363;&#12426;\2019&#26089;&#12431;&#12363;&#12426;&#65288;R01&#24180;&#29256;&#65289;\02_&#24066;&#30010;&#26449;&#26089;&#12431;&#12363;&#12426;\02_&#26089;&#12431;&#12363;&#12426;&#20803;&#12487;&#12540;&#12479;\02&#32076;&#28168;&#12539;&#36001;&#25919;\R1&#9679;&#24066;&#30010;&#26449;&#12288;17&#12288;&#21830;&#21697;&#36009;&#22770;&#38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KEI6\fukyu\&#26089;&#12431;&#12363;&#12426;\2019&#26089;&#12431;&#12363;&#12426;&#65288;R01&#24180;&#29256;&#65289;\02_&#24066;&#30010;&#26449;&#26089;&#12431;&#12363;&#12426;\02_&#26089;&#12431;&#12363;&#12426;&#20803;&#12487;&#12540;&#12479;\02&#32076;&#28168;&#12539;&#36001;&#25919;\R1&#9679;&#24066;&#30010;&#26449;&#12288;18&#12288;&#23567;&#22770;&#20107;&#26989;&#25152;&#22770;&#12426;&#22580;&#38754;&#313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データ"/>
      <sheetName val="降順"/>
      <sheetName val="H28経セン（市）"/>
      <sheetName val="H28経セン（町）"/>
      <sheetName val="H26商業統計"/>
      <sheetName val="Ｈ２４　経済センサス－活動調査"/>
      <sheetName val="茨城の商業(H19) 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原稿データ"/>
      <sheetName val="降順"/>
      <sheetName val="H28経済センサス（市）"/>
      <sheetName val="H28経済センサス（町村）"/>
      <sheetName val="作業"/>
      <sheetName val="経済センサス　活動調査（市）"/>
      <sheetName val="経済センサス　活動調査（町村）"/>
      <sheetName val="茨城の商業(H19)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56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224</v>
      </c>
      <c r="D1" s="40"/>
      <c r="G1" s="3" t="s">
        <v>59</v>
      </c>
    </row>
    <row r="2" spans="2:9" s="2" customFormat="1" ht="19.5" customHeight="1">
      <c r="B2" s="4" t="s">
        <v>60</v>
      </c>
      <c r="C2" s="5" t="s">
        <v>61</v>
      </c>
      <c r="D2" s="41" t="s">
        <v>62</v>
      </c>
      <c r="E2" s="7" t="s">
        <v>60</v>
      </c>
      <c r="F2" s="5" t="s">
        <v>61</v>
      </c>
      <c r="G2" s="8" t="s">
        <v>62</v>
      </c>
      <c r="I2" s="42"/>
    </row>
    <row r="3" spans="2:7" ht="19.5" customHeight="1">
      <c r="B3" s="9"/>
      <c r="C3" s="10" t="s">
        <v>63</v>
      </c>
      <c r="D3" s="43">
        <v>12992070.87073707</v>
      </c>
      <c r="E3" s="19">
        <v>21</v>
      </c>
      <c r="F3" s="44" t="s">
        <v>13</v>
      </c>
      <c r="G3" s="45">
        <v>196403.22785675127</v>
      </c>
    </row>
    <row r="4" spans="2:7" ht="19.5" customHeight="1">
      <c r="B4" s="16"/>
      <c r="C4" s="17" t="s">
        <v>64</v>
      </c>
      <c r="D4" s="46">
        <v>2703596.4934531273</v>
      </c>
      <c r="E4" s="19">
        <v>22</v>
      </c>
      <c r="F4" s="47" t="s">
        <v>65</v>
      </c>
      <c r="G4" s="48">
        <v>188234.3028947378</v>
      </c>
    </row>
    <row r="5" spans="2:9" ht="19.5" customHeight="1">
      <c r="B5" s="16"/>
      <c r="C5" s="17" t="s">
        <v>66</v>
      </c>
      <c r="D5" s="46">
        <v>1868405.8716744808</v>
      </c>
      <c r="E5" s="19">
        <v>23</v>
      </c>
      <c r="F5" s="47" t="s">
        <v>5</v>
      </c>
      <c r="G5" s="48">
        <v>181153.61176867114</v>
      </c>
      <c r="I5" s="49"/>
    </row>
    <row r="6" spans="2:9" ht="19.5" customHeight="1">
      <c r="B6" s="16"/>
      <c r="C6" s="17" t="s">
        <v>67</v>
      </c>
      <c r="D6" s="46">
        <v>1634176.1784470712</v>
      </c>
      <c r="E6" s="19">
        <v>24</v>
      </c>
      <c r="F6" s="47" t="s">
        <v>38</v>
      </c>
      <c r="G6" s="48">
        <v>170075.1964152429</v>
      </c>
      <c r="I6" s="49"/>
    </row>
    <row r="7" spans="2:9" ht="19.5" customHeight="1">
      <c r="B7" s="16"/>
      <c r="C7" s="17" t="s">
        <v>68</v>
      </c>
      <c r="D7" s="46">
        <v>4494842.279816704</v>
      </c>
      <c r="E7" s="19">
        <v>25</v>
      </c>
      <c r="F7" s="47" t="s">
        <v>69</v>
      </c>
      <c r="G7" s="48">
        <v>162313.92829216883</v>
      </c>
      <c r="I7" s="49"/>
    </row>
    <row r="8" spans="2:9" ht="19.5" customHeight="1">
      <c r="B8" s="21"/>
      <c r="C8" s="22" t="s">
        <v>70</v>
      </c>
      <c r="D8" s="50">
        <v>2291050.047345687</v>
      </c>
      <c r="E8" s="19">
        <v>26</v>
      </c>
      <c r="F8" s="47" t="s">
        <v>71</v>
      </c>
      <c r="G8" s="48">
        <v>158918.99281546855</v>
      </c>
      <c r="I8" s="49"/>
    </row>
    <row r="9" spans="2:7" ht="19.5" customHeight="1">
      <c r="B9" s="16">
        <v>1</v>
      </c>
      <c r="C9" s="17" t="s">
        <v>40</v>
      </c>
      <c r="D9" s="51">
        <v>1479386.8946978147</v>
      </c>
      <c r="E9" s="19">
        <v>27</v>
      </c>
      <c r="F9" s="47" t="s">
        <v>72</v>
      </c>
      <c r="G9" s="48">
        <v>147648.63094846398</v>
      </c>
    </row>
    <row r="10" spans="2:9" ht="19.5" customHeight="1">
      <c r="B10" s="16">
        <v>2</v>
      </c>
      <c r="C10" s="17" t="s">
        <v>24</v>
      </c>
      <c r="D10" s="51">
        <v>1158132.8210732331</v>
      </c>
      <c r="E10" s="19">
        <v>28</v>
      </c>
      <c r="F10" s="47" t="s">
        <v>73</v>
      </c>
      <c r="G10" s="48">
        <v>144691.20572168735</v>
      </c>
      <c r="I10" s="49"/>
    </row>
    <row r="11" spans="2:9" ht="19.5" customHeight="1">
      <c r="B11" s="16">
        <v>3</v>
      </c>
      <c r="C11" s="17" t="s">
        <v>74</v>
      </c>
      <c r="D11" s="51">
        <v>953254.8724785578</v>
      </c>
      <c r="E11" s="19">
        <v>29</v>
      </c>
      <c r="F11" s="47" t="s">
        <v>75</v>
      </c>
      <c r="G11" s="48">
        <v>141217.91109332594</v>
      </c>
      <c r="I11" s="49"/>
    </row>
    <row r="12" spans="2:9" ht="19.5" customHeight="1">
      <c r="B12" s="16">
        <v>4</v>
      </c>
      <c r="C12" s="17" t="s">
        <v>26</v>
      </c>
      <c r="D12" s="51">
        <v>943631.5083029384</v>
      </c>
      <c r="E12" s="19">
        <v>30</v>
      </c>
      <c r="F12" s="47" t="s">
        <v>21</v>
      </c>
      <c r="G12" s="48">
        <v>129243.48712381658</v>
      </c>
      <c r="I12" s="49"/>
    </row>
    <row r="13" spans="2:9" ht="19.5" customHeight="1">
      <c r="B13" s="16">
        <v>5</v>
      </c>
      <c r="C13" s="17" t="s">
        <v>50</v>
      </c>
      <c r="D13" s="51">
        <v>716219.5551835359</v>
      </c>
      <c r="E13" s="19">
        <v>31</v>
      </c>
      <c r="F13" s="47" t="s">
        <v>25</v>
      </c>
      <c r="G13" s="48">
        <v>123859.8800627561</v>
      </c>
      <c r="I13" s="49"/>
    </row>
    <row r="14" spans="2:9" ht="19.5" customHeight="1">
      <c r="B14" s="16">
        <v>6</v>
      </c>
      <c r="C14" s="17" t="s">
        <v>42</v>
      </c>
      <c r="D14" s="51">
        <v>695259.4882109175</v>
      </c>
      <c r="E14" s="19">
        <v>32</v>
      </c>
      <c r="F14" s="47" t="s">
        <v>76</v>
      </c>
      <c r="G14" s="48">
        <v>123148.74629296586</v>
      </c>
      <c r="I14" s="49"/>
    </row>
    <row r="15" spans="2:9" ht="19.5" customHeight="1">
      <c r="B15" s="16">
        <v>7</v>
      </c>
      <c r="C15" s="17" t="s">
        <v>32</v>
      </c>
      <c r="D15" s="51">
        <v>593626.4438859619</v>
      </c>
      <c r="E15" s="19">
        <v>33</v>
      </c>
      <c r="F15" s="47" t="s">
        <v>23</v>
      </c>
      <c r="G15" s="48">
        <v>116663.50235463855</v>
      </c>
      <c r="I15" s="49"/>
    </row>
    <row r="16" spans="2:9" ht="19.5" customHeight="1">
      <c r="B16" s="16">
        <v>8</v>
      </c>
      <c r="C16" s="17" t="s">
        <v>77</v>
      </c>
      <c r="D16" s="51">
        <v>419765.99702405144</v>
      </c>
      <c r="E16" s="19">
        <v>34</v>
      </c>
      <c r="F16" s="47" t="s">
        <v>78</v>
      </c>
      <c r="G16" s="48">
        <v>110042.7058909156</v>
      </c>
      <c r="I16" s="49"/>
    </row>
    <row r="17" spans="2:9" ht="19.5" customHeight="1">
      <c r="B17" s="16">
        <v>9</v>
      </c>
      <c r="C17" s="17" t="s">
        <v>43</v>
      </c>
      <c r="D17" s="51">
        <v>338345.04914526717</v>
      </c>
      <c r="E17" s="19">
        <v>35</v>
      </c>
      <c r="F17" s="47" t="s">
        <v>15</v>
      </c>
      <c r="G17" s="48">
        <v>95819.96336800877</v>
      </c>
      <c r="I17" s="49"/>
    </row>
    <row r="18" spans="2:9" ht="19.5" customHeight="1">
      <c r="B18" s="16">
        <v>10</v>
      </c>
      <c r="C18" s="17" t="s">
        <v>28</v>
      </c>
      <c r="D18" s="51">
        <v>331006.5124049176</v>
      </c>
      <c r="E18" s="19">
        <v>36</v>
      </c>
      <c r="F18" s="47" t="s">
        <v>52</v>
      </c>
      <c r="G18" s="48">
        <v>91542.54403347791</v>
      </c>
      <c r="I18" s="49"/>
    </row>
    <row r="19" spans="2:9" ht="19.5" customHeight="1">
      <c r="B19" s="16">
        <v>11</v>
      </c>
      <c r="C19" s="17" t="s">
        <v>79</v>
      </c>
      <c r="D19" s="51">
        <v>310450.3051578244</v>
      </c>
      <c r="E19" s="19">
        <v>37</v>
      </c>
      <c r="F19" s="47" t="s">
        <v>46</v>
      </c>
      <c r="G19" s="48">
        <v>91051.12609660947</v>
      </c>
      <c r="I19" s="49"/>
    </row>
    <row r="20" spans="2:9" ht="19.5" customHeight="1">
      <c r="B20" s="16">
        <v>12</v>
      </c>
      <c r="C20" s="17" t="s">
        <v>31</v>
      </c>
      <c r="D20" s="51">
        <v>306204.1823454875</v>
      </c>
      <c r="E20" s="19">
        <v>38</v>
      </c>
      <c r="F20" s="47" t="s">
        <v>7</v>
      </c>
      <c r="G20" s="48">
        <v>86862.92038693959</v>
      </c>
      <c r="I20" s="49"/>
    </row>
    <row r="21" spans="2:9" ht="19.5" customHeight="1">
      <c r="B21" s="16">
        <v>13</v>
      </c>
      <c r="C21" s="17" t="s">
        <v>80</v>
      </c>
      <c r="D21" s="51">
        <v>289223.34040506463</v>
      </c>
      <c r="E21" s="19">
        <v>39</v>
      </c>
      <c r="F21" s="47" t="s">
        <v>81</v>
      </c>
      <c r="G21" s="48">
        <v>80953.0948572117</v>
      </c>
      <c r="I21" s="49"/>
    </row>
    <row r="22" spans="2:9" ht="19.5" customHeight="1">
      <c r="B22" s="16">
        <v>14</v>
      </c>
      <c r="C22" s="17" t="s">
        <v>33</v>
      </c>
      <c r="D22" s="51">
        <v>279944.4827072029</v>
      </c>
      <c r="E22" s="19">
        <v>40</v>
      </c>
      <c r="F22" s="47" t="s">
        <v>19</v>
      </c>
      <c r="G22" s="48">
        <v>66894.04531653151</v>
      </c>
      <c r="I22" s="49"/>
    </row>
    <row r="23" spans="2:9" ht="19.5" customHeight="1">
      <c r="B23" s="16">
        <v>15</v>
      </c>
      <c r="C23" s="17" t="s">
        <v>49</v>
      </c>
      <c r="D23" s="51">
        <v>277117.7951607269</v>
      </c>
      <c r="E23" s="19">
        <v>41</v>
      </c>
      <c r="F23" s="47" t="s">
        <v>18</v>
      </c>
      <c r="G23" s="48">
        <v>53652.58665829559</v>
      </c>
      <c r="I23" s="49"/>
    </row>
    <row r="24" spans="2:9" ht="19.5" customHeight="1">
      <c r="B24" s="16">
        <v>16</v>
      </c>
      <c r="C24" s="17" t="s">
        <v>11</v>
      </c>
      <c r="D24" s="51">
        <v>246134.4407683747</v>
      </c>
      <c r="E24" s="19">
        <v>42</v>
      </c>
      <c r="F24" s="47" t="s">
        <v>82</v>
      </c>
      <c r="G24" s="48">
        <v>38879.03473045991</v>
      </c>
      <c r="I24" s="49"/>
    </row>
    <row r="25" spans="2:9" ht="19.5" customHeight="1">
      <c r="B25" s="16">
        <v>17</v>
      </c>
      <c r="C25" s="17" t="s">
        <v>37</v>
      </c>
      <c r="D25" s="51">
        <v>237083.08699086783</v>
      </c>
      <c r="E25" s="19">
        <v>43</v>
      </c>
      <c r="F25" s="47" t="s">
        <v>39</v>
      </c>
      <c r="G25" s="48">
        <v>25060.82640827512</v>
      </c>
      <c r="I25" s="49"/>
    </row>
    <row r="26" spans="2:9" ht="19.5" customHeight="1">
      <c r="B26" s="16">
        <v>18</v>
      </c>
      <c r="C26" s="17" t="s">
        <v>53</v>
      </c>
      <c r="D26" s="51">
        <v>231138.1435538073</v>
      </c>
      <c r="E26" s="19">
        <v>44</v>
      </c>
      <c r="F26" s="47" t="s">
        <v>51</v>
      </c>
      <c r="G26" s="48">
        <v>22966.361371687977</v>
      </c>
      <c r="I26" s="49"/>
    </row>
    <row r="27" spans="2:9" ht="19.5" customHeight="1">
      <c r="B27" s="16">
        <v>19</v>
      </c>
      <c r="C27" s="17" t="s">
        <v>83</v>
      </c>
      <c r="D27" s="51">
        <v>224853.4482207461</v>
      </c>
      <c r="E27" s="19"/>
      <c r="F27" s="47"/>
      <c r="G27" s="48"/>
      <c r="I27" s="49"/>
    </row>
    <row r="28" spans="2:9" ht="19.5" customHeight="1">
      <c r="B28" s="16">
        <v>20</v>
      </c>
      <c r="C28" s="17" t="s">
        <v>84</v>
      </c>
      <c r="D28" s="51">
        <v>213994.67026066262</v>
      </c>
      <c r="E28" s="19"/>
      <c r="F28" s="47"/>
      <c r="G28" s="48"/>
      <c r="I28" s="49"/>
    </row>
    <row r="29" spans="2:9" ht="19.5" customHeight="1">
      <c r="B29" s="26" t="s">
        <v>85</v>
      </c>
      <c r="C29" s="52"/>
      <c r="D29" s="53"/>
      <c r="E29" s="52"/>
      <c r="F29" s="52"/>
      <c r="G29" s="54"/>
      <c r="I29" s="49"/>
    </row>
    <row r="30" spans="2:9" ht="19.5" customHeight="1">
      <c r="B30" s="30" t="s">
        <v>86</v>
      </c>
      <c r="C30" s="55" t="s">
        <v>87</v>
      </c>
      <c r="G30" s="57"/>
      <c r="I30" s="49"/>
    </row>
    <row r="31" spans="2:9" ht="19.5" customHeight="1">
      <c r="B31" s="30"/>
      <c r="C31" s="55"/>
      <c r="G31" s="57"/>
      <c r="I31" s="49"/>
    </row>
    <row r="32" spans="2:9" ht="19.5" customHeight="1" thickBot="1">
      <c r="B32" s="34"/>
      <c r="C32" s="35"/>
      <c r="D32" s="58"/>
      <c r="E32" s="37"/>
      <c r="F32" s="37"/>
      <c r="G32" s="38"/>
      <c r="I32" s="49"/>
    </row>
    <row r="33" ht="13.5">
      <c r="I33" s="49"/>
    </row>
    <row r="34" ht="13.5">
      <c r="I34" s="49"/>
    </row>
    <row r="35" ht="13.5">
      <c r="I35" s="49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  <row r="44" ht="13.5">
      <c r="I44" s="49"/>
    </row>
    <row r="45" ht="13.5">
      <c r="I45" s="49"/>
    </row>
    <row r="46" ht="13.5">
      <c r="I46" s="49"/>
    </row>
    <row r="47" ht="13.5">
      <c r="I47" s="49"/>
    </row>
    <row r="48" ht="13.5">
      <c r="I48" s="49"/>
    </row>
    <row r="49" ht="13.5">
      <c r="I49" s="49"/>
    </row>
    <row r="50" ht="13.5">
      <c r="I50" s="49"/>
    </row>
    <row r="51" ht="13.5">
      <c r="I51" s="49"/>
    </row>
    <row r="52" ht="13.5">
      <c r="I52" s="49"/>
    </row>
    <row r="53" ht="13.5">
      <c r="I53" s="49"/>
    </row>
    <row r="54" ht="13.5">
      <c r="I54" s="49"/>
    </row>
    <row r="55" ht="13.5">
      <c r="I55" s="49"/>
    </row>
    <row r="56" ht="13.5">
      <c r="I56" s="49"/>
    </row>
    <row r="57" ht="13.5">
      <c r="I57" s="49"/>
    </row>
    <row r="58" ht="13.5">
      <c r="I58" s="49"/>
    </row>
    <row r="59" ht="13.5">
      <c r="I59" s="49"/>
    </row>
    <row r="60" ht="13.5">
      <c r="I60" s="49"/>
    </row>
    <row r="61" ht="13.5">
      <c r="I61" s="49"/>
    </row>
    <row r="62" ht="13.5">
      <c r="I62" s="49"/>
    </row>
    <row r="63" ht="13.5">
      <c r="I63" s="49"/>
    </row>
    <row r="64" ht="13.5">
      <c r="I64" s="49"/>
    </row>
    <row r="65" ht="13.5">
      <c r="I65" s="49"/>
    </row>
    <row r="66" ht="13.5">
      <c r="I66" s="49"/>
    </row>
    <row r="67" ht="13.5">
      <c r="I67" s="49"/>
    </row>
    <row r="68" ht="13.5">
      <c r="I68" s="49"/>
    </row>
    <row r="69" ht="13.5">
      <c r="I69" s="49"/>
    </row>
    <row r="70" ht="13.5">
      <c r="I70" s="49"/>
    </row>
    <row r="71" ht="13.5">
      <c r="I71" s="49"/>
    </row>
    <row r="72" ht="13.5">
      <c r="I72" s="49"/>
    </row>
    <row r="73" ht="13.5">
      <c r="I73" s="49"/>
    </row>
    <row r="74" ht="13.5">
      <c r="I74" s="49"/>
    </row>
    <row r="75" ht="13.5">
      <c r="I75" s="49"/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B1:I7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56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180</v>
      </c>
      <c r="D1" s="40"/>
      <c r="G1" s="3" t="s">
        <v>0</v>
      </c>
    </row>
    <row r="2" spans="2:9" s="2" customFormat="1" ht="19.5" customHeight="1">
      <c r="B2" s="4" t="s">
        <v>1</v>
      </c>
      <c r="C2" s="5" t="s">
        <v>2</v>
      </c>
      <c r="D2" s="41" t="s">
        <v>3</v>
      </c>
      <c r="E2" s="103" t="s">
        <v>1</v>
      </c>
      <c r="F2" s="5" t="s">
        <v>2</v>
      </c>
      <c r="G2" s="8" t="s">
        <v>3</v>
      </c>
      <c r="I2" s="42"/>
    </row>
    <row r="3" spans="2:7" ht="19.5" customHeight="1">
      <c r="B3" s="131"/>
      <c r="C3" s="10" t="s">
        <v>4</v>
      </c>
      <c r="D3" s="132">
        <v>6.975000000000003</v>
      </c>
      <c r="E3" s="12">
        <v>19</v>
      </c>
      <c r="F3" s="133" t="s">
        <v>96</v>
      </c>
      <c r="G3" s="134">
        <v>7.5</v>
      </c>
    </row>
    <row r="4" spans="2:9" ht="19.5" customHeight="1">
      <c r="B4" s="90"/>
      <c r="C4" s="17" t="s">
        <v>6</v>
      </c>
      <c r="D4" s="135">
        <v>5.633333333333333</v>
      </c>
      <c r="E4" s="19">
        <v>19</v>
      </c>
      <c r="F4" s="136" t="s">
        <v>114</v>
      </c>
      <c r="G4" s="137">
        <v>7.5</v>
      </c>
      <c r="I4" s="49"/>
    </row>
    <row r="5" spans="2:9" ht="19.5" customHeight="1">
      <c r="B5" s="90"/>
      <c r="C5" s="17" t="s">
        <v>8</v>
      </c>
      <c r="D5" s="135">
        <v>8.066666666666665</v>
      </c>
      <c r="E5" s="19">
        <v>23</v>
      </c>
      <c r="F5" s="136" t="s">
        <v>106</v>
      </c>
      <c r="G5" s="137">
        <v>7.4</v>
      </c>
      <c r="I5" s="49"/>
    </row>
    <row r="6" spans="2:9" ht="19.5" customHeight="1">
      <c r="B6" s="90"/>
      <c r="C6" s="138" t="s">
        <v>10</v>
      </c>
      <c r="D6" s="135">
        <v>6.56</v>
      </c>
      <c r="E6" s="19">
        <v>23</v>
      </c>
      <c r="F6" s="136" t="s">
        <v>95</v>
      </c>
      <c r="G6" s="137">
        <v>7.4</v>
      </c>
      <c r="I6" s="49"/>
    </row>
    <row r="7" spans="2:9" ht="19.5" customHeight="1">
      <c r="B7" s="90"/>
      <c r="C7" s="138" t="s">
        <v>12</v>
      </c>
      <c r="D7" s="135">
        <v>6.107142857142856</v>
      </c>
      <c r="E7" s="19">
        <v>25</v>
      </c>
      <c r="F7" s="136" t="s">
        <v>100</v>
      </c>
      <c r="G7" s="137">
        <v>7.3</v>
      </c>
      <c r="I7" s="49"/>
    </row>
    <row r="8" spans="2:9" ht="19.5" customHeight="1">
      <c r="B8" s="139"/>
      <c r="C8" s="140" t="s">
        <v>14</v>
      </c>
      <c r="D8" s="141">
        <v>8.95</v>
      </c>
      <c r="E8" s="19">
        <v>26</v>
      </c>
      <c r="F8" s="136" t="s">
        <v>111</v>
      </c>
      <c r="G8" s="137">
        <v>7.1</v>
      </c>
      <c r="I8" s="49"/>
    </row>
    <row r="9" spans="2:9" ht="19.5" customHeight="1">
      <c r="B9" s="9">
        <v>1</v>
      </c>
      <c r="C9" s="136" t="s">
        <v>46</v>
      </c>
      <c r="D9" s="142">
        <v>15.5</v>
      </c>
      <c r="E9" s="19">
        <v>26</v>
      </c>
      <c r="F9" s="136" t="s">
        <v>7</v>
      </c>
      <c r="G9" s="137">
        <v>7.1</v>
      </c>
      <c r="I9" s="49"/>
    </row>
    <row r="10" spans="2:7" ht="19.5" customHeight="1">
      <c r="B10" s="16">
        <v>2</v>
      </c>
      <c r="C10" s="136" t="s">
        <v>115</v>
      </c>
      <c r="D10" s="142">
        <v>11.8</v>
      </c>
      <c r="E10" s="19">
        <v>28</v>
      </c>
      <c r="F10" s="136" t="s">
        <v>109</v>
      </c>
      <c r="G10" s="137">
        <v>7</v>
      </c>
    </row>
    <row r="11" spans="2:9" ht="19.5" customHeight="1">
      <c r="B11" s="16">
        <v>3</v>
      </c>
      <c r="C11" s="136" t="s">
        <v>21</v>
      </c>
      <c r="D11" s="142">
        <v>11.6</v>
      </c>
      <c r="E11" s="19">
        <v>29</v>
      </c>
      <c r="F11" s="136" t="s">
        <v>28</v>
      </c>
      <c r="G11" s="137">
        <v>6.7</v>
      </c>
      <c r="I11" s="49"/>
    </row>
    <row r="12" spans="2:9" ht="19.5" customHeight="1">
      <c r="B12" s="16">
        <v>4</v>
      </c>
      <c r="C12" s="136" t="s">
        <v>118</v>
      </c>
      <c r="D12" s="142">
        <v>10.8</v>
      </c>
      <c r="E12" s="19">
        <v>30</v>
      </c>
      <c r="F12" s="136" t="s">
        <v>40</v>
      </c>
      <c r="G12" s="137">
        <v>6.5</v>
      </c>
      <c r="I12" s="49"/>
    </row>
    <row r="13" spans="2:9" ht="19.5" customHeight="1">
      <c r="B13" s="16">
        <v>5</v>
      </c>
      <c r="C13" s="136" t="s">
        <v>13</v>
      </c>
      <c r="D13" s="142">
        <v>10.1</v>
      </c>
      <c r="E13" s="19">
        <v>31</v>
      </c>
      <c r="F13" s="136" t="s">
        <v>33</v>
      </c>
      <c r="G13" s="137">
        <v>5.3</v>
      </c>
      <c r="I13" s="49"/>
    </row>
    <row r="14" spans="2:9" ht="19.5" customHeight="1">
      <c r="B14" s="16">
        <v>6</v>
      </c>
      <c r="C14" s="136" t="s">
        <v>11</v>
      </c>
      <c r="D14" s="142">
        <v>9.4</v>
      </c>
      <c r="E14" s="19">
        <v>32</v>
      </c>
      <c r="F14" s="136" t="s">
        <v>39</v>
      </c>
      <c r="G14" s="137">
        <v>5.1</v>
      </c>
      <c r="I14" s="49"/>
    </row>
    <row r="15" spans="2:9" ht="19.5" customHeight="1">
      <c r="B15" s="16">
        <v>6</v>
      </c>
      <c r="C15" s="136" t="s">
        <v>107</v>
      </c>
      <c r="D15" s="142">
        <v>9.4</v>
      </c>
      <c r="E15" s="19">
        <v>33</v>
      </c>
      <c r="F15" s="136" t="s">
        <v>79</v>
      </c>
      <c r="G15" s="137">
        <v>4.9</v>
      </c>
      <c r="I15" s="49"/>
    </row>
    <row r="16" spans="2:9" ht="19.5" customHeight="1">
      <c r="B16" s="16">
        <v>8</v>
      </c>
      <c r="C16" s="136" t="s">
        <v>42</v>
      </c>
      <c r="D16" s="142">
        <v>9.2</v>
      </c>
      <c r="E16" s="19">
        <v>34</v>
      </c>
      <c r="F16" s="136" t="s">
        <v>19</v>
      </c>
      <c r="G16" s="137">
        <v>4.8</v>
      </c>
      <c r="I16" s="49"/>
    </row>
    <row r="17" spans="2:9" ht="19.5" customHeight="1">
      <c r="B17" s="16">
        <v>9</v>
      </c>
      <c r="C17" s="136" t="s">
        <v>24</v>
      </c>
      <c r="D17" s="142">
        <v>9.1</v>
      </c>
      <c r="E17" s="19">
        <v>35</v>
      </c>
      <c r="F17" s="136" t="s">
        <v>110</v>
      </c>
      <c r="G17" s="137">
        <v>4.7</v>
      </c>
      <c r="I17" s="49"/>
    </row>
    <row r="18" spans="2:9" ht="19.5" customHeight="1">
      <c r="B18" s="16">
        <v>10</v>
      </c>
      <c r="C18" s="136" t="s">
        <v>15</v>
      </c>
      <c r="D18" s="142">
        <v>8.8</v>
      </c>
      <c r="E18" s="19">
        <v>36</v>
      </c>
      <c r="F18" s="136" t="s">
        <v>31</v>
      </c>
      <c r="G18" s="137">
        <v>4.4</v>
      </c>
      <c r="I18" s="49"/>
    </row>
    <row r="19" spans="2:9" ht="19.5" customHeight="1">
      <c r="B19" s="16">
        <v>11</v>
      </c>
      <c r="C19" s="136" t="s">
        <v>53</v>
      </c>
      <c r="D19" s="142">
        <v>8.5</v>
      </c>
      <c r="E19" s="19">
        <v>37</v>
      </c>
      <c r="F19" s="136" t="s">
        <v>37</v>
      </c>
      <c r="G19" s="137">
        <v>4.2</v>
      </c>
      <c r="I19" s="49"/>
    </row>
    <row r="20" spans="2:9" ht="19.5" customHeight="1">
      <c r="B20" s="16">
        <v>12</v>
      </c>
      <c r="C20" s="136" t="s">
        <v>32</v>
      </c>
      <c r="D20" s="142">
        <v>8.3</v>
      </c>
      <c r="E20" s="19">
        <v>38</v>
      </c>
      <c r="F20" s="136" t="s">
        <v>98</v>
      </c>
      <c r="G20" s="137">
        <v>4</v>
      </c>
      <c r="I20" s="49"/>
    </row>
    <row r="21" spans="2:9" ht="19.5" customHeight="1">
      <c r="B21" s="16">
        <v>12</v>
      </c>
      <c r="C21" s="136" t="s">
        <v>105</v>
      </c>
      <c r="D21" s="142">
        <v>8.3</v>
      </c>
      <c r="E21" s="19">
        <v>39</v>
      </c>
      <c r="F21" s="136" t="s">
        <v>52</v>
      </c>
      <c r="G21" s="137">
        <v>3.8</v>
      </c>
      <c r="I21" s="49"/>
    </row>
    <row r="22" spans="2:9" ht="19.5" customHeight="1">
      <c r="B22" s="16">
        <v>14</v>
      </c>
      <c r="C22" s="136" t="s">
        <v>38</v>
      </c>
      <c r="D22" s="142">
        <v>7.8</v>
      </c>
      <c r="E22" s="19">
        <v>40</v>
      </c>
      <c r="F22" s="17" t="s">
        <v>23</v>
      </c>
      <c r="G22" s="137">
        <v>3.5</v>
      </c>
      <c r="I22" s="49"/>
    </row>
    <row r="23" spans="2:9" ht="19.5" customHeight="1">
      <c r="B23" s="16">
        <v>14</v>
      </c>
      <c r="C23" s="136" t="s">
        <v>25</v>
      </c>
      <c r="D23" s="142">
        <v>7.8</v>
      </c>
      <c r="E23" s="19">
        <v>41</v>
      </c>
      <c r="F23" s="17" t="s">
        <v>18</v>
      </c>
      <c r="G23" s="137">
        <v>3.3</v>
      </c>
      <c r="I23" s="49"/>
    </row>
    <row r="24" spans="2:9" ht="19.5" customHeight="1">
      <c r="B24" s="16">
        <v>16</v>
      </c>
      <c r="C24" s="136" t="s">
        <v>5</v>
      </c>
      <c r="D24" s="142">
        <v>7.7</v>
      </c>
      <c r="E24" s="19">
        <v>42</v>
      </c>
      <c r="F24" s="17" t="s">
        <v>51</v>
      </c>
      <c r="G24" s="137">
        <v>2.3</v>
      </c>
      <c r="I24" s="49"/>
    </row>
    <row r="25" spans="2:9" ht="19.5" customHeight="1">
      <c r="B25" s="16">
        <v>17</v>
      </c>
      <c r="C25" s="136" t="s">
        <v>43</v>
      </c>
      <c r="D25" s="142">
        <v>7.6</v>
      </c>
      <c r="E25" s="19">
        <v>43</v>
      </c>
      <c r="F25" s="17" t="s">
        <v>49</v>
      </c>
      <c r="G25" s="137">
        <v>2.1</v>
      </c>
      <c r="I25" s="49"/>
    </row>
    <row r="26" spans="2:9" ht="19.5" customHeight="1">
      <c r="B26" s="16">
        <v>17</v>
      </c>
      <c r="C26" s="136" t="s">
        <v>81</v>
      </c>
      <c r="D26" s="142">
        <v>7.6</v>
      </c>
      <c r="E26" s="19">
        <v>44</v>
      </c>
      <c r="F26" s="17" t="s">
        <v>26</v>
      </c>
      <c r="G26" s="137">
        <v>-1.3</v>
      </c>
      <c r="I26" s="49"/>
    </row>
    <row r="27" spans="2:9" ht="19.5" customHeight="1">
      <c r="B27" s="16">
        <v>19</v>
      </c>
      <c r="C27" s="136" t="s">
        <v>50</v>
      </c>
      <c r="D27" s="142">
        <v>7.5</v>
      </c>
      <c r="E27" s="19"/>
      <c r="F27" s="17"/>
      <c r="G27" s="109"/>
      <c r="I27" s="49"/>
    </row>
    <row r="28" spans="2:9" ht="19.5" customHeight="1">
      <c r="B28" s="16">
        <v>19</v>
      </c>
      <c r="C28" s="136" t="s">
        <v>99</v>
      </c>
      <c r="D28" s="142">
        <v>7.5</v>
      </c>
      <c r="E28" s="19"/>
      <c r="F28" s="17"/>
      <c r="G28" s="109"/>
      <c r="I28" s="49"/>
    </row>
    <row r="29" spans="2:9" ht="21" customHeight="1">
      <c r="B29" s="102" t="s">
        <v>181</v>
      </c>
      <c r="C29" s="52"/>
      <c r="D29" s="53"/>
      <c r="E29" s="52"/>
      <c r="F29" s="52"/>
      <c r="G29" s="54"/>
      <c r="I29" s="49"/>
    </row>
    <row r="30" spans="2:9" ht="21" customHeight="1">
      <c r="B30" s="143" t="s">
        <v>178</v>
      </c>
      <c r="C30" s="55"/>
      <c r="D30" s="39"/>
      <c r="G30" s="57"/>
      <c r="I30" s="49"/>
    </row>
    <row r="31" spans="2:9" ht="21" customHeight="1">
      <c r="B31" s="130" t="s">
        <v>182</v>
      </c>
      <c r="C31" s="55" t="s">
        <v>183</v>
      </c>
      <c r="D31" s="39"/>
      <c r="G31" s="57"/>
      <c r="I31" s="49"/>
    </row>
    <row r="32" spans="2:9" ht="19.5" customHeight="1" thickBot="1">
      <c r="B32" s="79"/>
      <c r="C32" s="144"/>
      <c r="D32" s="145"/>
      <c r="E32" s="146"/>
      <c r="F32" s="146"/>
      <c r="G32" s="147"/>
      <c r="I32" s="49"/>
    </row>
    <row r="33" spans="3:9" ht="19.5" customHeight="1">
      <c r="C33" s="148"/>
      <c r="D33" s="115"/>
      <c r="E33" s="116"/>
      <c r="F33" s="116"/>
      <c r="G33" s="116"/>
      <c r="I33" s="49"/>
    </row>
    <row r="34" spans="3:9" ht="19.5" customHeight="1">
      <c r="C34" s="148"/>
      <c r="D34" s="115"/>
      <c r="E34" s="116"/>
      <c r="F34" s="116"/>
      <c r="G34" s="116"/>
      <c r="I34" s="49"/>
    </row>
    <row r="35" spans="3:9" ht="19.5" customHeight="1">
      <c r="C35" s="55"/>
      <c r="I35" s="49"/>
    </row>
    <row r="36" ht="15" customHeight="1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  <row r="44" ht="13.5">
      <c r="I44" s="49"/>
    </row>
    <row r="45" ht="13.5">
      <c r="I45" s="49"/>
    </row>
    <row r="46" ht="13.5">
      <c r="I46" s="49"/>
    </row>
    <row r="47" ht="13.5">
      <c r="I47" s="49"/>
    </row>
    <row r="48" ht="13.5">
      <c r="I48" s="49"/>
    </row>
    <row r="49" ht="13.5">
      <c r="I49" s="49"/>
    </row>
    <row r="50" ht="13.5">
      <c r="I50" s="49"/>
    </row>
    <row r="51" ht="13.5">
      <c r="I51" s="49"/>
    </row>
    <row r="52" ht="13.5">
      <c r="I52" s="49"/>
    </row>
    <row r="53" ht="13.5">
      <c r="I53" s="49"/>
    </row>
    <row r="54" ht="13.5">
      <c r="I54" s="49"/>
    </row>
    <row r="55" ht="13.5">
      <c r="I55" s="49"/>
    </row>
    <row r="56" ht="13.5">
      <c r="I56" s="49"/>
    </row>
    <row r="57" ht="13.5">
      <c r="I57" s="49"/>
    </row>
    <row r="58" ht="13.5">
      <c r="I58" s="49"/>
    </row>
    <row r="59" ht="13.5">
      <c r="I59" s="49"/>
    </row>
    <row r="60" ht="13.5">
      <c r="I60" s="49"/>
    </row>
    <row r="61" ht="13.5">
      <c r="I61" s="49"/>
    </row>
    <row r="62" ht="13.5">
      <c r="I62" s="49"/>
    </row>
    <row r="63" ht="13.5">
      <c r="I63" s="49"/>
    </row>
    <row r="64" ht="13.5">
      <c r="I64" s="49"/>
    </row>
    <row r="65" ht="13.5">
      <c r="I65" s="49"/>
    </row>
    <row r="66" ht="13.5">
      <c r="I66" s="49"/>
    </row>
    <row r="67" ht="13.5">
      <c r="I67" s="49"/>
    </row>
    <row r="68" ht="13.5">
      <c r="I68" s="49"/>
    </row>
    <row r="69" ht="13.5">
      <c r="I69" s="49"/>
    </row>
    <row r="70" ht="13.5">
      <c r="I70" s="49"/>
    </row>
    <row r="71" ht="13.5">
      <c r="I71" s="49"/>
    </row>
    <row r="72" ht="13.5">
      <c r="I72" s="49"/>
    </row>
    <row r="73" ht="13.5">
      <c r="I73" s="49"/>
    </row>
    <row r="74" ht="13.5">
      <c r="I74" s="49"/>
    </row>
    <row r="75" ht="13.5">
      <c r="I75" s="49"/>
    </row>
    <row r="76" ht="13.5">
      <c r="I76" s="49"/>
    </row>
    <row r="77" ht="13.5">
      <c r="I77" s="49"/>
    </row>
    <row r="78" ht="13.5">
      <c r="I78" s="49"/>
    </row>
    <row r="79" ht="13.5">
      <c r="I79" s="49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B1:I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184</v>
      </c>
      <c r="G1" s="3" t="s">
        <v>185</v>
      </c>
    </row>
    <row r="2" spans="2:7" s="2" customFormat="1" ht="19.5" customHeight="1">
      <c r="B2" s="4" t="s">
        <v>1</v>
      </c>
      <c r="C2" s="104" t="s">
        <v>2</v>
      </c>
      <c r="D2" s="104" t="s">
        <v>3</v>
      </c>
      <c r="E2" s="149" t="s">
        <v>1</v>
      </c>
      <c r="F2" s="5" t="s">
        <v>2</v>
      </c>
      <c r="G2" s="118" t="s">
        <v>3</v>
      </c>
    </row>
    <row r="3" spans="2:7" ht="19.5" customHeight="1">
      <c r="B3" s="9"/>
      <c r="C3" s="10" t="s">
        <v>63</v>
      </c>
      <c r="D3" s="150">
        <v>65.97817602954257</v>
      </c>
      <c r="E3" s="123">
        <v>21</v>
      </c>
      <c r="F3" s="151" t="s">
        <v>186</v>
      </c>
      <c r="G3" s="14">
        <v>59.632453648202585</v>
      </c>
    </row>
    <row r="4" spans="2:7" ht="19.5" customHeight="1">
      <c r="B4" s="16"/>
      <c r="C4" s="17" t="s">
        <v>64</v>
      </c>
      <c r="D4" s="152">
        <v>62.91542539516205</v>
      </c>
      <c r="E4" s="123">
        <v>22</v>
      </c>
      <c r="F4" s="153" t="s">
        <v>13</v>
      </c>
      <c r="G4" s="20">
        <v>58.092649652152005</v>
      </c>
    </row>
    <row r="5" spans="2:7" ht="19.5" customHeight="1">
      <c r="B5" s="16"/>
      <c r="C5" s="17" t="s">
        <v>66</v>
      </c>
      <c r="D5" s="152">
        <v>68.09191566520708</v>
      </c>
      <c r="E5" s="123">
        <v>23</v>
      </c>
      <c r="F5" s="153" t="s">
        <v>5</v>
      </c>
      <c r="G5" s="20">
        <v>57.75567494650665</v>
      </c>
    </row>
    <row r="6" spans="2:7" ht="19.5" customHeight="1">
      <c r="B6" s="16"/>
      <c r="C6" s="17" t="s">
        <v>67</v>
      </c>
      <c r="D6" s="152">
        <v>61.83166595442376</v>
      </c>
      <c r="E6" s="123">
        <v>24</v>
      </c>
      <c r="F6" s="153" t="s">
        <v>187</v>
      </c>
      <c r="G6" s="20">
        <v>57.71773788484792</v>
      </c>
    </row>
    <row r="7" spans="2:7" ht="19.5" customHeight="1">
      <c r="B7" s="16"/>
      <c r="C7" s="17" t="s">
        <v>68</v>
      </c>
      <c r="D7" s="152">
        <v>71.5935481295165</v>
      </c>
      <c r="E7" s="123">
        <v>25</v>
      </c>
      <c r="F7" s="153" t="s">
        <v>46</v>
      </c>
      <c r="G7" s="20">
        <v>57.20836916021783</v>
      </c>
    </row>
    <row r="8" spans="2:7" ht="19.5" customHeight="1">
      <c r="B8" s="21"/>
      <c r="C8" s="22" t="s">
        <v>14</v>
      </c>
      <c r="D8" s="154">
        <v>59.44804822043628</v>
      </c>
      <c r="E8" s="123">
        <v>26</v>
      </c>
      <c r="F8" s="153" t="s">
        <v>38</v>
      </c>
      <c r="G8" s="20">
        <v>56.68942721200476</v>
      </c>
    </row>
    <row r="9" spans="2:7" ht="19.5" customHeight="1">
      <c r="B9" s="16">
        <v>1</v>
      </c>
      <c r="C9" s="151" t="s">
        <v>40</v>
      </c>
      <c r="D9" s="152">
        <v>87.87887047630622</v>
      </c>
      <c r="E9" s="123">
        <v>27</v>
      </c>
      <c r="F9" s="153" t="s">
        <v>21</v>
      </c>
      <c r="G9" s="20">
        <v>55.86530626219742</v>
      </c>
    </row>
    <row r="10" spans="2:7" ht="19.5" customHeight="1">
      <c r="B10" s="16">
        <v>2</v>
      </c>
      <c r="C10" s="153" t="s">
        <v>188</v>
      </c>
      <c r="D10" s="152">
        <v>86.53518913971934</v>
      </c>
      <c r="E10" s="123">
        <v>28</v>
      </c>
      <c r="F10" s="153" t="s">
        <v>11</v>
      </c>
      <c r="G10" s="20">
        <v>55.79460090781196</v>
      </c>
    </row>
    <row r="11" spans="2:7" ht="19.5" customHeight="1">
      <c r="B11" s="16">
        <v>3</v>
      </c>
      <c r="C11" s="153" t="s">
        <v>15</v>
      </c>
      <c r="D11" s="152">
        <v>86.50550086855819</v>
      </c>
      <c r="E11" s="123">
        <v>29</v>
      </c>
      <c r="F11" s="153" t="s">
        <v>189</v>
      </c>
      <c r="G11" s="20">
        <v>55.005193125115504</v>
      </c>
    </row>
    <row r="12" spans="2:7" ht="19.5" customHeight="1">
      <c r="B12" s="16">
        <v>4</v>
      </c>
      <c r="C12" s="153" t="s">
        <v>24</v>
      </c>
      <c r="D12" s="152">
        <v>79.30807572118489</v>
      </c>
      <c r="E12" s="123">
        <v>30</v>
      </c>
      <c r="F12" s="153" t="s">
        <v>52</v>
      </c>
      <c r="G12" s="20">
        <v>54.32479348736981</v>
      </c>
    </row>
    <row r="13" spans="2:7" ht="19.5" customHeight="1">
      <c r="B13" s="16">
        <v>5</v>
      </c>
      <c r="C13" s="153" t="s">
        <v>190</v>
      </c>
      <c r="D13" s="152">
        <v>77.24521295114309</v>
      </c>
      <c r="E13" s="123">
        <v>31</v>
      </c>
      <c r="F13" s="153" t="s">
        <v>191</v>
      </c>
      <c r="G13" s="20">
        <v>52.64667752781725</v>
      </c>
    </row>
    <row r="14" spans="2:7" ht="19.5" customHeight="1">
      <c r="B14" s="16">
        <v>6</v>
      </c>
      <c r="C14" s="153" t="s">
        <v>50</v>
      </c>
      <c r="D14" s="152">
        <v>73.14308330837362</v>
      </c>
      <c r="E14" s="123">
        <v>32</v>
      </c>
      <c r="F14" s="153" t="s">
        <v>192</v>
      </c>
      <c r="G14" s="20">
        <v>52.13170049979866</v>
      </c>
    </row>
    <row r="15" spans="2:7" ht="19.5" customHeight="1">
      <c r="B15" s="16">
        <v>7</v>
      </c>
      <c r="C15" s="153" t="s">
        <v>19</v>
      </c>
      <c r="D15" s="152">
        <v>72.29318797574507</v>
      </c>
      <c r="E15" s="123">
        <v>33</v>
      </c>
      <c r="F15" s="153" t="s">
        <v>53</v>
      </c>
      <c r="G15" s="20">
        <v>52.02391018907563</v>
      </c>
    </row>
    <row r="16" spans="2:7" ht="19.5" customHeight="1">
      <c r="B16" s="16">
        <v>8</v>
      </c>
      <c r="C16" s="153" t="s">
        <v>65</v>
      </c>
      <c r="D16" s="152">
        <v>71.09446482628657</v>
      </c>
      <c r="E16" s="123">
        <v>34</v>
      </c>
      <c r="F16" s="153" t="s">
        <v>7</v>
      </c>
      <c r="G16" s="20">
        <v>50.51015089163237</v>
      </c>
    </row>
    <row r="17" spans="2:7" ht="19.5" customHeight="1">
      <c r="B17" s="16">
        <v>9</v>
      </c>
      <c r="C17" s="153" t="s">
        <v>26</v>
      </c>
      <c r="D17" s="152">
        <v>70.5657199092425</v>
      </c>
      <c r="E17" s="123">
        <v>35</v>
      </c>
      <c r="F17" s="153" t="s">
        <v>23</v>
      </c>
      <c r="G17" s="20">
        <v>50.16822793174486</v>
      </c>
    </row>
    <row r="18" spans="2:7" ht="19.5" customHeight="1">
      <c r="B18" s="16">
        <v>10</v>
      </c>
      <c r="C18" s="153" t="s">
        <v>42</v>
      </c>
      <c r="D18" s="152">
        <v>69.47805419414436</v>
      </c>
      <c r="E18" s="123">
        <v>36</v>
      </c>
      <c r="F18" s="153" t="s">
        <v>193</v>
      </c>
      <c r="G18" s="20">
        <v>47.77041083154163</v>
      </c>
    </row>
    <row r="19" spans="2:7" ht="19.5" customHeight="1">
      <c r="B19" s="16">
        <v>11</v>
      </c>
      <c r="C19" s="153" t="s">
        <v>31</v>
      </c>
      <c r="D19" s="152">
        <v>69.0142239206008</v>
      </c>
      <c r="E19" s="123">
        <v>37</v>
      </c>
      <c r="F19" s="153" t="s">
        <v>194</v>
      </c>
      <c r="G19" s="20">
        <v>47.528487790946734</v>
      </c>
    </row>
    <row r="20" spans="2:7" ht="19.5" customHeight="1">
      <c r="B20" s="16">
        <v>12</v>
      </c>
      <c r="C20" s="153" t="s">
        <v>49</v>
      </c>
      <c r="D20" s="152">
        <v>66.94800717793728</v>
      </c>
      <c r="E20" s="123">
        <v>38</v>
      </c>
      <c r="F20" s="153" t="s">
        <v>195</v>
      </c>
      <c r="G20" s="20">
        <v>47.49747619047619</v>
      </c>
    </row>
    <row r="21" spans="2:7" ht="19.5" customHeight="1">
      <c r="B21" s="16">
        <v>13</v>
      </c>
      <c r="C21" s="153" t="s">
        <v>33</v>
      </c>
      <c r="D21" s="152">
        <v>66.39441752685907</v>
      </c>
      <c r="E21" s="123">
        <v>39</v>
      </c>
      <c r="F21" s="153" t="s">
        <v>25</v>
      </c>
      <c r="G21" s="20">
        <v>47.475343597906274</v>
      </c>
    </row>
    <row r="22" spans="2:7" ht="19.5" customHeight="1">
      <c r="B22" s="16">
        <v>14</v>
      </c>
      <c r="C22" s="153" t="s">
        <v>43</v>
      </c>
      <c r="D22" s="152">
        <v>65.68699344246828</v>
      </c>
      <c r="E22" s="123">
        <v>40</v>
      </c>
      <c r="F22" s="17" t="s">
        <v>51</v>
      </c>
      <c r="G22" s="101">
        <v>45.991836989032905</v>
      </c>
    </row>
    <row r="23" spans="2:7" ht="19.5" customHeight="1">
      <c r="B23" s="16">
        <v>15</v>
      </c>
      <c r="C23" s="153" t="s">
        <v>196</v>
      </c>
      <c r="D23" s="152">
        <v>64.09063444108762</v>
      </c>
      <c r="E23" s="123">
        <v>41</v>
      </c>
      <c r="F23" s="17" t="s">
        <v>197</v>
      </c>
      <c r="G23" s="101">
        <v>45.31562272016675</v>
      </c>
    </row>
    <row r="24" spans="2:7" ht="19.5" customHeight="1">
      <c r="B24" s="16">
        <v>16</v>
      </c>
      <c r="C24" s="153" t="s">
        <v>28</v>
      </c>
      <c r="D24" s="152">
        <v>63.01670750066417</v>
      </c>
      <c r="E24" s="123">
        <v>42</v>
      </c>
      <c r="F24" s="17" t="s">
        <v>39</v>
      </c>
      <c r="G24" s="101">
        <v>44.950128592195014</v>
      </c>
    </row>
    <row r="25" spans="2:7" ht="19.5" customHeight="1">
      <c r="B25" s="16">
        <v>17</v>
      </c>
      <c r="C25" s="153" t="s">
        <v>37</v>
      </c>
      <c r="D25" s="152">
        <v>62.676842889054356</v>
      </c>
      <c r="E25" s="123">
        <v>43</v>
      </c>
      <c r="F25" s="17" t="s">
        <v>198</v>
      </c>
      <c r="G25" s="101">
        <v>43.103653836271135</v>
      </c>
    </row>
    <row r="26" spans="2:9" ht="19.5" customHeight="1">
      <c r="B26" s="16">
        <v>18</v>
      </c>
      <c r="C26" s="153" t="s">
        <v>199</v>
      </c>
      <c r="D26" s="152">
        <v>62.59658149304351</v>
      </c>
      <c r="E26" s="123">
        <v>44</v>
      </c>
      <c r="F26" s="17" t="s">
        <v>18</v>
      </c>
      <c r="G26" s="101">
        <v>37.685171491951536</v>
      </c>
      <c r="I26" s="155"/>
    </row>
    <row r="27" spans="2:7" ht="19.5" customHeight="1">
      <c r="B27" s="16">
        <v>19</v>
      </c>
      <c r="C27" s="153" t="s">
        <v>32</v>
      </c>
      <c r="D27" s="152">
        <v>62.40989545153691</v>
      </c>
      <c r="E27" s="123"/>
      <c r="F27" s="17"/>
      <c r="G27" s="101"/>
    </row>
    <row r="28" spans="2:7" ht="19.5" customHeight="1">
      <c r="B28" s="16">
        <v>20</v>
      </c>
      <c r="C28" s="153" t="s">
        <v>200</v>
      </c>
      <c r="D28" s="152">
        <v>59.64898670044332</v>
      </c>
      <c r="E28" s="123"/>
      <c r="F28" s="17"/>
      <c r="G28" s="101"/>
    </row>
    <row r="29" spans="2:7" ht="19.5" customHeight="1">
      <c r="B29" s="26" t="s">
        <v>201</v>
      </c>
      <c r="C29" s="52"/>
      <c r="D29" s="76"/>
      <c r="E29" s="52"/>
      <c r="F29" s="52"/>
      <c r="G29" s="54"/>
    </row>
    <row r="30" spans="2:7" ht="19.5" customHeight="1">
      <c r="B30" s="30" t="s">
        <v>91</v>
      </c>
      <c r="C30" s="55" t="s">
        <v>202</v>
      </c>
      <c r="D30" s="39"/>
      <c r="G30" s="57"/>
    </row>
    <row r="31" spans="2:7" ht="19.5" customHeight="1">
      <c r="B31" s="30" t="s">
        <v>93</v>
      </c>
      <c r="C31" s="55" t="s">
        <v>203</v>
      </c>
      <c r="D31" s="39"/>
      <c r="G31" s="57"/>
    </row>
    <row r="32" spans="2:7" ht="19.5" customHeight="1" thickBot="1">
      <c r="B32" s="34"/>
      <c r="C32" s="35"/>
      <c r="D32" s="36"/>
      <c r="E32" s="37"/>
      <c r="F32" s="37"/>
      <c r="G32" s="38"/>
    </row>
    <row r="33" ht="19.5" customHeight="1">
      <c r="D33" s="39"/>
    </row>
    <row r="34" ht="19.5" customHeight="1">
      <c r="D34" s="39"/>
    </row>
    <row r="35" ht="19.5" customHeight="1">
      <c r="D35" s="39"/>
    </row>
    <row r="36" ht="19.5" customHeight="1">
      <c r="D36" s="39"/>
    </row>
    <row r="37" ht="19.5" customHeight="1">
      <c r="D37" s="39"/>
    </row>
    <row r="38" ht="19.5" customHeight="1">
      <c r="D38" s="39"/>
    </row>
    <row r="39" ht="19.5" customHeight="1">
      <c r="D39" s="39"/>
    </row>
    <row r="40" ht="19.5" customHeight="1">
      <c r="D40" s="39"/>
    </row>
    <row r="41" ht="19.5" customHeight="1">
      <c r="D41" s="39"/>
    </row>
    <row r="42" ht="19.5" customHeight="1">
      <c r="D42" s="39"/>
    </row>
    <row r="43" ht="19.5" customHeight="1">
      <c r="D43" s="39"/>
    </row>
    <row r="44" ht="19.5" customHeight="1">
      <c r="D44" s="39"/>
    </row>
    <row r="45" ht="19.5" customHeight="1">
      <c r="D45" s="39"/>
    </row>
    <row r="46" ht="19.5" customHeight="1">
      <c r="D46" s="39"/>
    </row>
    <row r="47" ht="19.5" customHeight="1">
      <c r="D47" s="39"/>
    </row>
    <row r="48" ht="19.5" customHeight="1">
      <c r="D48" s="39"/>
    </row>
    <row r="49" ht="19.5" customHeight="1">
      <c r="D49" s="39"/>
    </row>
    <row r="50" ht="19.5" customHeight="1">
      <c r="D50" s="39"/>
    </row>
    <row r="51" ht="19.5" customHeight="1">
      <c r="D51" s="39"/>
    </row>
    <row r="52" ht="19.5" customHeight="1">
      <c r="D52" s="39"/>
    </row>
    <row r="53" ht="19.5" customHeight="1">
      <c r="D53" s="39"/>
    </row>
    <row r="54" ht="19.5" customHeight="1">
      <c r="D54" s="39"/>
    </row>
    <row r="55" ht="19.5" customHeight="1">
      <c r="D55" s="39"/>
    </row>
    <row r="56" ht="19.5" customHeight="1">
      <c r="D56" s="39"/>
    </row>
    <row r="57" ht="19.5" customHeight="1">
      <c r="D57" s="39"/>
    </row>
    <row r="58" ht="19.5" customHeight="1">
      <c r="D58" s="39"/>
    </row>
    <row r="59" ht="19.5" customHeight="1">
      <c r="D59" s="39"/>
    </row>
    <row r="60" ht="19.5" customHeight="1">
      <c r="D60" s="39"/>
    </row>
    <row r="61" ht="19.5" customHeight="1">
      <c r="D61" s="39"/>
    </row>
    <row r="62" ht="19.5" customHeight="1">
      <c r="D62" s="39"/>
    </row>
    <row r="63" ht="19.5" customHeight="1">
      <c r="D63" s="39"/>
    </row>
    <row r="64" ht="19.5" customHeight="1">
      <c r="D64" s="39"/>
    </row>
    <row r="65" ht="19.5" customHeight="1">
      <c r="D65" s="39"/>
    </row>
    <row r="66" ht="19.5" customHeight="1">
      <c r="D66" s="39"/>
    </row>
    <row r="67" ht="19.5" customHeight="1">
      <c r="D67" s="39"/>
    </row>
    <row r="68" ht="19.5" customHeight="1">
      <c r="D68" s="39"/>
    </row>
    <row r="69" ht="19.5" customHeight="1">
      <c r="D69" s="39"/>
    </row>
    <row r="70" ht="19.5" customHeight="1">
      <c r="D70" s="39"/>
    </row>
    <row r="71" ht="19.5" customHeight="1">
      <c r="D71" s="39"/>
    </row>
    <row r="72" ht="19.5" customHeight="1">
      <c r="D72" s="39"/>
    </row>
    <row r="73" ht="19.5" customHeight="1">
      <c r="D73" s="39"/>
    </row>
    <row r="74" ht="19.5" customHeight="1">
      <c r="D74" s="39"/>
    </row>
  </sheetData>
  <sheetProtection/>
  <conditionalFormatting sqref="F10:F21">
    <cfRule type="expression" priority="1" dxfId="3" stopIfTrue="1">
      <formula>OR(RIGHT(F10,1)="都",RIGHT(F10,1)="道",RIGHT(F10,1)="府",RIGHT(F10,1)="県")</formula>
    </cfRule>
  </conditionalFormatting>
  <conditionalFormatting sqref="C9:C28">
    <cfRule type="expression" priority="3" dxfId="3" stopIfTrue="1">
      <formula>OR(RIGHT(C9,1)="都",RIGHT(C9,1)="道",RIGHT(C9,1)="府",RIGHT(C9,1)="県")</formula>
    </cfRule>
  </conditionalFormatting>
  <conditionalFormatting sqref="F3:F9">
    <cfRule type="expression" priority="2" dxfId="3" stopIfTrue="1">
      <formula>OR(RIGHT(F3,1)="都",RIGHT(F3,1)="道",RIGHT(F3,1)="府",RIGHT(F3,1)="県")</formula>
    </cfRule>
  </conditionalFormatting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204</v>
      </c>
      <c r="G1" s="55" t="s">
        <v>185</v>
      </c>
    </row>
    <row r="2" spans="2:7" s="2" customFormat="1" ht="19.5" customHeight="1">
      <c r="B2" s="4" t="s">
        <v>1</v>
      </c>
      <c r="C2" s="5" t="s">
        <v>2</v>
      </c>
      <c r="D2" s="5" t="s">
        <v>3</v>
      </c>
      <c r="E2" s="149" t="s">
        <v>1</v>
      </c>
      <c r="F2" s="5" t="s">
        <v>2</v>
      </c>
      <c r="G2" s="8" t="s">
        <v>3</v>
      </c>
    </row>
    <row r="3" spans="2:7" ht="19.5" customHeight="1">
      <c r="B3" s="9"/>
      <c r="C3" s="10" t="s">
        <v>4</v>
      </c>
      <c r="D3" s="156">
        <v>66.81867509705008</v>
      </c>
      <c r="E3" s="120">
        <v>21</v>
      </c>
      <c r="F3" s="10" t="s">
        <v>194</v>
      </c>
      <c r="G3" s="157">
        <v>59.826455328668665</v>
      </c>
    </row>
    <row r="4" spans="2:7" ht="19.5" customHeight="1">
      <c r="B4" s="16"/>
      <c r="C4" s="17" t="s">
        <v>6</v>
      </c>
      <c r="D4" s="158">
        <v>68.96545972878069</v>
      </c>
      <c r="E4" s="123">
        <v>22</v>
      </c>
      <c r="F4" s="17" t="s">
        <v>5</v>
      </c>
      <c r="G4" s="159">
        <v>59.76595497255558</v>
      </c>
    </row>
    <row r="5" spans="2:7" ht="19.5" customHeight="1">
      <c r="B5" s="16"/>
      <c r="C5" s="17" t="s">
        <v>8</v>
      </c>
      <c r="D5" s="158">
        <v>59.20788779365967</v>
      </c>
      <c r="E5" s="123">
        <v>23</v>
      </c>
      <c r="F5" s="17" t="s">
        <v>196</v>
      </c>
      <c r="G5" s="159">
        <v>59.53833980722198</v>
      </c>
    </row>
    <row r="6" spans="2:7" ht="19.5" customHeight="1">
      <c r="B6" s="16"/>
      <c r="C6" s="17" t="s">
        <v>10</v>
      </c>
      <c r="D6" s="158">
        <v>88.62877169144907</v>
      </c>
      <c r="E6" s="123">
        <v>24</v>
      </c>
      <c r="F6" s="17" t="s">
        <v>24</v>
      </c>
      <c r="G6" s="159">
        <v>58.69090600523157</v>
      </c>
    </row>
    <row r="7" spans="2:7" ht="19.5" customHeight="1">
      <c r="B7" s="16"/>
      <c r="C7" s="17" t="s">
        <v>12</v>
      </c>
      <c r="D7" s="158">
        <v>65.41453766918194</v>
      </c>
      <c r="E7" s="123">
        <v>25</v>
      </c>
      <c r="F7" s="17" t="s">
        <v>53</v>
      </c>
      <c r="G7" s="159">
        <v>58.24872636554622</v>
      </c>
    </row>
    <row r="8" spans="2:7" ht="19.5" customHeight="1">
      <c r="B8" s="21"/>
      <c r="C8" s="22" t="s">
        <v>14</v>
      </c>
      <c r="D8" s="160">
        <v>62.58081609963813</v>
      </c>
      <c r="E8" s="123">
        <v>26</v>
      </c>
      <c r="F8" s="17" t="s">
        <v>21</v>
      </c>
      <c r="G8" s="159">
        <v>58.186119765809565</v>
      </c>
    </row>
    <row r="9" spans="2:7" ht="19.5" customHeight="1">
      <c r="B9" s="16">
        <v>1</v>
      </c>
      <c r="C9" s="10" t="s">
        <v>31</v>
      </c>
      <c r="D9" s="158">
        <v>222.39447496218455</v>
      </c>
      <c r="E9" s="123">
        <v>27</v>
      </c>
      <c r="F9" s="17" t="s">
        <v>32</v>
      </c>
      <c r="G9" s="159">
        <v>57.868463941811555</v>
      </c>
    </row>
    <row r="10" spans="2:7" ht="19.5" customHeight="1">
      <c r="B10" s="16">
        <v>2</v>
      </c>
      <c r="C10" s="17" t="s">
        <v>15</v>
      </c>
      <c r="D10" s="158">
        <v>150.8372900984366</v>
      </c>
      <c r="E10" s="123">
        <v>28</v>
      </c>
      <c r="F10" s="17" t="s">
        <v>11</v>
      </c>
      <c r="G10" s="159">
        <v>57.82135747086773</v>
      </c>
    </row>
    <row r="11" spans="2:7" ht="19.5" customHeight="1">
      <c r="B11" s="16">
        <v>3</v>
      </c>
      <c r="C11" s="17" t="s">
        <v>190</v>
      </c>
      <c r="D11" s="158">
        <v>138.29443911084854</v>
      </c>
      <c r="E11" s="123">
        <v>29</v>
      </c>
      <c r="F11" s="17" t="s">
        <v>189</v>
      </c>
      <c r="G11" s="159">
        <v>57.37542043984476</v>
      </c>
    </row>
    <row r="12" spans="2:7" ht="19.5" customHeight="1">
      <c r="B12" s="16">
        <v>4</v>
      </c>
      <c r="C12" s="17" t="s">
        <v>52</v>
      </c>
      <c r="D12" s="158">
        <v>92.57949239794085</v>
      </c>
      <c r="E12" s="123">
        <v>30</v>
      </c>
      <c r="F12" s="17" t="s">
        <v>192</v>
      </c>
      <c r="G12" s="159">
        <v>56.6555652936021</v>
      </c>
    </row>
    <row r="13" spans="2:7" ht="19.5" customHeight="1">
      <c r="B13" s="16">
        <v>5</v>
      </c>
      <c r="C13" s="17" t="s">
        <v>28</v>
      </c>
      <c r="D13" s="158">
        <v>88.30433627534906</v>
      </c>
      <c r="E13" s="123">
        <v>31</v>
      </c>
      <c r="F13" s="17" t="s">
        <v>49</v>
      </c>
      <c r="G13" s="159">
        <v>56.26662259161315</v>
      </c>
    </row>
    <row r="14" spans="2:7" ht="19.5" customHeight="1">
      <c r="B14" s="16">
        <v>6</v>
      </c>
      <c r="C14" s="17" t="s">
        <v>40</v>
      </c>
      <c r="D14" s="158">
        <v>85.24497608486185</v>
      </c>
      <c r="E14" s="123">
        <v>32</v>
      </c>
      <c r="F14" s="17" t="s">
        <v>13</v>
      </c>
      <c r="G14" s="159">
        <v>54.623432746158166</v>
      </c>
    </row>
    <row r="15" spans="2:7" ht="19.5" customHeight="1">
      <c r="B15" s="16">
        <v>7</v>
      </c>
      <c r="C15" s="17" t="s">
        <v>19</v>
      </c>
      <c r="D15" s="158">
        <v>78.37524190427041</v>
      </c>
      <c r="E15" s="123">
        <v>33</v>
      </c>
      <c r="F15" s="17" t="s">
        <v>195</v>
      </c>
      <c r="G15" s="159">
        <v>53.15338095238095</v>
      </c>
    </row>
    <row r="16" spans="2:7" ht="19.5" customHeight="1">
      <c r="B16" s="16">
        <v>8</v>
      </c>
      <c r="C16" s="17" t="s">
        <v>33</v>
      </c>
      <c r="D16" s="158">
        <v>73.8178428481146</v>
      </c>
      <c r="E16" s="123">
        <v>34</v>
      </c>
      <c r="F16" s="17" t="s">
        <v>18</v>
      </c>
      <c r="G16" s="159">
        <v>51.97593993515727</v>
      </c>
    </row>
    <row r="17" spans="2:7" ht="19.5" customHeight="1">
      <c r="B17" s="16">
        <v>9</v>
      </c>
      <c r="C17" s="17" t="s">
        <v>46</v>
      </c>
      <c r="D17" s="158">
        <v>72.32301519059902</v>
      </c>
      <c r="E17" s="161">
        <v>35</v>
      </c>
      <c r="F17" s="17" t="s">
        <v>25</v>
      </c>
      <c r="G17" s="159">
        <v>51.45113104166029</v>
      </c>
    </row>
    <row r="18" spans="2:7" ht="19.5" customHeight="1">
      <c r="B18" s="16">
        <v>10</v>
      </c>
      <c r="C18" s="17" t="s">
        <v>188</v>
      </c>
      <c r="D18" s="158">
        <v>71.95899938987188</v>
      </c>
      <c r="E18" s="161">
        <v>36</v>
      </c>
      <c r="F18" s="17" t="s">
        <v>193</v>
      </c>
      <c r="G18" s="159">
        <v>51.32968214306467</v>
      </c>
    </row>
    <row r="19" spans="2:7" ht="19.5" customHeight="1">
      <c r="B19" s="16">
        <v>11</v>
      </c>
      <c r="C19" s="17" t="s">
        <v>186</v>
      </c>
      <c r="D19" s="158">
        <v>70.74653901105218</v>
      </c>
      <c r="E19" s="161">
        <v>37</v>
      </c>
      <c r="F19" s="17" t="s">
        <v>37</v>
      </c>
      <c r="G19" s="159">
        <v>49.824428068914166</v>
      </c>
    </row>
    <row r="20" spans="2:7" ht="19.5" customHeight="1">
      <c r="B20" s="16">
        <v>12</v>
      </c>
      <c r="C20" s="17" t="s">
        <v>65</v>
      </c>
      <c r="D20" s="158">
        <v>66.2363023997113</v>
      </c>
      <c r="E20" s="161">
        <v>38</v>
      </c>
      <c r="F20" s="17" t="s">
        <v>43</v>
      </c>
      <c r="G20" s="159">
        <v>49.66553757607208</v>
      </c>
    </row>
    <row r="21" spans="2:7" ht="19.5" customHeight="1">
      <c r="B21" s="16">
        <v>13</v>
      </c>
      <c r="C21" s="17" t="s">
        <v>50</v>
      </c>
      <c r="D21" s="158">
        <v>64.78894784134184</v>
      </c>
      <c r="E21" s="161">
        <v>39</v>
      </c>
      <c r="F21" s="17" t="s">
        <v>39</v>
      </c>
      <c r="G21" s="159">
        <v>47.99362629989936</v>
      </c>
    </row>
    <row r="22" spans="2:7" ht="19.5" customHeight="1">
      <c r="B22" s="16">
        <v>14</v>
      </c>
      <c r="C22" s="17" t="s">
        <v>187</v>
      </c>
      <c r="D22" s="158">
        <v>63.76874709329365</v>
      </c>
      <c r="E22" s="161">
        <v>40</v>
      </c>
      <c r="F22" s="47" t="s">
        <v>198</v>
      </c>
      <c r="G22" s="101">
        <v>47.85636466416568</v>
      </c>
    </row>
    <row r="23" spans="2:7" ht="19.5" customHeight="1">
      <c r="B23" s="16">
        <v>15</v>
      </c>
      <c r="C23" s="17" t="s">
        <v>199</v>
      </c>
      <c r="D23" s="158">
        <v>63.320961960920336</v>
      </c>
      <c r="E23" s="161">
        <v>41</v>
      </c>
      <c r="F23" s="47" t="s">
        <v>197</v>
      </c>
      <c r="G23" s="101">
        <v>44.51514330380407</v>
      </c>
    </row>
    <row r="24" spans="2:7" ht="19.5" customHeight="1">
      <c r="B24" s="16">
        <v>16</v>
      </c>
      <c r="C24" s="17" t="s">
        <v>26</v>
      </c>
      <c r="D24" s="158">
        <v>62.891446379267926</v>
      </c>
      <c r="E24" s="161">
        <v>42</v>
      </c>
      <c r="F24" s="47" t="s">
        <v>191</v>
      </c>
      <c r="G24" s="101">
        <v>44.06686540261361</v>
      </c>
    </row>
    <row r="25" spans="2:7" ht="19.5" customHeight="1">
      <c r="B25" s="16">
        <v>17</v>
      </c>
      <c r="C25" s="17" t="s">
        <v>200</v>
      </c>
      <c r="D25" s="158">
        <v>61.78002295756808</v>
      </c>
      <c r="E25" s="161">
        <v>43</v>
      </c>
      <c r="F25" s="47" t="s">
        <v>23</v>
      </c>
      <c r="G25" s="101">
        <v>42.97475414933727</v>
      </c>
    </row>
    <row r="26" spans="2:7" ht="19.5" customHeight="1">
      <c r="B26" s="16">
        <v>18</v>
      </c>
      <c r="C26" s="17" t="s">
        <v>38</v>
      </c>
      <c r="D26" s="158">
        <v>61.04019123433068</v>
      </c>
      <c r="E26" s="161">
        <v>44</v>
      </c>
      <c r="F26" s="47" t="s">
        <v>51</v>
      </c>
      <c r="G26" s="101">
        <v>31.150049850448653</v>
      </c>
    </row>
    <row r="27" spans="2:7" ht="19.5" customHeight="1">
      <c r="B27" s="16">
        <v>19</v>
      </c>
      <c r="C27" s="17" t="s">
        <v>7</v>
      </c>
      <c r="D27" s="158">
        <v>60.37658893461363</v>
      </c>
      <c r="E27" s="161"/>
      <c r="F27" s="47"/>
      <c r="G27" s="101"/>
    </row>
    <row r="28" spans="2:7" ht="19.5" customHeight="1">
      <c r="B28" s="16">
        <v>20</v>
      </c>
      <c r="C28" s="17" t="s">
        <v>42</v>
      </c>
      <c r="D28" s="158">
        <v>60.22661081316877</v>
      </c>
      <c r="E28" s="161"/>
      <c r="F28" s="47"/>
      <c r="G28" s="101"/>
    </row>
    <row r="29" spans="2:7" ht="19.5" customHeight="1">
      <c r="B29" s="26" t="s">
        <v>201</v>
      </c>
      <c r="C29" s="52"/>
      <c r="D29" s="76"/>
      <c r="E29" s="52"/>
      <c r="F29" s="52"/>
      <c r="G29" s="54"/>
    </row>
    <row r="30" spans="2:7" ht="19.5" customHeight="1">
      <c r="B30" s="30" t="s">
        <v>91</v>
      </c>
      <c r="C30" s="55" t="s">
        <v>205</v>
      </c>
      <c r="D30" s="39"/>
      <c r="G30" s="57"/>
    </row>
    <row r="31" spans="2:7" ht="19.5" customHeight="1">
      <c r="B31" s="30" t="s">
        <v>93</v>
      </c>
      <c r="C31" s="55" t="s">
        <v>203</v>
      </c>
      <c r="D31" s="39"/>
      <c r="G31" s="57"/>
    </row>
    <row r="32" spans="2:7" ht="19.5" customHeight="1" thickBot="1">
      <c r="B32" s="34"/>
      <c r="C32" s="35"/>
      <c r="D32" s="36"/>
      <c r="E32" s="37"/>
      <c r="F32" s="37"/>
      <c r="G32" s="38"/>
    </row>
    <row r="33" ht="13.5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1:7" s="2" customFormat="1" ht="19.5" customHeight="1" thickBot="1">
      <c r="A1" s="162"/>
      <c r="B1" s="163" t="s">
        <v>206</v>
      </c>
      <c r="G1" s="15" t="s">
        <v>185</v>
      </c>
    </row>
    <row r="2" spans="2:7" s="2" customFormat="1" ht="19.5" customHeight="1">
      <c r="B2" s="4" t="s">
        <v>1</v>
      </c>
      <c r="C2" s="5" t="s">
        <v>2</v>
      </c>
      <c r="D2" s="6" t="s">
        <v>3</v>
      </c>
      <c r="E2" s="7" t="s">
        <v>1</v>
      </c>
      <c r="F2" s="5" t="s">
        <v>2</v>
      </c>
      <c r="G2" s="8" t="s">
        <v>3</v>
      </c>
    </row>
    <row r="3" spans="2:7" ht="19.5" customHeight="1">
      <c r="B3" s="9"/>
      <c r="C3" s="10" t="s">
        <v>4</v>
      </c>
      <c r="D3" s="156">
        <v>399.68243969755736</v>
      </c>
      <c r="E3" s="19">
        <v>21</v>
      </c>
      <c r="F3" s="10" t="s">
        <v>5</v>
      </c>
      <c r="G3" s="164">
        <v>416.26537352311846</v>
      </c>
    </row>
    <row r="4" spans="2:7" ht="19.5" customHeight="1">
      <c r="B4" s="16"/>
      <c r="C4" s="17" t="s">
        <v>6</v>
      </c>
      <c r="D4" s="158">
        <v>413.7919577973112</v>
      </c>
      <c r="E4" s="19">
        <v>22</v>
      </c>
      <c r="F4" s="17" t="s">
        <v>38</v>
      </c>
      <c r="G4" s="165">
        <v>415.9349666026169</v>
      </c>
    </row>
    <row r="5" spans="2:7" ht="19.5" customHeight="1">
      <c r="B5" s="16"/>
      <c r="C5" s="17" t="s">
        <v>8</v>
      </c>
      <c r="D5" s="158">
        <v>422.1670513900409</v>
      </c>
      <c r="E5" s="19">
        <v>23</v>
      </c>
      <c r="F5" s="68" t="s">
        <v>47</v>
      </c>
      <c r="G5" s="165">
        <v>412.59084621398927</v>
      </c>
    </row>
    <row r="6" spans="2:7" ht="19.5" customHeight="1">
      <c r="B6" s="16"/>
      <c r="C6" s="17" t="s">
        <v>10</v>
      </c>
      <c r="D6" s="158">
        <v>444.90637840917805</v>
      </c>
      <c r="E6" s="19">
        <v>24</v>
      </c>
      <c r="F6" s="17" t="s">
        <v>207</v>
      </c>
      <c r="G6" s="165">
        <v>409.31842857142857</v>
      </c>
    </row>
    <row r="7" spans="2:7" ht="19.5" customHeight="1">
      <c r="B7" s="16"/>
      <c r="C7" s="17" t="s">
        <v>12</v>
      </c>
      <c r="D7" s="158">
        <v>365.77886673054655</v>
      </c>
      <c r="E7" s="19">
        <v>25</v>
      </c>
      <c r="F7" s="17" t="s">
        <v>19</v>
      </c>
      <c r="G7" s="165">
        <v>407.4614243323442</v>
      </c>
    </row>
    <row r="8" spans="2:7" ht="19.5" customHeight="1">
      <c r="B8" s="21"/>
      <c r="C8" s="22" t="s">
        <v>14</v>
      </c>
      <c r="D8" s="160">
        <v>404.085980758331</v>
      </c>
      <c r="E8" s="19">
        <v>26</v>
      </c>
      <c r="F8" s="17" t="s">
        <v>208</v>
      </c>
      <c r="G8" s="165">
        <v>407.4131787875284</v>
      </c>
    </row>
    <row r="9" spans="2:7" ht="19.5" customHeight="1">
      <c r="B9" s="16">
        <v>1</v>
      </c>
      <c r="C9" s="10" t="s">
        <v>39</v>
      </c>
      <c r="D9" s="166">
        <v>618.8905289052891</v>
      </c>
      <c r="E9" s="19">
        <v>27</v>
      </c>
      <c r="F9" s="17" t="s">
        <v>53</v>
      </c>
      <c r="G9" s="165">
        <v>403.96141018907565</v>
      </c>
    </row>
    <row r="10" spans="2:7" ht="19.5" customHeight="1">
      <c r="B10" s="16">
        <v>2</v>
      </c>
      <c r="C10" s="17" t="s">
        <v>31</v>
      </c>
      <c r="D10" s="166">
        <v>562.848207414484</v>
      </c>
      <c r="E10" s="19">
        <v>28</v>
      </c>
      <c r="F10" s="17" t="s">
        <v>50</v>
      </c>
      <c r="G10" s="165">
        <v>399.80723261021495</v>
      </c>
    </row>
    <row r="11" spans="2:7" ht="19.5" customHeight="1">
      <c r="B11" s="16">
        <v>3</v>
      </c>
      <c r="C11" s="68" t="s">
        <v>209</v>
      </c>
      <c r="D11" s="166">
        <v>562.0270836308249</v>
      </c>
      <c r="E11" s="19">
        <v>29</v>
      </c>
      <c r="F11" s="17" t="s">
        <v>210</v>
      </c>
      <c r="G11" s="165">
        <v>399.1112309979379</v>
      </c>
    </row>
    <row r="12" spans="2:7" ht="19.5" customHeight="1">
      <c r="B12" s="16">
        <v>4</v>
      </c>
      <c r="C12" s="17" t="s">
        <v>52</v>
      </c>
      <c r="D12" s="166">
        <v>541.9662995331018</v>
      </c>
      <c r="E12" s="19">
        <v>30</v>
      </c>
      <c r="F12" s="17" t="s">
        <v>11</v>
      </c>
      <c r="G12" s="165">
        <v>394.5757571735726</v>
      </c>
    </row>
    <row r="13" spans="2:7" ht="19.5" customHeight="1">
      <c r="B13" s="16">
        <v>5</v>
      </c>
      <c r="C13" s="17" t="s">
        <v>18</v>
      </c>
      <c r="D13" s="166">
        <v>540.3120414083386</v>
      </c>
      <c r="E13" s="19">
        <v>31</v>
      </c>
      <c r="F13" s="17" t="s">
        <v>7</v>
      </c>
      <c r="G13" s="165">
        <v>392.1339277549154</v>
      </c>
    </row>
    <row r="14" spans="2:7" ht="19.5" customHeight="1">
      <c r="B14" s="16">
        <v>6</v>
      </c>
      <c r="C14" s="17" t="s">
        <v>15</v>
      </c>
      <c r="D14" s="166">
        <v>506.6635784597568</v>
      </c>
      <c r="E14" s="19">
        <v>32</v>
      </c>
      <c r="F14" s="17" t="s">
        <v>51</v>
      </c>
      <c r="G14" s="165">
        <v>387.1022557328016</v>
      </c>
    </row>
    <row r="15" spans="2:7" ht="19.5" customHeight="1">
      <c r="B15" s="16">
        <v>7</v>
      </c>
      <c r="C15" s="17" t="s">
        <v>211</v>
      </c>
      <c r="D15" s="166">
        <v>506.5796803535639</v>
      </c>
      <c r="E15" s="19">
        <v>33</v>
      </c>
      <c r="F15" s="17" t="s">
        <v>28</v>
      </c>
      <c r="G15" s="165">
        <v>372.45073353602737</v>
      </c>
    </row>
    <row r="16" spans="2:7" ht="19.5" customHeight="1">
      <c r="B16" s="16">
        <v>8</v>
      </c>
      <c r="C16" s="17" t="s">
        <v>212</v>
      </c>
      <c r="D16" s="166">
        <v>506.50214863733606</v>
      </c>
      <c r="E16" s="19">
        <v>34</v>
      </c>
      <c r="F16" s="17" t="s">
        <v>43</v>
      </c>
      <c r="G16" s="165">
        <v>356.5809690050479</v>
      </c>
    </row>
    <row r="17" spans="2:7" ht="19.5" customHeight="1">
      <c r="B17" s="16">
        <v>9</v>
      </c>
      <c r="C17" s="17" t="s">
        <v>213</v>
      </c>
      <c r="D17" s="166">
        <v>497.4392759602534</v>
      </c>
      <c r="E17" s="19">
        <v>35</v>
      </c>
      <c r="F17" s="17" t="s">
        <v>32</v>
      </c>
      <c r="G17" s="165">
        <v>350.0251869986976</v>
      </c>
    </row>
    <row r="18" spans="2:7" ht="19.5" customHeight="1">
      <c r="B18" s="16">
        <v>10</v>
      </c>
      <c r="C18" s="68" t="s">
        <v>214</v>
      </c>
      <c r="D18" s="166">
        <v>495.56614633915245</v>
      </c>
      <c r="E18" s="19">
        <v>36</v>
      </c>
      <c r="F18" s="17" t="s">
        <v>40</v>
      </c>
      <c r="G18" s="165">
        <v>345.30643495169227</v>
      </c>
    </row>
    <row r="19" spans="2:7" ht="19.5" customHeight="1">
      <c r="B19" s="16">
        <v>11</v>
      </c>
      <c r="C19" s="17" t="s">
        <v>215</v>
      </c>
      <c r="D19" s="166">
        <v>477.90256047770265</v>
      </c>
      <c r="E19" s="19">
        <v>37</v>
      </c>
      <c r="F19" s="17" t="s">
        <v>216</v>
      </c>
      <c r="G19" s="165">
        <v>343.6119940861209</v>
      </c>
    </row>
    <row r="20" spans="2:7" ht="19.5" customHeight="1">
      <c r="B20" s="16">
        <v>12</v>
      </c>
      <c r="C20" s="17" t="s">
        <v>217</v>
      </c>
      <c r="D20" s="166">
        <v>468.2925924642102</v>
      </c>
      <c r="E20" s="19">
        <v>38</v>
      </c>
      <c r="F20" s="17" t="s">
        <v>33</v>
      </c>
      <c r="G20" s="165">
        <v>337.373119865178</v>
      </c>
    </row>
    <row r="21" spans="2:7" ht="19.5" customHeight="1">
      <c r="B21" s="16">
        <v>13</v>
      </c>
      <c r="C21" s="68" t="s">
        <v>44</v>
      </c>
      <c r="D21" s="166">
        <v>463.16337476250794</v>
      </c>
      <c r="E21" s="19">
        <v>39</v>
      </c>
      <c r="F21" s="17" t="s">
        <v>25</v>
      </c>
      <c r="G21" s="165">
        <v>333.34497535890296</v>
      </c>
    </row>
    <row r="22" spans="2:7" ht="19.5" customHeight="1">
      <c r="B22" s="16">
        <v>14</v>
      </c>
      <c r="C22" s="17" t="s">
        <v>218</v>
      </c>
      <c r="D22" s="166">
        <v>461.0631435468773</v>
      </c>
      <c r="E22" s="19">
        <v>40</v>
      </c>
      <c r="F22" s="47" t="s">
        <v>13</v>
      </c>
      <c r="G22" s="101">
        <v>330.74075150669535</v>
      </c>
    </row>
    <row r="23" spans="2:7" ht="19.5" customHeight="1">
      <c r="B23" s="16">
        <v>15</v>
      </c>
      <c r="C23" s="17" t="s">
        <v>23</v>
      </c>
      <c r="D23" s="166">
        <v>440.81078244645704</v>
      </c>
      <c r="E23" s="19">
        <v>41</v>
      </c>
      <c r="F23" s="47" t="s">
        <v>37</v>
      </c>
      <c r="G23" s="101">
        <v>326.5724959560428</v>
      </c>
    </row>
    <row r="24" spans="2:7" ht="19.5" customHeight="1">
      <c r="B24" s="16">
        <v>16</v>
      </c>
      <c r="C24" s="68" t="s">
        <v>21</v>
      </c>
      <c r="D24" s="166">
        <v>435.4858424350327</v>
      </c>
      <c r="E24" s="19">
        <v>42</v>
      </c>
      <c r="F24" s="47" t="s">
        <v>42</v>
      </c>
      <c r="G24" s="101">
        <v>325.5735290344102</v>
      </c>
    </row>
    <row r="25" spans="2:7" ht="19.5" customHeight="1">
      <c r="B25" s="16">
        <v>17</v>
      </c>
      <c r="C25" s="17" t="s">
        <v>46</v>
      </c>
      <c r="D25" s="166">
        <v>432.4548581255374</v>
      </c>
      <c r="E25" s="19">
        <v>43</v>
      </c>
      <c r="F25" s="47" t="s">
        <v>219</v>
      </c>
      <c r="G25" s="101">
        <v>305.7454392922514</v>
      </c>
    </row>
    <row r="26" spans="2:7" ht="19.5" customHeight="1">
      <c r="B26" s="16">
        <v>18</v>
      </c>
      <c r="C26" s="17" t="s">
        <v>220</v>
      </c>
      <c r="D26" s="166">
        <v>430.29052631578946</v>
      </c>
      <c r="E26" s="19">
        <v>44</v>
      </c>
      <c r="F26" s="47" t="s">
        <v>49</v>
      </c>
      <c r="G26" s="101">
        <v>302.40584860219116</v>
      </c>
    </row>
    <row r="27" spans="2:7" ht="19.5" customHeight="1">
      <c r="B27" s="16">
        <v>19</v>
      </c>
      <c r="C27" s="68" t="s">
        <v>26</v>
      </c>
      <c r="D27" s="166">
        <v>421.23831497225336</v>
      </c>
      <c r="E27" s="19"/>
      <c r="F27" s="123"/>
      <c r="G27" s="167"/>
    </row>
    <row r="28" spans="2:7" ht="19.5" customHeight="1">
      <c r="B28" s="16">
        <v>20</v>
      </c>
      <c r="C28" s="17" t="s">
        <v>24</v>
      </c>
      <c r="D28" s="166">
        <v>416.9017513567758</v>
      </c>
      <c r="E28" s="19"/>
      <c r="F28" s="123"/>
      <c r="G28" s="167"/>
    </row>
    <row r="29" spans="2:7" ht="19.5" customHeight="1">
      <c r="B29" s="26" t="s">
        <v>201</v>
      </c>
      <c r="C29" s="168"/>
      <c r="D29" s="169"/>
      <c r="E29" s="168"/>
      <c r="F29" s="168"/>
      <c r="G29" s="170"/>
    </row>
    <row r="30" spans="2:7" ht="19.5" customHeight="1">
      <c r="B30" s="130" t="s">
        <v>221</v>
      </c>
      <c r="C30" s="55" t="s">
        <v>222</v>
      </c>
      <c r="D30" s="171"/>
      <c r="E30" s="55"/>
      <c r="F30" s="55"/>
      <c r="G30" s="172"/>
    </row>
    <row r="31" spans="2:7" ht="19.5" customHeight="1">
      <c r="B31" s="130" t="s">
        <v>223</v>
      </c>
      <c r="C31" s="55" t="s">
        <v>203</v>
      </c>
      <c r="D31" s="171"/>
      <c r="E31" s="55"/>
      <c r="F31" s="55"/>
      <c r="G31" s="172"/>
    </row>
    <row r="32" spans="2:7" ht="19.5" customHeight="1" thickBot="1">
      <c r="B32" s="173"/>
      <c r="C32" s="35"/>
      <c r="D32" s="174"/>
      <c r="E32" s="35"/>
      <c r="F32" s="35"/>
      <c r="G32" s="175"/>
    </row>
    <row r="33" ht="13.5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1:K7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15" customWidth="1"/>
    <col min="5" max="5" width="10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225</v>
      </c>
      <c r="G1" s="3" t="s">
        <v>88</v>
      </c>
    </row>
    <row r="2" spans="2:7" s="2" customFormat="1" ht="19.5" customHeight="1">
      <c r="B2" s="4" t="s">
        <v>60</v>
      </c>
      <c r="C2" s="5" t="s">
        <v>61</v>
      </c>
      <c r="D2" s="6" t="s">
        <v>89</v>
      </c>
      <c r="E2" s="7" t="s">
        <v>60</v>
      </c>
      <c r="F2" s="5" t="s">
        <v>61</v>
      </c>
      <c r="G2" s="8" t="s">
        <v>89</v>
      </c>
    </row>
    <row r="3" spans="2:11" ht="19.5" customHeight="1">
      <c r="B3" s="9"/>
      <c r="C3" s="10" t="s">
        <v>63</v>
      </c>
      <c r="D3" s="82">
        <v>11208757.91</v>
      </c>
      <c r="E3" s="12">
        <v>21</v>
      </c>
      <c r="F3" s="10" t="s">
        <v>95</v>
      </c>
      <c r="G3" s="83">
        <v>203604.16</v>
      </c>
      <c r="K3" s="49"/>
    </row>
    <row r="4" spans="2:11" ht="19.5" customHeight="1">
      <c r="B4" s="16"/>
      <c r="C4" s="17" t="s">
        <v>64</v>
      </c>
      <c r="D4" s="84">
        <v>2476377.67</v>
      </c>
      <c r="E4" s="19">
        <v>22</v>
      </c>
      <c r="F4" s="17" t="s">
        <v>5</v>
      </c>
      <c r="G4" s="85">
        <v>192383.95</v>
      </c>
      <c r="K4" s="49"/>
    </row>
    <row r="5" spans="2:11" ht="19.5" customHeight="1">
      <c r="B5" s="16"/>
      <c r="C5" s="17" t="s">
        <v>66</v>
      </c>
      <c r="D5" s="84">
        <v>605690.68</v>
      </c>
      <c r="E5" s="19">
        <v>23</v>
      </c>
      <c r="F5" s="17" t="s">
        <v>96</v>
      </c>
      <c r="G5" s="85">
        <v>160731.66</v>
      </c>
      <c r="K5" s="49"/>
    </row>
    <row r="6" spans="2:11" ht="19.5" customHeight="1">
      <c r="B6" s="16"/>
      <c r="C6" s="17" t="s">
        <v>67</v>
      </c>
      <c r="D6" s="86">
        <v>2070374.2300000002</v>
      </c>
      <c r="E6" s="19">
        <v>24</v>
      </c>
      <c r="F6" s="17" t="s">
        <v>53</v>
      </c>
      <c r="G6" s="85">
        <v>160074.41</v>
      </c>
      <c r="K6" s="49"/>
    </row>
    <row r="7" spans="2:11" ht="19.5" customHeight="1">
      <c r="B7" s="16"/>
      <c r="C7" s="17" t="s">
        <v>68</v>
      </c>
      <c r="D7" s="86">
        <v>3228224.6600000006</v>
      </c>
      <c r="E7" s="19">
        <v>25</v>
      </c>
      <c r="F7" s="17" t="s">
        <v>97</v>
      </c>
      <c r="G7" s="85">
        <v>140807.08</v>
      </c>
      <c r="K7" s="49"/>
    </row>
    <row r="8" spans="2:11" ht="19.5" customHeight="1">
      <c r="B8" s="21"/>
      <c r="C8" s="22" t="s">
        <v>14</v>
      </c>
      <c r="D8" s="87">
        <v>2828090.6700000004</v>
      </c>
      <c r="E8" s="19">
        <v>26</v>
      </c>
      <c r="F8" s="17" t="s">
        <v>49</v>
      </c>
      <c r="G8" s="85">
        <v>132282.34</v>
      </c>
      <c r="K8" s="49"/>
    </row>
    <row r="9" spans="2:11" ht="19.5" customHeight="1">
      <c r="B9" s="16">
        <v>1</v>
      </c>
      <c r="C9" s="10" t="s">
        <v>98</v>
      </c>
      <c r="D9" s="88">
        <v>1348859.36</v>
      </c>
      <c r="E9" s="19">
        <v>27</v>
      </c>
      <c r="F9" s="17" t="s">
        <v>21</v>
      </c>
      <c r="G9" s="85">
        <v>119395.53</v>
      </c>
      <c r="K9" s="49"/>
    </row>
    <row r="10" spans="2:11" ht="19.5" customHeight="1">
      <c r="B10" s="16">
        <v>2</v>
      </c>
      <c r="C10" s="17" t="s">
        <v>26</v>
      </c>
      <c r="D10" s="88">
        <v>1007434.18</v>
      </c>
      <c r="E10" s="19">
        <v>28</v>
      </c>
      <c r="F10" s="17" t="s">
        <v>99</v>
      </c>
      <c r="G10" s="85">
        <v>108555.57</v>
      </c>
      <c r="K10" s="49"/>
    </row>
    <row r="11" spans="2:11" ht="19.5" customHeight="1">
      <c r="B11" s="16">
        <v>3</v>
      </c>
      <c r="C11" s="17" t="s">
        <v>42</v>
      </c>
      <c r="D11" s="88">
        <v>864092.66</v>
      </c>
      <c r="E11" s="19">
        <v>29</v>
      </c>
      <c r="F11" s="17" t="s">
        <v>100</v>
      </c>
      <c r="G11" s="85">
        <v>99247.95</v>
      </c>
      <c r="K11" s="49"/>
    </row>
    <row r="12" spans="2:11" ht="19.5" customHeight="1">
      <c r="B12" s="16">
        <v>4</v>
      </c>
      <c r="C12" s="17" t="s">
        <v>32</v>
      </c>
      <c r="D12" s="88">
        <v>714996.73</v>
      </c>
      <c r="E12" s="19">
        <v>30</v>
      </c>
      <c r="F12" s="17" t="s">
        <v>102</v>
      </c>
      <c r="G12" s="85">
        <v>81543.6</v>
      </c>
      <c r="K12" s="49"/>
    </row>
    <row r="13" spans="2:11" ht="19.5" customHeight="1">
      <c r="B13" s="16">
        <v>5</v>
      </c>
      <c r="C13" s="17" t="s">
        <v>50</v>
      </c>
      <c r="D13" s="88">
        <v>645445.61</v>
      </c>
      <c r="E13" s="19">
        <v>31</v>
      </c>
      <c r="F13" s="17" t="s">
        <v>46</v>
      </c>
      <c r="G13" s="85">
        <v>78650.79</v>
      </c>
      <c r="K13" s="49"/>
    </row>
    <row r="14" spans="2:11" ht="19.5" customHeight="1">
      <c r="B14" s="16">
        <v>6</v>
      </c>
      <c r="C14" s="17" t="s">
        <v>28</v>
      </c>
      <c r="D14" s="88">
        <v>559111.81</v>
      </c>
      <c r="E14" s="19">
        <v>32</v>
      </c>
      <c r="F14" s="17" t="s">
        <v>104</v>
      </c>
      <c r="G14" s="85">
        <v>69651.89</v>
      </c>
      <c r="K14" s="49"/>
    </row>
    <row r="15" spans="2:11" ht="19.5" customHeight="1">
      <c r="B15" s="16">
        <v>7</v>
      </c>
      <c r="C15" s="17" t="s">
        <v>105</v>
      </c>
      <c r="D15" s="88">
        <v>482388.34</v>
      </c>
      <c r="E15" s="19">
        <v>33</v>
      </c>
      <c r="F15" s="17" t="s">
        <v>106</v>
      </c>
      <c r="G15" s="85">
        <v>59784.75</v>
      </c>
      <c r="K15" s="49"/>
    </row>
    <row r="16" spans="2:11" ht="19.5" customHeight="1">
      <c r="B16" s="16">
        <v>8</v>
      </c>
      <c r="C16" s="17" t="s">
        <v>107</v>
      </c>
      <c r="D16" s="88">
        <v>435179.51</v>
      </c>
      <c r="E16" s="19">
        <v>34</v>
      </c>
      <c r="F16" s="17" t="s">
        <v>81</v>
      </c>
      <c r="G16" s="85">
        <v>54926.07</v>
      </c>
      <c r="K16" s="49"/>
    </row>
    <row r="17" spans="2:11" ht="19.5" customHeight="1">
      <c r="B17" s="16">
        <v>9</v>
      </c>
      <c r="C17" s="17" t="s">
        <v>43</v>
      </c>
      <c r="D17" s="88">
        <v>331613.63</v>
      </c>
      <c r="E17" s="19">
        <v>35</v>
      </c>
      <c r="F17" s="17" t="s">
        <v>108</v>
      </c>
      <c r="G17" s="85">
        <v>53411.1</v>
      </c>
      <c r="K17" s="49"/>
    </row>
    <row r="18" spans="2:11" ht="19.5" customHeight="1">
      <c r="B18" s="16">
        <v>10</v>
      </c>
      <c r="C18" s="17" t="s">
        <v>109</v>
      </c>
      <c r="D18" s="88">
        <v>319914.84</v>
      </c>
      <c r="E18" s="19">
        <v>36</v>
      </c>
      <c r="F18" s="17" t="s">
        <v>110</v>
      </c>
      <c r="G18" s="85">
        <v>52738.01</v>
      </c>
      <c r="K18" s="49"/>
    </row>
    <row r="19" spans="2:11" ht="19.5" customHeight="1">
      <c r="B19" s="16">
        <v>11</v>
      </c>
      <c r="C19" s="17" t="s">
        <v>40</v>
      </c>
      <c r="D19" s="88">
        <v>310033.73</v>
      </c>
      <c r="E19" s="19">
        <v>37</v>
      </c>
      <c r="F19" s="17" t="s">
        <v>111</v>
      </c>
      <c r="G19" s="85">
        <v>47692.24</v>
      </c>
      <c r="K19" s="49"/>
    </row>
    <row r="20" spans="2:11" ht="19.5" customHeight="1">
      <c r="B20" s="16">
        <v>12</v>
      </c>
      <c r="C20" s="17" t="s">
        <v>79</v>
      </c>
      <c r="D20" s="88">
        <v>289407.27</v>
      </c>
      <c r="E20" s="19">
        <v>38</v>
      </c>
      <c r="F20" s="17" t="s">
        <v>23</v>
      </c>
      <c r="G20" s="85">
        <v>40776.57</v>
      </c>
      <c r="K20" s="49"/>
    </row>
    <row r="21" spans="2:11" ht="19.5" customHeight="1">
      <c r="B21" s="16">
        <v>13</v>
      </c>
      <c r="C21" s="17" t="s">
        <v>113</v>
      </c>
      <c r="D21" s="88">
        <v>280707.87</v>
      </c>
      <c r="E21" s="19">
        <v>39</v>
      </c>
      <c r="F21" s="17" t="s">
        <v>52</v>
      </c>
      <c r="G21" s="85">
        <v>24062.26</v>
      </c>
      <c r="K21" s="49"/>
    </row>
    <row r="22" spans="2:11" ht="19.5" customHeight="1">
      <c r="B22" s="16">
        <v>14</v>
      </c>
      <c r="C22" s="17" t="s">
        <v>114</v>
      </c>
      <c r="D22" s="88">
        <v>272521.58</v>
      </c>
      <c r="E22" s="19">
        <v>40</v>
      </c>
      <c r="F22" s="17" t="s">
        <v>115</v>
      </c>
      <c r="G22" s="85">
        <v>23731.67</v>
      </c>
      <c r="K22" s="49"/>
    </row>
    <row r="23" spans="2:11" ht="19.5" customHeight="1">
      <c r="B23" s="16">
        <v>15</v>
      </c>
      <c r="C23" s="17" t="s">
        <v>37</v>
      </c>
      <c r="D23" s="88">
        <v>265080.79</v>
      </c>
      <c r="E23" s="19">
        <v>41</v>
      </c>
      <c r="F23" s="17" t="s">
        <v>31</v>
      </c>
      <c r="G23" s="85">
        <v>21581.53</v>
      </c>
      <c r="K23" s="49"/>
    </row>
    <row r="24" spans="2:11" ht="19.5" customHeight="1">
      <c r="B24" s="16">
        <v>16</v>
      </c>
      <c r="C24" s="17" t="s">
        <v>38</v>
      </c>
      <c r="D24" s="88">
        <v>243494.67</v>
      </c>
      <c r="E24" s="19">
        <v>42</v>
      </c>
      <c r="F24" s="17" t="s">
        <v>18</v>
      </c>
      <c r="G24" s="85">
        <v>18308.95</v>
      </c>
      <c r="K24" s="49"/>
    </row>
    <row r="25" spans="2:11" ht="19.5" customHeight="1">
      <c r="B25" s="16">
        <v>17</v>
      </c>
      <c r="C25" s="17" t="s">
        <v>11</v>
      </c>
      <c r="D25" s="88">
        <v>238873.62</v>
      </c>
      <c r="E25" s="19">
        <v>43</v>
      </c>
      <c r="F25" s="17" t="s">
        <v>117</v>
      </c>
      <c r="G25" s="85">
        <v>15920.74</v>
      </c>
      <c r="K25" s="49"/>
    </row>
    <row r="26" spans="2:11" ht="19.5" customHeight="1">
      <c r="B26" s="16">
        <v>18</v>
      </c>
      <c r="C26" s="17" t="s">
        <v>15</v>
      </c>
      <c r="D26" s="88">
        <v>218277.38</v>
      </c>
      <c r="E26" s="19">
        <v>44</v>
      </c>
      <c r="F26" s="17" t="s">
        <v>51</v>
      </c>
      <c r="G26" s="85">
        <v>5460.17</v>
      </c>
      <c r="K26" s="49"/>
    </row>
    <row r="27" spans="2:11" ht="19.5" customHeight="1">
      <c r="B27" s="16">
        <v>19</v>
      </c>
      <c r="C27" s="17" t="s">
        <v>118</v>
      </c>
      <c r="D27" s="88">
        <v>210493.76</v>
      </c>
      <c r="E27" s="19"/>
      <c r="F27" s="17"/>
      <c r="G27" s="89"/>
      <c r="K27" s="49"/>
    </row>
    <row r="28" spans="2:11" ht="19.5" customHeight="1">
      <c r="B28" s="16">
        <v>20</v>
      </c>
      <c r="C28" s="17" t="s">
        <v>13</v>
      </c>
      <c r="D28" s="88">
        <v>205507.58</v>
      </c>
      <c r="E28" s="19"/>
      <c r="F28" s="17"/>
      <c r="G28" s="48"/>
      <c r="K28" s="49"/>
    </row>
    <row r="29" spans="2:11" ht="19.5" customHeight="1">
      <c r="B29" s="26" t="s">
        <v>232</v>
      </c>
      <c r="C29" s="52"/>
      <c r="D29" s="76"/>
      <c r="E29" s="52"/>
      <c r="F29" s="52"/>
      <c r="G29" s="54"/>
      <c r="K29" s="49"/>
    </row>
    <row r="30" spans="2:11" ht="19.5" customHeight="1">
      <c r="B30" s="30" t="s">
        <v>86</v>
      </c>
      <c r="C30" s="55" t="s">
        <v>233</v>
      </c>
      <c r="D30" s="39"/>
      <c r="G30" s="57"/>
      <c r="K30" s="49"/>
    </row>
    <row r="31" spans="2:11" ht="19.5" customHeight="1">
      <c r="B31" s="90"/>
      <c r="D31" s="39"/>
      <c r="G31" s="57"/>
      <c r="K31" s="49"/>
    </row>
    <row r="32" spans="2:11" ht="19.5" customHeight="1" thickBot="1">
      <c r="B32" s="79"/>
      <c r="C32" s="37"/>
      <c r="D32" s="36"/>
      <c r="E32" s="37"/>
      <c r="F32" s="37"/>
      <c r="G32" s="38"/>
      <c r="K32" s="49"/>
    </row>
    <row r="33" spans="4:11" ht="13.5">
      <c r="D33" s="39"/>
      <c r="K33" s="49"/>
    </row>
    <row r="34" spans="4:11" ht="13.5">
      <c r="D34" s="39"/>
      <c r="K34" s="49"/>
    </row>
    <row r="35" spans="4:11" ht="13.5">
      <c r="D35" s="39"/>
      <c r="K35" s="49"/>
    </row>
    <row r="36" spans="4:11" ht="13.5">
      <c r="D36" s="39"/>
      <c r="K36" s="49"/>
    </row>
    <row r="37" spans="4:11" ht="13.5">
      <c r="D37" s="39"/>
      <c r="K37" s="49"/>
    </row>
    <row r="38" spans="4:11" ht="13.5">
      <c r="D38" s="39"/>
      <c r="K38" s="49"/>
    </row>
    <row r="39" spans="4:11" ht="13.5">
      <c r="D39" s="39"/>
      <c r="K39" s="49"/>
    </row>
    <row r="40" spans="4:11" ht="13.5">
      <c r="D40" s="39"/>
      <c r="K40" s="49"/>
    </row>
    <row r="41" spans="4:11" ht="13.5">
      <c r="D41" s="39"/>
      <c r="K41" s="49"/>
    </row>
    <row r="42" spans="4:11" ht="13.5">
      <c r="D42" s="39"/>
      <c r="K42" s="49"/>
    </row>
    <row r="43" spans="4:11" ht="13.5">
      <c r="D43" s="39"/>
      <c r="K43" s="49"/>
    </row>
    <row r="44" spans="4:11" ht="13.5">
      <c r="D44" s="39"/>
      <c r="K44" s="49"/>
    </row>
    <row r="45" spans="4:11" ht="13.5">
      <c r="D45" s="39"/>
      <c r="K45" s="49"/>
    </row>
    <row r="46" spans="4:11" ht="13.5">
      <c r="D46" s="39"/>
      <c r="K46" s="49"/>
    </row>
    <row r="47" spans="4:11" ht="13.5">
      <c r="D47" s="39"/>
      <c r="K47" s="49"/>
    </row>
    <row r="48" spans="4:11" ht="13.5">
      <c r="D48" s="39"/>
      <c r="K48" s="49"/>
    </row>
    <row r="49" spans="4:11" ht="13.5">
      <c r="D49" s="39"/>
      <c r="K49" s="49"/>
    </row>
    <row r="50" spans="4:11" ht="13.5">
      <c r="D50" s="39"/>
      <c r="K50" s="49"/>
    </row>
    <row r="51" spans="4:11" ht="13.5">
      <c r="D51" s="39"/>
      <c r="K51" s="49"/>
    </row>
    <row r="52" spans="4:11" ht="13.5">
      <c r="D52" s="39"/>
      <c r="K52" s="49"/>
    </row>
    <row r="53" spans="4:11" ht="13.5">
      <c r="D53" s="39"/>
      <c r="K53" s="49"/>
    </row>
    <row r="54" spans="4:11" ht="13.5">
      <c r="D54" s="39"/>
      <c r="K54" s="49"/>
    </row>
    <row r="55" spans="4:11" ht="13.5">
      <c r="D55" s="39"/>
      <c r="K55" s="49"/>
    </row>
    <row r="56" spans="4:11" ht="13.5">
      <c r="D56" s="39"/>
      <c r="K56" s="49"/>
    </row>
    <row r="57" spans="4:11" ht="13.5">
      <c r="D57" s="39"/>
      <c r="K57" s="49"/>
    </row>
    <row r="58" spans="4:11" ht="13.5">
      <c r="D58" s="39"/>
      <c r="K58" s="49"/>
    </row>
    <row r="59" spans="4:11" ht="13.5">
      <c r="D59" s="39"/>
      <c r="K59" s="49"/>
    </row>
    <row r="60" spans="4:11" ht="13.5">
      <c r="D60" s="39"/>
      <c r="K60" s="49"/>
    </row>
    <row r="61" spans="4:11" ht="13.5">
      <c r="D61" s="39"/>
      <c r="K61" s="49"/>
    </row>
    <row r="62" spans="4:11" ht="13.5">
      <c r="D62" s="39"/>
      <c r="K62" s="49"/>
    </row>
    <row r="63" spans="4:11" ht="13.5">
      <c r="D63" s="39"/>
      <c r="K63" s="49"/>
    </row>
    <row r="64" spans="4:11" ht="13.5">
      <c r="D64" s="39"/>
      <c r="K64" s="49"/>
    </row>
    <row r="65" spans="4:11" ht="13.5">
      <c r="D65" s="39"/>
      <c r="K65" s="49"/>
    </row>
    <row r="66" spans="4:11" ht="13.5">
      <c r="D66" s="39"/>
      <c r="K66" s="49"/>
    </row>
    <row r="67" spans="4:11" ht="13.5">
      <c r="D67" s="39"/>
      <c r="K67" s="49"/>
    </row>
    <row r="68" spans="4:11" ht="13.5">
      <c r="D68" s="39"/>
      <c r="K68" s="49"/>
    </row>
    <row r="69" spans="4:11" ht="13.5">
      <c r="D69" s="39"/>
      <c r="K69" s="49"/>
    </row>
    <row r="70" spans="4:11" ht="13.5">
      <c r="D70" s="39"/>
      <c r="K70" s="49"/>
    </row>
    <row r="71" spans="4:11" ht="13.5">
      <c r="D71" s="39"/>
      <c r="K71" s="49"/>
    </row>
    <row r="72" spans="4:11" ht="13.5">
      <c r="D72" s="39"/>
      <c r="K72" s="49"/>
    </row>
    <row r="73" spans="4:11" ht="13.5">
      <c r="D73" s="39"/>
      <c r="K73" s="49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67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81" customWidth="1"/>
    <col min="4" max="4" width="12.57421875" style="15" customWidth="1"/>
    <col min="5" max="5" width="9.00390625" style="15" customWidth="1"/>
    <col min="6" max="6" width="13.421875" style="81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8" s="2" customFormat="1" ht="19.5" customHeight="1" thickBot="1">
      <c r="B1" s="1" t="s">
        <v>226</v>
      </c>
      <c r="C1" s="59"/>
      <c r="F1" s="59"/>
      <c r="G1" s="3" t="s">
        <v>88</v>
      </c>
      <c r="H1" s="60"/>
    </row>
    <row r="2" spans="2:7" s="2" customFormat="1" ht="19.5" customHeight="1">
      <c r="B2" s="4" t="s">
        <v>60</v>
      </c>
      <c r="C2" s="61" t="s">
        <v>61</v>
      </c>
      <c r="D2" s="6" t="s">
        <v>89</v>
      </c>
      <c r="E2" s="7" t="s">
        <v>60</v>
      </c>
      <c r="F2" s="61" t="s">
        <v>61</v>
      </c>
      <c r="G2" s="8" t="s">
        <v>89</v>
      </c>
    </row>
    <row r="3" spans="2:11" ht="19.5" customHeight="1">
      <c r="B3" s="9"/>
      <c r="C3" s="10" t="s">
        <v>63</v>
      </c>
      <c r="D3" s="62">
        <v>6868784</v>
      </c>
      <c r="E3" s="63">
        <v>21</v>
      </c>
      <c r="F3" s="10" t="s">
        <v>53</v>
      </c>
      <c r="G3" s="64">
        <v>96259</v>
      </c>
      <c r="K3" s="49"/>
    </row>
    <row r="4" spans="2:11" ht="19.5" customHeight="1">
      <c r="B4" s="16"/>
      <c r="C4" s="17" t="s">
        <v>64</v>
      </c>
      <c r="D4" s="65">
        <v>1046689</v>
      </c>
      <c r="E4" s="19">
        <v>22</v>
      </c>
      <c r="F4" s="17" t="s">
        <v>109</v>
      </c>
      <c r="G4" s="66">
        <v>95640</v>
      </c>
      <c r="H4" s="67"/>
      <c r="K4" s="49"/>
    </row>
    <row r="5" spans="2:11" ht="19.5" customHeight="1">
      <c r="B5" s="16"/>
      <c r="C5" s="17" t="s">
        <v>66</v>
      </c>
      <c r="D5" s="65">
        <v>2102679</v>
      </c>
      <c r="E5" s="19">
        <v>23</v>
      </c>
      <c r="F5" s="68" t="s">
        <v>114</v>
      </c>
      <c r="G5" s="66">
        <v>78841</v>
      </c>
      <c r="K5" s="49"/>
    </row>
    <row r="6" spans="2:11" ht="19.5" customHeight="1">
      <c r="B6" s="16"/>
      <c r="C6" s="17" t="s">
        <v>67</v>
      </c>
      <c r="D6" s="65">
        <v>554748</v>
      </c>
      <c r="E6" s="19">
        <v>24</v>
      </c>
      <c r="F6" s="17" t="s">
        <v>110</v>
      </c>
      <c r="G6" s="66">
        <v>75564</v>
      </c>
      <c r="K6" s="49"/>
    </row>
    <row r="7" spans="2:11" ht="19.5" customHeight="1">
      <c r="B7" s="16"/>
      <c r="C7" s="17" t="s">
        <v>68</v>
      </c>
      <c r="D7" s="65">
        <v>2095510</v>
      </c>
      <c r="E7" s="19">
        <v>25</v>
      </c>
      <c r="F7" s="17" t="s">
        <v>106</v>
      </c>
      <c r="G7" s="66">
        <v>65145</v>
      </c>
      <c r="K7" s="49"/>
    </row>
    <row r="8" spans="2:11" ht="19.5" customHeight="1">
      <c r="B8" s="21"/>
      <c r="C8" s="17" t="s">
        <v>70</v>
      </c>
      <c r="D8" s="69">
        <v>1069154</v>
      </c>
      <c r="E8" s="19">
        <v>26</v>
      </c>
      <c r="F8" s="17" t="s">
        <v>99</v>
      </c>
      <c r="G8" s="66">
        <v>63058</v>
      </c>
      <c r="H8" s="67"/>
      <c r="K8" s="49"/>
    </row>
    <row r="9" spans="2:11" ht="19.5" customHeight="1">
      <c r="B9" s="70">
        <v>1</v>
      </c>
      <c r="C9" s="10" t="s">
        <v>24</v>
      </c>
      <c r="D9" s="71">
        <v>1537585</v>
      </c>
      <c r="E9" s="19">
        <v>27</v>
      </c>
      <c r="F9" s="17" t="s">
        <v>33</v>
      </c>
      <c r="G9" s="66">
        <v>58751</v>
      </c>
      <c r="K9" s="49"/>
    </row>
    <row r="10" spans="2:11" ht="19.5" customHeight="1">
      <c r="B10" s="16">
        <v>2</v>
      </c>
      <c r="C10" s="17" t="s">
        <v>40</v>
      </c>
      <c r="D10" s="71">
        <v>645562</v>
      </c>
      <c r="E10" s="19">
        <v>28</v>
      </c>
      <c r="F10" s="17" t="s">
        <v>96</v>
      </c>
      <c r="G10" s="66">
        <v>55684</v>
      </c>
      <c r="K10" s="49"/>
    </row>
    <row r="11" spans="2:11" ht="19.5" customHeight="1">
      <c r="B11" s="16">
        <v>3</v>
      </c>
      <c r="C11" s="68" t="s">
        <v>50</v>
      </c>
      <c r="D11" s="71">
        <v>487822</v>
      </c>
      <c r="E11" s="19">
        <v>29</v>
      </c>
      <c r="F11" s="17" t="s">
        <v>31</v>
      </c>
      <c r="G11" s="66">
        <v>52498</v>
      </c>
      <c r="K11" s="49"/>
    </row>
    <row r="12" spans="2:11" ht="19.5" customHeight="1">
      <c r="B12" s="16">
        <v>4</v>
      </c>
      <c r="C12" s="17" t="s">
        <v>42</v>
      </c>
      <c r="D12" s="71">
        <v>355600</v>
      </c>
      <c r="E12" s="19">
        <v>30</v>
      </c>
      <c r="F12" s="17" t="s">
        <v>100</v>
      </c>
      <c r="G12" s="66">
        <v>50912</v>
      </c>
      <c r="K12" s="49"/>
    </row>
    <row r="13" spans="2:11" ht="19.5" customHeight="1">
      <c r="B13" s="16">
        <v>5</v>
      </c>
      <c r="C13" s="17" t="s">
        <v>26</v>
      </c>
      <c r="D13" s="71">
        <v>352148</v>
      </c>
      <c r="E13" s="19">
        <v>31</v>
      </c>
      <c r="F13" s="17" t="s">
        <v>81</v>
      </c>
      <c r="G13" s="66">
        <v>49832</v>
      </c>
      <c r="K13" s="49"/>
    </row>
    <row r="14" spans="2:11" ht="19.5" customHeight="1">
      <c r="B14" s="16">
        <v>6</v>
      </c>
      <c r="C14" s="17" t="s">
        <v>25</v>
      </c>
      <c r="D14" s="71">
        <v>315158</v>
      </c>
      <c r="E14" s="19">
        <v>32</v>
      </c>
      <c r="F14" s="17" t="s">
        <v>23</v>
      </c>
      <c r="G14" s="66">
        <v>48119</v>
      </c>
      <c r="K14" s="49"/>
    </row>
    <row r="15" spans="2:11" ht="19.5" customHeight="1">
      <c r="B15" s="16">
        <v>7</v>
      </c>
      <c r="C15" s="17" t="s">
        <v>32</v>
      </c>
      <c r="D15" s="71">
        <v>268478</v>
      </c>
      <c r="E15" s="19">
        <v>33</v>
      </c>
      <c r="F15" s="17" t="s">
        <v>38</v>
      </c>
      <c r="G15" s="66">
        <v>46532</v>
      </c>
      <c r="K15" s="49"/>
    </row>
    <row r="16" spans="2:11" ht="19.5" customHeight="1">
      <c r="B16" s="16">
        <v>8</v>
      </c>
      <c r="C16" s="17" t="s">
        <v>98</v>
      </c>
      <c r="D16" s="71">
        <v>266704</v>
      </c>
      <c r="E16" s="19">
        <v>34</v>
      </c>
      <c r="F16" s="17" t="s">
        <v>111</v>
      </c>
      <c r="G16" s="66">
        <v>43206</v>
      </c>
      <c r="K16" s="49"/>
    </row>
    <row r="17" spans="2:11" ht="19.5" customHeight="1">
      <c r="B17" s="16">
        <v>9</v>
      </c>
      <c r="C17" s="17" t="s">
        <v>105</v>
      </c>
      <c r="D17" s="71">
        <v>214165</v>
      </c>
      <c r="E17" s="19">
        <v>35</v>
      </c>
      <c r="F17" s="17" t="s">
        <v>46</v>
      </c>
      <c r="G17" s="66">
        <v>41048</v>
      </c>
      <c r="K17" s="49"/>
    </row>
    <row r="18" spans="2:11" ht="19.5" customHeight="1">
      <c r="B18" s="16">
        <v>10</v>
      </c>
      <c r="C18" s="68" t="s">
        <v>43</v>
      </c>
      <c r="D18" s="71">
        <v>150473</v>
      </c>
      <c r="E18" s="19">
        <v>36</v>
      </c>
      <c r="F18" s="17" t="s">
        <v>21</v>
      </c>
      <c r="G18" s="66">
        <v>36237</v>
      </c>
      <c r="K18" s="49"/>
    </row>
    <row r="19" spans="2:11" ht="19.5" customHeight="1">
      <c r="B19" s="16">
        <v>11</v>
      </c>
      <c r="C19" s="17" t="s">
        <v>11</v>
      </c>
      <c r="D19" s="71">
        <v>144818</v>
      </c>
      <c r="E19" s="19">
        <v>37</v>
      </c>
      <c r="F19" s="17" t="s">
        <v>15</v>
      </c>
      <c r="G19" s="66">
        <v>34235</v>
      </c>
      <c r="K19" s="49"/>
    </row>
    <row r="20" spans="2:11" ht="19.5" customHeight="1">
      <c r="B20" s="16">
        <v>12</v>
      </c>
      <c r="C20" s="17" t="s">
        <v>28</v>
      </c>
      <c r="D20" s="71">
        <v>129861</v>
      </c>
      <c r="E20" s="19">
        <v>38</v>
      </c>
      <c r="F20" s="17" t="s">
        <v>7</v>
      </c>
      <c r="G20" s="66">
        <v>33461</v>
      </c>
      <c r="K20" s="49"/>
    </row>
    <row r="21" spans="2:11" ht="19.5" customHeight="1">
      <c r="B21" s="16">
        <v>13</v>
      </c>
      <c r="C21" s="68" t="s">
        <v>79</v>
      </c>
      <c r="D21" s="71">
        <v>129705</v>
      </c>
      <c r="E21" s="19">
        <v>39</v>
      </c>
      <c r="F21" s="17" t="s">
        <v>52</v>
      </c>
      <c r="G21" s="66">
        <v>21466</v>
      </c>
      <c r="K21" s="49"/>
    </row>
    <row r="22" spans="2:11" ht="19.5" customHeight="1">
      <c r="B22" s="16">
        <v>14</v>
      </c>
      <c r="C22" s="17" t="s">
        <v>95</v>
      </c>
      <c r="D22" s="71">
        <v>120431</v>
      </c>
      <c r="E22" s="19">
        <v>40</v>
      </c>
      <c r="F22" s="47" t="s">
        <v>18</v>
      </c>
      <c r="G22" s="72">
        <v>16933</v>
      </c>
      <c r="K22" s="49"/>
    </row>
    <row r="23" spans="2:11" ht="19.5" customHeight="1">
      <c r="B23" s="16">
        <v>15</v>
      </c>
      <c r="C23" s="17" t="s">
        <v>49</v>
      </c>
      <c r="D23" s="71">
        <v>116073</v>
      </c>
      <c r="E23" s="19">
        <v>41</v>
      </c>
      <c r="F23" s="47" t="s">
        <v>115</v>
      </c>
      <c r="G23" s="72">
        <v>11780</v>
      </c>
      <c r="K23" s="49"/>
    </row>
    <row r="24" spans="2:11" ht="19.5" customHeight="1">
      <c r="B24" s="16">
        <v>16</v>
      </c>
      <c r="C24" s="68" t="s">
        <v>5</v>
      </c>
      <c r="D24" s="71">
        <v>115102</v>
      </c>
      <c r="E24" s="19">
        <v>42</v>
      </c>
      <c r="F24" s="47" t="s">
        <v>19</v>
      </c>
      <c r="G24" s="72">
        <v>10276</v>
      </c>
      <c r="K24" s="49"/>
    </row>
    <row r="25" spans="2:11" ht="19.5" customHeight="1">
      <c r="B25" s="16">
        <v>17</v>
      </c>
      <c r="C25" s="17" t="s">
        <v>107</v>
      </c>
      <c r="D25" s="71">
        <v>114321</v>
      </c>
      <c r="E25" s="19">
        <v>43</v>
      </c>
      <c r="F25" s="47" t="s">
        <v>51</v>
      </c>
      <c r="G25" s="72">
        <v>6730</v>
      </c>
      <c r="K25" s="49"/>
    </row>
    <row r="26" spans="2:11" ht="19.5" customHeight="1">
      <c r="B26" s="16">
        <v>18</v>
      </c>
      <c r="C26" s="17" t="s">
        <v>37</v>
      </c>
      <c r="D26" s="71">
        <v>102377</v>
      </c>
      <c r="E26" s="19">
        <v>44</v>
      </c>
      <c r="F26" s="47" t="s">
        <v>39</v>
      </c>
      <c r="G26" s="72">
        <v>6311</v>
      </c>
      <c r="K26" s="49"/>
    </row>
    <row r="27" spans="2:11" ht="19.5" customHeight="1">
      <c r="B27" s="16">
        <v>19</v>
      </c>
      <c r="C27" s="68" t="s">
        <v>118</v>
      </c>
      <c r="D27" s="71">
        <v>102087</v>
      </c>
      <c r="E27" s="19"/>
      <c r="F27" s="73"/>
      <c r="G27" s="48"/>
      <c r="H27" s="74"/>
      <c r="K27" s="49"/>
    </row>
    <row r="28" spans="2:11" ht="19.5" customHeight="1">
      <c r="B28" s="16">
        <v>20</v>
      </c>
      <c r="C28" s="17" t="s">
        <v>13</v>
      </c>
      <c r="D28" s="71">
        <v>101792</v>
      </c>
      <c r="E28" s="19"/>
      <c r="F28" s="73"/>
      <c r="G28" s="48"/>
      <c r="K28" s="49"/>
    </row>
    <row r="29" spans="2:11" ht="21.75" customHeight="1">
      <c r="B29" s="26" t="s">
        <v>90</v>
      </c>
      <c r="C29" s="75"/>
      <c r="D29" s="76"/>
      <c r="E29" s="52"/>
      <c r="F29" s="75"/>
      <c r="G29" s="54"/>
      <c r="K29" s="49"/>
    </row>
    <row r="30" spans="2:11" ht="21.75" customHeight="1">
      <c r="B30" s="30" t="s">
        <v>91</v>
      </c>
      <c r="C30" s="176" t="s">
        <v>92</v>
      </c>
      <c r="D30" s="176"/>
      <c r="E30" s="176"/>
      <c r="F30" s="176"/>
      <c r="G30" s="177"/>
      <c r="K30" s="49"/>
    </row>
    <row r="31" spans="2:11" ht="21.75" customHeight="1">
      <c r="B31" s="30" t="s">
        <v>93</v>
      </c>
      <c r="C31" s="55" t="s">
        <v>94</v>
      </c>
      <c r="D31" s="77"/>
      <c r="E31" s="77"/>
      <c r="F31" s="77"/>
      <c r="G31" s="78"/>
      <c r="K31" s="49"/>
    </row>
    <row r="32" spans="2:11" ht="21.75" customHeight="1" thickBot="1">
      <c r="B32" s="79"/>
      <c r="C32" s="80"/>
      <c r="D32" s="36"/>
      <c r="E32" s="37"/>
      <c r="F32" s="80"/>
      <c r="G32" s="38"/>
      <c r="K32" s="49"/>
    </row>
    <row r="33" spans="4:11" ht="13.5">
      <c r="D33" s="39"/>
      <c r="K33" s="49"/>
    </row>
    <row r="34" spans="4:11" ht="13.5">
      <c r="D34" s="39"/>
      <c r="K34" s="49"/>
    </row>
    <row r="35" spans="4:11" ht="13.5">
      <c r="D35" s="39"/>
      <c r="K35" s="49"/>
    </row>
    <row r="36" spans="4:11" ht="13.5">
      <c r="D36" s="39"/>
      <c r="K36" s="49"/>
    </row>
    <row r="37" spans="4:11" ht="13.5">
      <c r="D37" s="39"/>
      <c r="K37" s="49"/>
    </row>
    <row r="38" spans="4:11" ht="13.5">
      <c r="D38" s="39"/>
      <c r="K38" s="49"/>
    </row>
    <row r="39" spans="4:11" ht="13.5">
      <c r="D39" s="39"/>
      <c r="K39" s="49"/>
    </row>
    <row r="40" spans="4:11" ht="13.5">
      <c r="D40" s="39"/>
      <c r="K40" s="49"/>
    </row>
    <row r="41" spans="4:11" ht="13.5">
      <c r="D41" s="39"/>
      <c r="K41" s="49"/>
    </row>
    <row r="42" spans="4:11" ht="13.5">
      <c r="D42" s="39"/>
      <c r="K42" s="49"/>
    </row>
    <row r="43" spans="4:11" ht="13.5">
      <c r="D43" s="39"/>
      <c r="K43" s="49"/>
    </row>
    <row r="44" spans="4:11" ht="13.5">
      <c r="D44" s="39"/>
      <c r="K44" s="49"/>
    </row>
    <row r="45" spans="4:11" ht="13.5">
      <c r="D45" s="39"/>
      <c r="K45" s="49"/>
    </row>
    <row r="46" spans="4:11" ht="13.5">
      <c r="D46" s="39"/>
      <c r="K46" s="49"/>
    </row>
    <row r="47" spans="4:11" ht="13.5">
      <c r="D47" s="39"/>
      <c r="K47" s="49"/>
    </row>
    <row r="48" spans="4:11" ht="13.5">
      <c r="D48" s="39"/>
      <c r="K48" s="49"/>
    </row>
    <row r="49" spans="4:11" ht="13.5">
      <c r="D49" s="39"/>
      <c r="K49" s="49"/>
    </row>
    <row r="50" spans="4:11" ht="13.5">
      <c r="D50" s="39"/>
      <c r="K50" s="49"/>
    </row>
    <row r="51" spans="4:11" ht="13.5">
      <c r="D51" s="39"/>
      <c r="K51" s="49"/>
    </row>
    <row r="52" spans="4:11" ht="13.5">
      <c r="D52" s="39"/>
      <c r="K52" s="49"/>
    </row>
    <row r="53" spans="4:11" ht="13.5">
      <c r="D53" s="39"/>
      <c r="K53" s="49"/>
    </row>
    <row r="54" spans="4:11" ht="13.5">
      <c r="D54" s="39"/>
      <c r="K54" s="49"/>
    </row>
    <row r="55" spans="4:11" ht="13.5">
      <c r="D55" s="39"/>
      <c r="K55" s="49"/>
    </row>
    <row r="56" spans="4:11" ht="13.5">
      <c r="D56" s="39"/>
      <c r="K56" s="49"/>
    </row>
    <row r="57" spans="4:11" ht="13.5">
      <c r="D57" s="39"/>
      <c r="K57" s="49"/>
    </row>
    <row r="58" spans="4:11" ht="13.5">
      <c r="D58" s="39"/>
      <c r="K58" s="49"/>
    </row>
    <row r="59" spans="4:11" ht="13.5">
      <c r="D59" s="39"/>
      <c r="K59" s="49"/>
    </row>
    <row r="60" spans="4:11" ht="13.5">
      <c r="D60" s="39"/>
      <c r="K60" s="49"/>
    </row>
    <row r="61" spans="4:11" ht="13.5">
      <c r="D61" s="39"/>
      <c r="K61" s="49"/>
    </row>
    <row r="62" spans="4:11" ht="13.5">
      <c r="D62" s="39"/>
      <c r="K62" s="49"/>
    </row>
    <row r="63" spans="4:11" ht="13.5">
      <c r="D63" s="39"/>
      <c r="K63" s="49"/>
    </row>
    <row r="64" spans="4:11" ht="13.5">
      <c r="D64" s="39"/>
      <c r="K64" s="49"/>
    </row>
    <row r="65" spans="4:11" ht="13.5">
      <c r="D65" s="39"/>
      <c r="K65" s="49"/>
    </row>
    <row r="66" spans="4:11" ht="13.5">
      <c r="D66" s="39"/>
      <c r="K66" s="49"/>
    </row>
    <row r="67" ht="13.5">
      <c r="D67" s="39"/>
    </row>
  </sheetData>
  <sheetProtection/>
  <mergeCells count="1">
    <mergeCell ref="C30:G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H72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81" customWidth="1"/>
    <col min="4" max="4" width="12.57421875" style="15" customWidth="1"/>
    <col min="5" max="5" width="9.00390625" style="15" customWidth="1"/>
    <col min="6" max="6" width="13.421875" style="81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8" s="2" customFormat="1" ht="19.5" customHeight="1" thickBot="1">
      <c r="B1" s="1" t="s">
        <v>227</v>
      </c>
      <c r="C1" s="59"/>
      <c r="F1" s="59"/>
      <c r="G1" s="3" t="s">
        <v>119</v>
      </c>
      <c r="H1" s="60"/>
    </row>
    <row r="2" spans="2:7" s="2" customFormat="1" ht="19.5" customHeight="1">
      <c r="B2" s="4" t="s">
        <v>60</v>
      </c>
      <c r="C2" s="61" t="s">
        <v>61</v>
      </c>
      <c r="D2" s="6" t="s">
        <v>89</v>
      </c>
      <c r="E2" s="7" t="s">
        <v>60</v>
      </c>
      <c r="F2" s="61" t="s">
        <v>61</v>
      </c>
      <c r="G2" s="8" t="s">
        <v>89</v>
      </c>
    </row>
    <row r="3" spans="2:7" ht="19.5" customHeight="1">
      <c r="B3" s="9"/>
      <c r="C3" s="10" t="s">
        <v>63</v>
      </c>
      <c r="D3" s="91">
        <v>3617941</v>
      </c>
      <c r="E3" s="12">
        <v>21</v>
      </c>
      <c r="F3" s="92" t="s">
        <v>106</v>
      </c>
      <c r="G3" s="93">
        <v>60075</v>
      </c>
    </row>
    <row r="4" spans="2:7" ht="19.5" customHeight="1">
      <c r="B4" s="16"/>
      <c r="C4" s="17" t="s">
        <v>64</v>
      </c>
      <c r="D4" s="94">
        <v>694995</v>
      </c>
      <c r="E4" s="19">
        <v>22</v>
      </c>
      <c r="F4" s="95" t="s">
        <v>95</v>
      </c>
      <c r="G4" s="96">
        <v>57666</v>
      </c>
    </row>
    <row r="5" spans="2:7" ht="19.5" customHeight="1">
      <c r="B5" s="16"/>
      <c r="C5" s="17" t="s">
        <v>66</v>
      </c>
      <c r="D5" s="94">
        <v>640274</v>
      </c>
      <c r="E5" s="19">
        <v>23</v>
      </c>
      <c r="F5" s="95" t="s">
        <v>99</v>
      </c>
      <c r="G5" s="96">
        <v>54050</v>
      </c>
    </row>
    <row r="6" spans="2:7" ht="19.5" customHeight="1">
      <c r="B6" s="16"/>
      <c r="C6" s="17" t="s">
        <v>67</v>
      </c>
      <c r="D6" s="94">
        <v>318784</v>
      </c>
      <c r="E6" s="19">
        <v>24</v>
      </c>
      <c r="F6" s="95" t="s">
        <v>110</v>
      </c>
      <c r="G6" s="96">
        <v>53238</v>
      </c>
    </row>
    <row r="7" spans="2:7" ht="19.5" customHeight="1">
      <c r="B7" s="16"/>
      <c r="C7" s="17" t="s">
        <v>68</v>
      </c>
      <c r="D7" s="94">
        <v>1302288</v>
      </c>
      <c r="E7" s="19">
        <v>25</v>
      </c>
      <c r="F7" s="95" t="s">
        <v>109</v>
      </c>
      <c r="G7" s="96">
        <v>47750</v>
      </c>
    </row>
    <row r="8" spans="2:8" ht="19.5" customHeight="1">
      <c r="B8" s="21"/>
      <c r="C8" s="22" t="s">
        <v>70</v>
      </c>
      <c r="D8" s="97">
        <v>661600</v>
      </c>
      <c r="E8" s="19">
        <v>26</v>
      </c>
      <c r="F8" s="95" t="s">
        <v>38</v>
      </c>
      <c r="G8" s="96">
        <v>46549</v>
      </c>
      <c r="H8" s="98"/>
    </row>
    <row r="9" spans="2:7" ht="19.5" customHeight="1">
      <c r="B9" s="16">
        <v>1</v>
      </c>
      <c r="C9" s="99" t="s">
        <v>24</v>
      </c>
      <c r="D9" s="71">
        <v>409999</v>
      </c>
      <c r="E9" s="19">
        <v>27</v>
      </c>
      <c r="F9" s="95" t="s">
        <v>25</v>
      </c>
      <c r="G9" s="96">
        <v>46325</v>
      </c>
    </row>
    <row r="10" spans="2:7" ht="19.5" customHeight="1">
      <c r="B10" s="16">
        <v>2</v>
      </c>
      <c r="C10" s="99" t="s">
        <v>40</v>
      </c>
      <c r="D10" s="71">
        <v>356286</v>
      </c>
      <c r="E10" s="19">
        <v>28</v>
      </c>
      <c r="F10" s="95" t="s">
        <v>118</v>
      </c>
      <c r="G10" s="96">
        <v>44894</v>
      </c>
    </row>
    <row r="11" spans="2:7" ht="19.5" customHeight="1">
      <c r="B11" s="16">
        <v>3</v>
      </c>
      <c r="C11" s="99" t="s">
        <v>42</v>
      </c>
      <c r="D11" s="71">
        <v>230417</v>
      </c>
      <c r="E11" s="19">
        <v>29</v>
      </c>
      <c r="F11" s="95" t="s">
        <v>114</v>
      </c>
      <c r="G11" s="96">
        <v>44402</v>
      </c>
    </row>
    <row r="12" spans="2:7" ht="19.5" customHeight="1">
      <c r="B12" s="16">
        <v>4</v>
      </c>
      <c r="C12" s="99" t="s">
        <v>50</v>
      </c>
      <c r="D12" s="71">
        <v>193402</v>
      </c>
      <c r="E12" s="19">
        <v>30</v>
      </c>
      <c r="F12" s="95" t="s">
        <v>100</v>
      </c>
      <c r="G12" s="96">
        <v>42971</v>
      </c>
    </row>
    <row r="13" spans="2:7" ht="19.5" customHeight="1">
      <c r="B13" s="16">
        <v>5</v>
      </c>
      <c r="C13" s="99" t="s">
        <v>32</v>
      </c>
      <c r="D13" s="71">
        <v>186846</v>
      </c>
      <c r="E13" s="19">
        <v>31</v>
      </c>
      <c r="F13" s="95" t="s">
        <v>111</v>
      </c>
      <c r="G13" s="96">
        <v>39910</v>
      </c>
    </row>
    <row r="14" spans="2:7" ht="19.5" customHeight="1">
      <c r="B14" s="16">
        <v>6</v>
      </c>
      <c r="C14" s="99" t="s">
        <v>26</v>
      </c>
      <c r="D14" s="71">
        <v>184741</v>
      </c>
      <c r="E14" s="19">
        <v>32</v>
      </c>
      <c r="F14" s="95" t="s">
        <v>21</v>
      </c>
      <c r="G14" s="96">
        <v>38479</v>
      </c>
    </row>
    <row r="15" spans="2:7" ht="19.5" customHeight="1">
      <c r="B15" s="16">
        <v>7</v>
      </c>
      <c r="C15" s="99" t="s">
        <v>37</v>
      </c>
      <c r="D15" s="71">
        <v>119201</v>
      </c>
      <c r="E15" s="19">
        <v>33</v>
      </c>
      <c r="F15" s="95" t="s">
        <v>46</v>
      </c>
      <c r="G15" s="96">
        <v>37083</v>
      </c>
    </row>
    <row r="16" spans="2:7" ht="19.5" customHeight="1">
      <c r="B16" s="16">
        <v>8</v>
      </c>
      <c r="C16" s="99" t="s">
        <v>98</v>
      </c>
      <c r="D16" s="71">
        <v>117070</v>
      </c>
      <c r="E16" s="19">
        <v>34</v>
      </c>
      <c r="F16" s="95" t="s">
        <v>23</v>
      </c>
      <c r="G16" s="96">
        <v>35768</v>
      </c>
    </row>
    <row r="17" spans="2:7" ht="19.5" customHeight="1">
      <c r="B17" s="16">
        <v>9</v>
      </c>
      <c r="C17" s="99" t="s">
        <v>105</v>
      </c>
      <c r="D17" s="71">
        <v>113342</v>
      </c>
      <c r="E17" s="19">
        <v>35</v>
      </c>
      <c r="F17" s="95" t="s">
        <v>31</v>
      </c>
      <c r="G17" s="96">
        <v>30656</v>
      </c>
    </row>
    <row r="18" spans="2:7" ht="19.5" customHeight="1">
      <c r="B18" s="16">
        <v>10</v>
      </c>
      <c r="C18" s="99" t="s">
        <v>11</v>
      </c>
      <c r="D18" s="71">
        <v>108995</v>
      </c>
      <c r="E18" s="19">
        <v>36</v>
      </c>
      <c r="F18" s="95" t="s">
        <v>81</v>
      </c>
      <c r="G18" s="96">
        <v>28800</v>
      </c>
    </row>
    <row r="19" spans="2:7" ht="19.5" customHeight="1">
      <c r="B19" s="16">
        <v>11</v>
      </c>
      <c r="C19" s="99" t="s">
        <v>49</v>
      </c>
      <c r="D19" s="71">
        <v>106622</v>
      </c>
      <c r="E19" s="19">
        <v>37</v>
      </c>
      <c r="F19" s="95" t="s">
        <v>18</v>
      </c>
      <c r="G19" s="96">
        <v>21097</v>
      </c>
    </row>
    <row r="20" spans="2:7" ht="19.5" customHeight="1">
      <c r="B20" s="16">
        <v>12</v>
      </c>
      <c r="C20" s="99" t="s">
        <v>53</v>
      </c>
      <c r="D20" s="71">
        <v>103540</v>
      </c>
      <c r="E20" s="19">
        <v>38</v>
      </c>
      <c r="F20" s="95" t="s">
        <v>7</v>
      </c>
      <c r="G20" s="96">
        <v>12584</v>
      </c>
    </row>
    <row r="21" spans="2:7" ht="19.5" customHeight="1">
      <c r="B21" s="16">
        <v>13</v>
      </c>
      <c r="C21" s="99" t="s">
        <v>79</v>
      </c>
      <c r="D21" s="71">
        <v>102216</v>
      </c>
      <c r="E21" s="19">
        <v>39</v>
      </c>
      <c r="F21" s="95" t="s">
        <v>52</v>
      </c>
      <c r="G21" s="96">
        <v>12054</v>
      </c>
    </row>
    <row r="22" spans="2:7" ht="19.5" customHeight="1">
      <c r="B22" s="16">
        <v>14</v>
      </c>
      <c r="C22" s="99" t="s">
        <v>5</v>
      </c>
      <c r="D22" s="71">
        <v>88148</v>
      </c>
      <c r="E22" s="19">
        <v>40</v>
      </c>
      <c r="F22" s="95" t="s">
        <v>115</v>
      </c>
      <c r="G22" s="100">
        <v>10690</v>
      </c>
    </row>
    <row r="23" spans="2:7" ht="19.5" customHeight="1">
      <c r="B23" s="16">
        <v>15</v>
      </c>
      <c r="C23" s="99" t="s">
        <v>43</v>
      </c>
      <c r="D23" s="71">
        <v>84112</v>
      </c>
      <c r="E23" s="19">
        <v>41</v>
      </c>
      <c r="F23" s="95" t="s">
        <v>51</v>
      </c>
      <c r="G23" s="100">
        <v>9577</v>
      </c>
    </row>
    <row r="24" spans="2:7" ht="19.5" customHeight="1">
      <c r="B24" s="16">
        <v>16</v>
      </c>
      <c r="C24" s="99" t="s">
        <v>28</v>
      </c>
      <c r="D24" s="71">
        <v>72929</v>
      </c>
      <c r="E24" s="19">
        <v>42</v>
      </c>
      <c r="F24" s="95" t="s">
        <v>19</v>
      </c>
      <c r="G24" s="100">
        <v>3215</v>
      </c>
    </row>
    <row r="25" spans="2:7" ht="19.5" customHeight="1">
      <c r="B25" s="16">
        <v>17</v>
      </c>
      <c r="C25" s="99" t="s">
        <v>13</v>
      </c>
      <c r="D25" s="71">
        <v>67254</v>
      </c>
      <c r="E25" s="19">
        <v>43</v>
      </c>
      <c r="F25" s="95" t="s">
        <v>39</v>
      </c>
      <c r="G25" s="100">
        <v>2950</v>
      </c>
    </row>
    <row r="26" spans="2:8" ht="19.5" customHeight="1">
      <c r="B26" s="16">
        <v>18</v>
      </c>
      <c r="C26" s="99" t="s">
        <v>107</v>
      </c>
      <c r="D26" s="71">
        <v>63895</v>
      </c>
      <c r="E26" s="19">
        <v>44</v>
      </c>
      <c r="F26" s="95" t="s">
        <v>15</v>
      </c>
      <c r="G26" s="100">
        <v>1727</v>
      </c>
      <c r="H26" s="98"/>
    </row>
    <row r="27" spans="2:7" ht="19.5" customHeight="1">
      <c r="B27" s="16">
        <v>19</v>
      </c>
      <c r="C27" s="99" t="s">
        <v>33</v>
      </c>
      <c r="D27" s="71">
        <v>63343</v>
      </c>
      <c r="E27" s="19"/>
      <c r="F27" s="73"/>
      <c r="G27" s="101"/>
    </row>
    <row r="28" spans="2:7" ht="19.5" customHeight="1">
      <c r="B28" s="16">
        <v>20</v>
      </c>
      <c r="C28" s="99" t="s">
        <v>96</v>
      </c>
      <c r="D28" s="71">
        <v>63073</v>
      </c>
      <c r="E28" s="19"/>
      <c r="F28" s="73"/>
      <c r="G28" s="101"/>
    </row>
    <row r="29" spans="2:7" ht="21" customHeight="1">
      <c r="B29" s="102" t="s">
        <v>120</v>
      </c>
      <c r="C29" s="75"/>
      <c r="D29" s="76"/>
      <c r="E29" s="52"/>
      <c r="F29" s="75"/>
      <c r="G29" s="54"/>
    </row>
    <row r="30" spans="2:7" ht="21" customHeight="1">
      <c r="B30" s="30" t="s">
        <v>86</v>
      </c>
      <c r="C30" s="176" t="s">
        <v>94</v>
      </c>
      <c r="D30" s="176"/>
      <c r="E30" s="176"/>
      <c r="F30" s="176"/>
      <c r="G30" s="177"/>
    </row>
    <row r="31" spans="2:7" ht="21" customHeight="1" thickBot="1">
      <c r="B31" s="79"/>
      <c r="C31" s="80"/>
      <c r="D31" s="36"/>
      <c r="E31" s="37"/>
      <c r="F31" s="80"/>
      <c r="G31" s="38"/>
    </row>
    <row r="32" ht="13.5">
      <c r="D32" s="39"/>
    </row>
    <row r="33" ht="13.5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</sheetData>
  <sheetProtection/>
  <mergeCells count="1">
    <mergeCell ref="C30:G30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I75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56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20.25" customHeight="1" thickBot="1">
      <c r="B1" s="1" t="s">
        <v>228</v>
      </c>
      <c r="D1" s="40"/>
      <c r="G1" s="3" t="s">
        <v>121</v>
      </c>
    </row>
    <row r="2" spans="2:9" s="2" customFormat="1" ht="19.5" customHeight="1">
      <c r="B2" s="4" t="s">
        <v>60</v>
      </c>
      <c r="C2" s="5" t="s">
        <v>61</v>
      </c>
      <c r="D2" s="41" t="s">
        <v>122</v>
      </c>
      <c r="E2" s="103" t="s">
        <v>60</v>
      </c>
      <c r="F2" s="104" t="s">
        <v>61</v>
      </c>
      <c r="G2" s="105" t="s">
        <v>122</v>
      </c>
      <c r="I2" s="42"/>
    </row>
    <row r="3" spans="2:7" ht="19.5" customHeight="1">
      <c r="B3" s="9"/>
      <c r="C3" s="10" t="s">
        <v>63</v>
      </c>
      <c r="D3" s="106">
        <v>5.880224918826456</v>
      </c>
      <c r="E3" s="12">
        <v>21</v>
      </c>
      <c r="F3" s="10" t="s">
        <v>53</v>
      </c>
      <c r="G3" s="107">
        <v>6.18135</v>
      </c>
    </row>
    <row r="4" spans="2:9" ht="19.5" customHeight="1">
      <c r="B4" s="16"/>
      <c r="C4" s="17" t="s">
        <v>64</v>
      </c>
      <c r="D4" s="108">
        <v>4.294226048700187</v>
      </c>
      <c r="E4" s="19">
        <v>22</v>
      </c>
      <c r="F4" s="17" t="s">
        <v>110</v>
      </c>
      <c r="G4" s="109">
        <v>5.90607</v>
      </c>
      <c r="I4" s="49"/>
    </row>
    <row r="5" spans="2:9" ht="19.5" customHeight="1">
      <c r="B5" s="16"/>
      <c r="C5" s="17" t="s">
        <v>66</v>
      </c>
      <c r="D5" s="108">
        <v>5.8374081723714415</v>
      </c>
      <c r="E5" s="19">
        <v>23</v>
      </c>
      <c r="F5" s="17" t="s">
        <v>107</v>
      </c>
      <c r="G5" s="109">
        <v>5.78501</v>
      </c>
      <c r="I5" s="49"/>
    </row>
    <row r="6" spans="2:9" ht="19.5" customHeight="1">
      <c r="B6" s="16"/>
      <c r="C6" s="17" t="s">
        <v>67</v>
      </c>
      <c r="D6" s="108">
        <v>12.449716584384714</v>
      </c>
      <c r="E6" s="19">
        <v>24</v>
      </c>
      <c r="F6" s="17" t="s">
        <v>98</v>
      </c>
      <c r="G6" s="109">
        <v>5.76485</v>
      </c>
      <c r="I6" s="49"/>
    </row>
    <row r="7" spans="2:9" ht="19.5" customHeight="1">
      <c r="B7" s="16"/>
      <c r="C7" s="17" t="s">
        <v>68</v>
      </c>
      <c r="D7" s="108">
        <v>4.012576666740474</v>
      </c>
      <c r="E7" s="19">
        <v>25</v>
      </c>
      <c r="F7" s="17" t="s">
        <v>15</v>
      </c>
      <c r="G7" s="109">
        <v>5.76447</v>
      </c>
      <c r="I7" s="49"/>
    </row>
    <row r="8" spans="2:9" ht="19.5" customHeight="1">
      <c r="B8" s="21"/>
      <c r="C8" s="22" t="s">
        <v>70</v>
      </c>
      <c r="D8" s="110">
        <v>7.466404530780488</v>
      </c>
      <c r="E8" s="19">
        <v>26</v>
      </c>
      <c r="F8" s="17" t="s">
        <v>19</v>
      </c>
      <c r="G8" s="109">
        <v>5.10638</v>
      </c>
      <c r="I8" s="49"/>
    </row>
    <row r="9" spans="2:9" ht="19.5" customHeight="1">
      <c r="B9" s="16">
        <v>1</v>
      </c>
      <c r="C9" s="17" t="s">
        <v>106</v>
      </c>
      <c r="D9" s="108">
        <v>31.92882</v>
      </c>
      <c r="E9" s="19">
        <v>27</v>
      </c>
      <c r="F9" s="17" t="s">
        <v>114</v>
      </c>
      <c r="G9" s="109">
        <v>4.60175</v>
      </c>
      <c r="I9" s="49"/>
    </row>
    <row r="10" spans="2:7" ht="19.5" customHeight="1">
      <c r="B10" s="16">
        <v>2</v>
      </c>
      <c r="C10" s="17" t="s">
        <v>111</v>
      </c>
      <c r="D10" s="108">
        <v>22.87558</v>
      </c>
      <c r="E10" s="19">
        <v>28</v>
      </c>
      <c r="F10" s="17" t="s">
        <v>51</v>
      </c>
      <c r="G10" s="109">
        <v>4.34717</v>
      </c>
    </row>
    <row r="11" spans="2:9" ht="19.5" customHeight="1">
      <c r="B11" s="16">
        <v>3</v>
      </c>
      <c r="C11" s="17" t="s">
        <v>7</v>
      </c>
      <c r="D11" s="108">
        <v>20.56107</v>
      </c>
      <c r="E11" s="19">
        <v>29</v>
      </c>
      <c r="F11" s="17" t="s">
        <v>38</v>
      </c>
      <c r="G11" s="109">
        <v>4.32132</v>
      </c>
      <c r="I11" s="49"/>
    </row>
    <row r="12" spans="2:9" ht="19.5" customHeight="1">
      <c r="B12" s="16">
        <v>4</v>
      </c>
      <c r="C12" s="17" t="s">
        <v>18</v>
      </c>
      <c r="D12" s="108">
        <v>15.93502</v>
      </c>
      <c r="E12" s="19">
        <v>30</v>
      </c>
      <c r="F12" s="17" t="s">
        <v>32</v>
      </c>
      <c r="G12" s="109">
        <v>4.11094</v>
      </c>
      <c r="I12" s="49"/>
    </row>
    <row r="13" spans="2:9" ht="19.5" customHeight="1">
      <c r="B13" s="16">
        <v>5</v>
      </c>
      <c r="C13" s="17" t="s">
        <v>25</v>
      </c>
      <c r="D13" s="108">
        <v>15.32892</v>
      </c>
      <c r="E13" s="19">
        <v>31</v>
      </c>
      <c r="F13" s="17" t="s">
        <v>33</v>
      </c>
      <c r="G13" s="109">
        <v>3.92951</v>
      </c>
      <c r="I13" s="49"/>
    </row>
    <row r="14" spans="2:9" ht="19.5" customHeight="1">
      <c r="B14" s="16">
        <v>6</v>
      </c>
      <c r="C14" s="17" t="s">
        <v>39</v>
      </c>
      <c r="D14" s="108">
        <v>13.46895</v>
      </c>
      <c r="E14" s="19">
        <v>32</v>
      </c>
      <c r="F14" s="17" t="s">
        <v>81</v>
      </c>
      <c r="G14" s="109">
        <v>3.89469</v>
      </c>
      <c r="I14" s="49"/>
    </row>
    <row r="15" spans="2:9" ht="19.5" customHeight="1">
      <c r="B15" s="16">
        <v>7</v>
      </c>
      <c r="C15" s="17" t="s">
        <v>115</v>
      </c>
      <c r="D15" s="108">
        <v>11.8553</v>
      </c>
      <c r="E15" s="19">
        <v>33</v>
      </c>
      <c r="F15" s="17" t="s">
        <v>21</v>
      </c>
      <c r="G15" s="109">
        <v>3.64576</v>
      </c>
      <c r="I15" s="49"/>
    </row>
    <row r="16" spans="2:9" ht="19.5" customHeight="1">
      <c r="B16" s="16">
        <v>8</v>
      </c>
      <c r="C16" s="17" t="s">
        <v>95</v>
      </c>
      <c r="D16" s="108">
        <v>11.79093</v>
      </c>
      <c r="E16" s="19">
        <v>34</v>
      </c>
      <c r="F16" s="17" t="s">
        <v>50</v>
      </c>
      <c r="G16" s="109">
        <v>3.38678</v>
      </c>
      <c r="I16" s="49"/>
    </row>
    <row r="17" spans="2:9" ht="19.5" customHeight="1">
      <c r="B17" s="16">
        <v>9</v>
      </c>
      <c r="C17" s="17" t="s">
        <v>109</v>
      </c>
      <c r="D17" s="108">
        <v>11.09676</v>
      </c>
      <c r="E17" s="19">
        <v>35</v>
      </c>
      <c r="F17" s="17" t="s">
        <v>28</v>
      </c>
      <c r="G17" s="109">
        <v>3.21863</v>
      </c>
      <c r="I17" s="49"/>
    </row>
    <row r="18" spans="2:9" ht="19.5" customHeight="1">
      <c r="B18" s="16">
        <v>10</v>
      </c>
      <c r="C18" s="17" t="s">
        <v>118</v>
      </c>
      <c r="D18" s="108">
        <v>10.74009</v>
      </c>
      <c r="E18" s="19">
        <v>36</v>
      </c>
      <c r="F18" s="17" t="s">
        <v>40</v>
      </c>
      <c r="G18" s="109">
        <v>3.17541</v>
      </c>
      <c r="I18" s="49"/>
    </row>
    <row r="19" spans="2:9" ht="19.5" customHeight="1">
      <c r="B19" s="16">
        <v>11</v>
      </c>
      <c r="C19" s="17" t="s">
        <v>99</v>
      </c>
      <c r="D19" s="108">
        <v>10.1108</v>
      </c>
      <c r="E19" s="19">
        <v>37</v>
      </c>
      <c r="F19" s="17" t="s">
        <v>31</v>
      </c>
      <c r="G19" s="109">
        <v>3.12206</v>
      </c>
      <c r="I19" s="49"/>
    </row>
    <row r="20" spans="2:9" ht="19.5" customHeight="1">
      <c r="B20" s="16">
        <v>12</v>
      </c>
      <c r="C20" s="17" t="s">
        <v>46</v>
      </c>
      <c r="D20" s="108">
        <v>9.14208</v>
      </c>
      <c r="E20" s="19">
        <v>38</v>
      </c>
      <c r="F20" s="17" t="s">
        <v>24</v>
      </c>
      <c r="G20" s="109">
        <v>2.70044</v>
      </c>
      <c r="I20" s="49"/>
    </row>
    <row r="21" spans="2:9" ht="19.5" customHeight="1">
      <c r="B21" s="16">
        <v>13</v>
      </c>
      <c r="C21" s="17" t="s">
        <v>96</v>
      </c>
      <c r="D21" s="108">
        <v>8.99454</v>
      </c>
      <c r="E21" s="19">
        <v>39</v>
      </c>
      <c r="F21" s="17" t="s">
        <v>42</v>
      </c>
      <c r="G21" s="109">
        <v>2.56075</v>
      </c>
      <c r="I21" s="49"/>
    </row>
    <row r="22" spans="2:9" ht="19.5" customHeight="1">
      <c r="B22" s="16">
        <v>14</v>
      </c>
      <c r="C22" s="17" t="s">
        <v>23</v>
      </c>
      <c r="D22" s="108">
        <v>8.63133</v>
      </c>
      <c r="E22" s="19">
        <v>40</v>
      </c>
      <c r="F22" s="47" t="s">
        <v>37</v>
      </c>
      <c r="G22" s="111">
        <v>2.51824</v>
      </c>
      <c r="I22" s="49"/>
    </row>
    <row r="23" spans="2:9" ht="19.5" customHeight="1">
      <c r="B23" s="16">
        <v>15</v>
      </c>
      <c r="C23" s="17" t="s">
        <v>105</v>
      </c>
      <c r="D23" s="108">
        <v>8.37017</v>
      </c>
      <c r="E23" s="19">
        <v>41</v>
      </c>
      <c r="F23" s="47" t="s">
        <v>49</v>
      </c>
      <c r="G23" s="111">
        <v>1.94004</v>
      </c>
      <c r="I23" s="49"/>
    </row>
    <row r="24" spans="2:9" ht="19.5" customHeight="1">
      <c r="B24" s="16">
        <v>16</v>
      </c>
      <c r="C24" s="17" t="s">
        <v>11</v>
      </c>
      <c r="D24" s="108">
        <v>8.13152</v>
      </c>
      <c r="E24" s="19">
        <v>42</v>
      </c>
      <c r="F24" s="47" t="s">
        <v>43</v>
      </c>
      <c r="G24" s="111">
        <v>1.87513</v>
      </c>
      <c r="I24" s="49"/>
    </row>
    <row r="25" spans="2:9" ht="19.5" customHeight="1">
      <c r="B25" s="16">
        <v>17</v>
      </c>
      <c r="C25" s="17" t="s">
        <v>100</v>
      </c>
      <c r="D25" s="108">
        <v>7.31096</v>
      </c>
      <c r="E25" s="19">
        <v>43</v>
      </c>
      <c r="F25" s="47" t="s">
        <v>26</v>
      </c>
      <c r="G25" s="111">
        <v>1.46344</v>
      </c>
      <c r="I25" s="49"/>
    </row>
    <row r="26" spans="2:9" ht="19.5" customHeight="1">
      <c r="B26" s="16">
        <v>18</v>
      </c>
      <c r="C26" s="17" t="s">
        <v>13</v>
      </c>
      <c r="D26" s="108">
        <v>7.06948</v>
      </c>
      <c r="E26" s="19">
        <v>44</v>
      </c>
      <c r="F26" s="47" t="s">
        <v>79</v>
      </c>
      <c r="G26" s="111">
        <v>0.99298</v>
      </c>
      <c r="I26" s="49"/>
    </row>
    <row r="27" spans="2:9" ht="19.5" customHeight="1">
      <c r="B27" s="16">
        <v>19</v>
      </c>
      <c r="C27" s="17" t="s">
        <v>52</v>
      </c>
      <c r="D27" s="108">
        <v>6.31894</v>
      </c>
      <c r="E27" s="19"/>
      <c r="F27" s="47"/>
      <c r="G27" s="111"/>
      <c r="I27" s="49"/>
    </row>
    <row r="28" spans="2:9" ht="19.5" customHeight="1">
      <c r="B28" s="16">
        <v>20</v>
      </c>
      <c r="C28" s="17" t="s">
        <v>5</v>
      </c>
      <c r="D28" s="108">
        <v>6.24912</v>
      </c>
      <c r="E28" s="19"/>
      <c r="F28" s="47"/>
      <c r="G28" s="111"/>
      <c r="I28" s="49"/>
    </row>
    <row r="29" spans="2:9" ht="19.5" customHeight="1">
      <c r="B29" s="102" t="s">
        <v>123</v>
      </c>
      <c r="C29" s="52"/>
      <c r="D29" s="53"/>
      <c r="E29" s="52"/>
      <c r="F29" s="52"/>
      <c r="G29" s="54"/>
      <c r="I29" s="49"/>
    </row>
    <row r="30" spans="2:9" ht="19.5" customHeight="1">
      <c r="B30" s="30" t="s">
        <v>124</v>
      </c>
      <c r="C30" s="55" t="s">
        <v>125</v>
      </c>
      <c r="G30" s="57"/>
      <c r="I30" s="49"/>
    </row>
    <row r="31" spans="2:9" ht="19.5" customHeight="1">
      <c r="B31" s="30"/>
      <c r="C31" s="55" t="s">
        <v>126</v>
      </c>
      <c r="G31" s="57"/>
      <c r="I31" s="49"/>
    </row>
    <row r="32" spans="2:9" ht="19.5" customHeight="1" thickBot="1">
      <c r="B32" s="34" t="s">
        <v>86</v>
      </c>
      <c r="C32" s="35" t="s">
        <v>127</v>
      </c>
      <c r="D32" s="58"/>
      <c r="E32" s="37"/>
      <c r="F32" s="37"/>
      <c r="G32" s="38"/>
      <c r="I32" s="49"/>
    </row>
    <row r="33" ht="13.5">
      <c r="I33" s="49"/>
    </row>
    <row r="34" ht="13.5">
      <c r="I34" s="49"/>
    </row>
    <row r="35" ht="13.5">
      <c r="I35" s="49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  <row r="44" ht="13.5">
      <c r="I44" s="49"/>
    </row>
    <row r="45" ht="13.5">
      <c r="I45" s="49"/>
    </row>
    <row r="46" ht="13.5">
      <c r="I46" s="49"/>
    </row>
    <row r="47" ht="13.5">
      <c r="I47" s="49"/>
    </row>
    <row r="48" ht="13.5">
      <c r="I48" s="49"/>
    </row>
    <row r="49" ht="13.5">
      <c r="I49" s="49"/>
    </row>
    <row r="50" ht="13.5">
      <c r="I50" s="49"/>
    </row>
    <row r="51" ht="13.5">
      <c r="I51" s="49"/>
    </row>
    <row r="52" ht="13.5">
      <c r="I52" s="49"/>
    </row>
    <row r="53" ht="13.5">
      <c r="I53" s="49"/>
    </row>
    <row r="54" ht="13.5">
      <c r="I54" s="49"/>
    </row>
    <row r="55" ht="13.5">
      <c r="I55" s="49"/>
    </row>
    <row r="56" ht="13.5">
      <c r="I56" s="49"/>
    </row>
    <row r="57" ht="13.5">
      <c r="I57" s="49"/>
    </row>
    <row r="58" ht="13.5">
      <c r="I58" s="49"/>
    </row>
    <row r="59" ht="13.5">
      <c r="I59" s="49"/>
    </row>
    <row r="60" ht="13.5">
      <c r="I60" s="49"/>
    </row>
    <row r="61" ht="13.5">
      <c r="I61" s="49"/>
    </row>
    <row r="62" ht="13.5">
      <c r="I62" s="49"/>
    </row>
    <row r="63" ht="13.5">
      <c r="I63" s="49"/>
    </row>
    <row r="64" ht="13.5">
      <c r="I64" s="49"/>
    </row>
    <row r="65" ht="13.5">
      <c r="I65" s="49"/>
    </row>
    <row r="66" ht="13.5">
      <c r="I66" s="49"/>
    </row>
    <row r="67" ht="13.5">
      <c r="I67" s="49"/>
    </row>
    <row r="68" ht="13.5">
      <c r="I68" s="49"/>
    </row>
    <row r="69" ht="13.5">
      <c r="I69" s="49"/>
    </row>
    <row r="70" ht="13.5">
      <c r="I70" s="49"/>
    </row>
    <row r="71" ht="13.5">
      <c r="I71" s="49"/>
    </row>
    <row r="72" ht="13.5">
      <c r="I72" s="49"/>
    </row>
    <row r="73" ht="13.5">
      <c r="I73" s="49"/>
    </row>
    <row r="74" ht="13.5">
      <c r="I74" s="49"/>
    </row>
    <row r="75" ht="13.5">
      <c r="I75" s="49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I76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56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229</v>
      </c>
      <c r="D1" s="40"/>
      <c r="G1" s="3" t="s">
        <v>121</v>
      </c>
    </row>
    <row r="2" spans="2:9" s="2" customFormat="1" ht="19.5" customHeight="1">
      <c r="B2" s="4" t="s">
        <v>60</v>
      </c>
      <c r="C2" s="5" t="s">
        <v>61</v>
      </c>
      <c r="D2" s="41" t="s">
        <v>122</v>
      </c>
      <c r="E2" s="103" t="s">
        <v>60</v>
      </c>
      <c r="F2" s="5" t="s">
        <v>61</v>
      </c>
      <c r="G2" s="8" t="s">
        <v>122</v>
      </c>
      <c r="I2" s="42"/>
    </row>
    <row r="3" spans="2:7" ht="19.5" customHeight="1">
      <c r="B3" s="9"/>
      <c r="C3" s="10" t="s">
        <v>63</v>
      </c>
      <c r="D3" s="106">
        <v>29.752988273195687</v>
      </c>
      <c r="E3" s="12">
        <v>21</v>
      </c>
      <c r="F3" s="44" t="s">
        <v>128</v>
      </c>
      <c r="G3" s="112">
        <v>30.86017</v>
      </c>
    </row>
    <row r="4" spans="2:9" ht="19.5" customHeight="1">
      <c r="B4" s="16"/>
      <c r="C4" s="17" t="s">
        <v>64</v>
      </c>
      <c r="D4" s="108">
        <v>33.15305669063071</v>
      </c>
      <c r="E4" s="19">
        <v>22</v>
      </c>
      <c r="F4" s="47" t="s">
        <v>47</v>
      </c>
      <c r="G4" s="111">
        <v>30.5178</v>
      </c>
      <c r="I4" s="49"/>
    </row>
    <row r="5" spans="2:9" ht="19.5" customHeight="1">
      <c r="B5" s="16"/>
      <c r="C5" s="17" t="s">
        <v>66</v>
      </c>
      <c r="D5" s="108">
        <v>22.814191939868717</v>
      </c>
      <c r="E5" s="19">
        <v>23</v>
      </c>
      <c r="F5" s="47" t="s">
        <v>11</v>
      </c>
      <c r="G5" s="111">
        <v>30.07532</v>
      </c>
      <c r="I5" s="49"/>
    </row>
    <row r="6" spans="2:9" ht="19.5" customHeight="1">
      <c r="B6" s="16"/>
      <c r="C6" s="17" t="s">
        <v>67</v>
      </c>
      <c r="D6" s="108">
        <v>32.019107697933805</v>
      </c>
      <c r="E6" s="19">
        <v>24</v>
      </c>
      <c r="F6" s="47" t="s">
        <v>129</v>
      </c>
      <c r="G6" s="111">
        <v>29.90138</v>
      </c>
      <c r="I6" s="49"/>
    </row>
    <row r="7" spans="2:9" ht="19.5" customHeight="1">
      <c r="B7" s="16"/>
      <c r="C7" s="17" t="s">
        <v>68</v>
      </c>
      <c r="D7" s="108">
        <v>25.822686712574455</v>
      </c>
      <c r="E7" s="19">
        <v>25</v>
      </c>
      <c r="F7" s="47" t="s">
        <v>116</v>
      </c>
      <c r="G7" s="111">
        <v>29.0364</v>
      </c>
      <c r="I7" s="49"/>
    </row>
    <row r="8" spans="2:9" ht="19.5" customHeight="1">
      <c r="B8" s="21"/>
      <c r="C8" s="22" t="s">
        <v>70</v>
      </c>
      <c r="D8" s="110">
        <v>37.395322512780986</v>
      </c>
      <c r="E8" s="19">
        <v>26</v>
      </c>
      <c r="F8" s="47" t="s">
        <v>23</v>
      </c>
      <c r="G8" s="111">
        <v>28.33465</v>
      </c>
      <c r="I8" s="49"/>
    </row>
    <row r="9" spans="2:9" ht="19.5" customHeight="1">
      <c r="B9" s="16">
        <v>1</v>
      </c>
      <c r="C9" s="17" t="s">
        <v>38</v>
      </c>
      <c r="D9" s="108">
        <v>42.61328</v>
      </c>
      <c r="E9" s="19">
        <v>27</v>
      </c>
      <c r="F9" s="47" t="s">
        <v>130</v>
      </c>
      <c r="G9" s="111">
        <v>28.31515</v>
      </c>
      <c r="I9" s="49"/>
    </row>
    <row r="10" spans="2:7" ht="19.5" customHeight="1">
      <c r="B10" s="16">
        <v>2</v>
      </c>
      <c r="C10" s="17" t="s">
        <v>131</v>
      </c>
      <c r="D10" s="108">
        <v>39.83337</v>
      </c>
      <c r="E10" s="19">
        <v>28</v>
      </c>
      <c r="F10" s="47" t="s">
        <v>37</v>
      </c>
      <c r="G10" s="111">
        <v>27.88153</v>
      </c>
    </row>
    <row r="11" spans="2:9" ht="19.5" customHeight="1">
      <c r="B11" s="16">
        <v>3</v>
      </c>
      <c r="C11" s="17" t="s">
        <v>21</v>
      </c>
      <c r="D11" s="108">
        <v>39.5119</v>
      </c>
      <c r="E11" s="19">
        <v>29</v>
      </c>
      <c r="F11" s="47" t="s">
        <v>132</v>
      </c>
      <c r="G11" s="111">
        <v>27.40563</v>
      </c>
      <c r="I11" s="49"/>
    </row>
    <row r="12" spans="2:9" ht="19.5" customHeight="1">
      <c r="B12" s="16">
        <v>4</v>
      </c>
      <c r="C12" s="17" t="s">
        <v>133</v>
      </c>
      <c r="D12" s="108">
        <v>38.53741</v>
      </c>
      <c r="E12" s="19">
        <v>30</v>
      </c>
      <c r="F12" s="47" t="s">
        <v>112</v>
      </c>
      <c r="G12" s="111">
        <v>27.2084</v>
      </c>
      <c r="I12" s="49"/>
    </row>
    <row r="13" spans="2:9" ht="19.5" customHeight="1">
      <c r="B13" s="16">
        <v>5</v>
      </c>
      <c r="C13" s="17" t="s">
        <v>134</v>
      </c>
      <c r="D13" s="108">
        <v>38.29312</v>
      </c>
      <c r="E13" s="19">
        <v>31</v>
      </c>
      <c r="F13" s="47" t="s">
        <v>53</v>
      </c>
      <c r="G13" s="111">
        <v>27.14735</v>
      </c>
      <c r="I13" s="49"/>
    </row>
    <row r="14" spans="2:9" ht="19.5" customHeight="1">
      <c r="B14" s="16">
        <v>6</v>
      </c>
      <c r="C14" s="17" t="s">
        <v>32</v>
      </c>
      <c r="D14" s="108">
        <v>38.16575</v>
      </c>
      <c r="E14" s="19">
        <v>32</v>
      </c>
      <c r="F14" s="47" t="s">
        <v>103</v>
      </c>
      <c r="G14" s="111">
        <v>26.71825</v>
      </c>
      <c r="I14" s="49"/>
    </row>
    <row r="15" spans="2:9" ht="19.5" customHeight="1">
      <c r="B15" s="16">
        <v>7</v>
      </c>
      <c r="C15" s="17" t="s">
        <v>13</v>
      </c>
      <c r="D15" s="108">
        <v>37.89533</v>
      </c>
      <c r="E15" s="19">
        <v>33</v>
      </c>
      <c r="F15" s="47" t="s">
        <v>135</v>
      </c>
      <c r="G15" s="111">
        <v>26.41487</v>
      </c>
      <c r="I15" s="49"/>
    </row>
    <row r="16" spans="2:9" ht="19.5" customHeight="1">
      <c r="B16" s="16">
        <v>8</v>
      </c>
      <c r="C16" s="17" t="s">
        <v>5</v>
      </c>
      <c r="D16" s="108">
        <v>37.45268</v>
      </c>
      <c r="E16" s="19">
        <v>34</v>
      </c>
      <c r="F16" s="47" t="s">
        <v>136</v>
      </c>
      <c r="G16" s="111">
        <v>26.24059</v>
      </c>
      <c r="I16" s="49"/>
    </row>
    <row r="17" spans="2:9" ht="19.5" customHeight="1">
      <c r="B17" s="16">
        <v>9</v>
      </c>
      <c r="C17" s="17" t="s">
        <v>137</v>
      </c>
      <c r="D17" s="108">
        <v>37.40106</v>
      </c>
      <c r="E17" s="19">
        <v>35</v>
      </c>
      <c r="F17" s="47" t="s">
        <v>138</v>
      </c>
      <c r="G17" s="111">
        <v>26.1526</v>
      </c>
      <c r="I17" s="49"/>
    </row>
    <row r="18" spans="2:9" ht="19.5" customHeight="1">
      <c r="B18" s="16">
        <v>10</v>
      </c>
      <c r="C18" s="17" t="s">
        <v>26</v>
      </c>
      <c r="D18" s="108">
        <v>37.30553</v>
      </c>
      <c r="E18" s="19">
        <v>36</v>
      </c>
      <c r="F18" s="47" t="s">
        <v>139</v>
      </c>
      <c r="G18" s="111">
        <v>25.46536</v>
      </c>
      <c r="I18" s="49"/>
    </row>
    <row r="19" spans="2:9" ht="19.5" customHeight="1">
      <c r="B19" s="16">
        <v>11</v>
      </c>
      <c r="C19" s="17" t="s">
        <v>140</v>
      </c>
      <c r="D19" s="108">
        <v>36.74769</v>
      </c>
      <c r="E19" s="19">
        <v>37</v>
      </c>
      <c r="F19" s="47" t="s">
        <v>49</v>
      </c>
      <c r="G19" s="111">
        <v>25.29261</v>
      </c>
      <c r="I19" s="49"/>
    </row>
    <row r="20" spans="2:9" ht="19.5" customHeight="1">
      <c r="B20" s="16">
        <v>12</v>
      </c>
      <c r="C20" s="17" t="s">
        <v>141</v>
      </c>
      <c r="D20" s="108">
        <v>36.54418</v>
      </c>
      <c r="E20" s="19">
        <v>38</v>
      </c>
      <c r="F20" s="47" t="s">
        <v>50</v>
      </c>
      <c r="G20" s="111">
        <v>25.27557</v>
      </c>
      <c r="I20" s="49"/>
    </row>
    <row r="21" spans="2:9" ht="19.5" customHeight="1">
      <c r="B21" s="16">
        <v>13</v>
      </c>
      <c r="C21" s="17" t="s">
        <v>142</v>
      </c>
      <c r="D21" s="108">
        <v>36.05564</v>
      </c>
      <c r="E21" s="19">
        <v>39</v>
      </c>
      <c r="F21" s="47" t="s">
        <v>143</v>
      </c>
      <c r="G21" s="111">
        <v>24.04271</v>
      </c>
      <c r="I21" s="49"/>
    </row>
    <row r="22" spans="2:9" ht="19.5" customHeight="1">
      <c r="B22" s="16">
        <v>14</v>
      </c>
      <c r="C22" s="17" t="s">
        <v>101</v>
      </c>
      <c r="D22" s="108">
        <v>35.99059</v>
      </c>
      <c r="E22" s="19">
        <v>40</v>
      </c>
      <c r="F22" s="47" t="s">
        <v>144</v>
      </c>
      <c r="G22" s="111">
        <v>23.65101</v>
      </c>
      <c r="I22" s="49"/>
    </row>
    <row r="23" spans="2:9" ht="19.5" customHeight="1">
      <c r="B23" s="16">
        <v>15</v>
      </c>
      <c r="C23" s="17" t="s">
        <v>28</v>
      </c>
      <c r="D23" s="108">
        <v>34.47012</v>
      </c>
      <c r="E23" s="19">
        <v>41</v>
      </c>
      <c r="F23" s="47" t="s">
        <v>43</v>
      </c>
      <c r="G23" s="111">
        <v>23.29817</v>
      </c>
      <c r="I23" s="49"/>
    </row>
    <row r="24" spans="2:9" ht="19.5" customHeight="1">
      <c r="B24" s="16">
        <v>16</v>
      </c>
      <c r="C24" s="17" t="s">
        <v>145</v>
      </c>
      <c r="D24" s="108">
        <v>32.78757</v>
      </c>
      <c r="E24" s="19">
        <v>42</v>
      </c>
      <c r="F24" s="47" t="s">
        <v>146</v>
      </c>
      <c r="G24" s="111">
        <v>21.45726</v>
      </c>
      <c r="I24" s="49"/>
    </row>
    <row r="25" spans="2:9" ht="19.5" customHeight="1">
      <c r="B25" s="16">
        <v>17</v>
      </c>
      <c r="C25" s="17" t="s">
        <v>147</v>
      </c>
      <c r="D25" s="108">
        <v>31.72272</v>
      </c>
      <c r="E25" s="19">
        <v>43</v>
      </c>
      <c r="F25" s="47" t="s">
        <v>40</v>
      </c>
      <c r="G25" s="111">
        <v>20.7612</v>
      </c>
      <c r="I25" s="49"/>
    </row>
    <row r="26" spans="2:9" ht="19.5" customHeight="1">
      <c r="B26" s="16">
        <v>18</v>
      </c>
      <c r="C26" s="17" t="s">
        <v>42</v>
      </c>
      <c r="D26" s="108">
        <v>31.6372</v>
      </c>
      <c r="E26" s="19">
        <v>44</v>
      </c>
      <c r="F26" s="47" t="s">
        <v>24</v>
      </c>
      <c r="G26" s="111">
        <v>19.3719</v>
      </c>
      <c r="I26" s="49"/>
    </row>
    <row r="27" spans="2:9" ht="19.5" customHeight="1">
      <c r="B27" s="16">
        <v>19</v>
      </c>
      <c r="C27" s="17" t="s">
        <v>148</v>
      </c>
      <c r="D27" s="108">
        <v>31.3708</v>
      </c>
      <c r="E27" s="19"/>
      <c r="F27" s="47"/>
      <c r="G27" s="111"/>
      <c r="I27" s="49"/>
    </row>
    <row r="28" spans="2:9" ht="19.5" customHeight="1">
      <c r="B28" s="16">
        <v>20</v>
      </c>
      <c r="C28" s="17" t="s">
        <v>149</v>
      </c>
      <c r="D28" s="108">
        <v>31.27088</v>
      </c>
      <c r="E28" s="19"/>
      <c r="F28" s="47"/>
      <c r="G28" s="111"/>
      <c r="I28" s="49"/>
    </row>
    <row r="29" spans="2:9" ht="19.5" customHeight="1">
      <c r="B29" s="102" t="s">
        <v>123</v>
      </c>
      <c r="C29" s="52"/>
      <c r="D29" s="53"/>
      <c r="E29" s="52"/>
      <c r="F29" s="52"/>
      <c r="G29" s="54"/>
      <c r="I29" s="49"/>
    </row>
    <row r="30" spans="2:9" ht="19.5" customHeight="1">
      <c r="B30" s="30" t="s">
        <v>124</v>
      </c>
      <c r="C30" s="55" t="s">
        <v>150</v>
      </c>
      <c r="G30" s="57"/>
      <c r="I30" s="49"/>
    </row>
    <row r="31" spans="2:9" ht="19.5" customHeight="1">
      <c r="B31" s="30"/>
      <c r="C31" s="55" t="s">
        <v>151</v>
      </c>
      <c r="G31" s="57"/>
      <c r="I31" s="49"/>
    </row>
    <row r="32" spans="2:9" ht="19.5" customHeight="1" thickBot="1">
      <c r="B32" s="34" t="s">
        <v>86</v>
      </c>
      <c r="C32" s="35" t="s">
        <v>127</v>
      </c>
      <c r="D32" s="58"/>
      <c r="E32" s="37"/>
      <c r="F32" s="37"/>
      <c r="G32" s="38"/>
      <c r="I32" s="49"/>
    </row>
    <row r="33" ht="15" customHeight="1">
      <c r="I33" s="49"/>
    </row>
    <row r="34" ht="13.5">
      <c r="I34" s="49"/>
    </row>
    <row r="35" ht="13.5">
      <c r="I35" s="49"/>
    </row>
    <row r="36" ht="13.5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  <row r="44" ht="13.5">
      <c r="I44" s="49"/>
    </row>
    <row r="45" ht="13.5">
      <c r="I45" s="49"/>
    </row>
    <row r="46" ht="13.5">
      <c r="I46" s="49"/>
    </row>
    <row r="47" ht="13.5">
      <c r="I47" s="49"/>
    </row>
    <row r="48" ht="13.5">
      <c r="I48" s="49"/>
    </row>
    <row r="49" ht="13.5">
      <c r="I49" s="49"/>
    </row>
    <row r="50" ht="13.5">
      <c r="I50" s="49"/>
    </row>
    <row r="51" ht="13.5">
      <c r="I51" s="49"/>
    </row>
    <row r="52" ht="13.5">
      <c r="I52" s="49"/>
    </row>
    <row r="53" ht="13.5">
      <c r="I53" s="49"/>
    </row>
    <row r="54" ht="13.5">
      <c r="I54" s="49"/>
    </row>
    <row r="55" ht="13.5">
      <c r="I55" s="49"/>
    </row>
    <row r="56" ht="13.5">
      <c r="I56" s="49"/>
    </row>
    <row r="57" ht="13.5">
      <c r="I57" s="49"/>
    </row>
    <row r="58" ht="13.5">
      <c r="I58" s="49"/>
    </row>
    <row r="59" ht="13.5">
      <c r="I59" s="49"/>
    </row>
    <row r="60" ht="13.5">
      <c r="I60" s="49"/>
    </row>
    <row r="61" ht="13.5">
      <c r="I61" s="49"/>
    </row>
    <row r="62" ht="13.5">
      <c r="I62" s="49"/>
    </row>
    <row r="63" ht="13.5">
      <c r="I63" s="49"/>
    </row>
    <row r="64" ht="13.5">
      <c r="I64" s="49"/>
    </row>
    <row r="65" ht="13.5">
      <c r="I65" s="49"/>
    </row>
    <row r="66" ht="13.5">
      <c r="I66" s="49"/>
    </row>
    <row r="67" ht="13.5">
      <c r="I67" s="49"/>
    </row>
    <row r="68" ht="13.5">
      <c r="I68" s="49"/>
    </row>
    <row r="69" ht="13.5">
      <c r="I69" s="49"/>
    </row>
    <row r="70" ht="13.5">
      <c r="I70" s="49"/>
    </row>
    <row r="71" ht="13.5">
      <c r="I71" s="49"/>
    </row>
    <row r="72" ht="13.5">
      <c r="I72" s="49"/>
    </row>
    <row r="73" ht="13.5">
      <c r="I73" s="49"/>
    </row>
    <row r="74" ht="13.5">
      <c r="I74" s="49"/>
    </row>
    <row r="75" ht="13.5">
      <c r="I75" s="49"/>
    </row>
    <row r="76" ht="13.5">
      <c r="I76" s="49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I7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56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230</v>
      </c>
      <c r="D1" s="40"/>
      <c r="G1" s="3" t="s">
        <v>121</v>
      </c>
    </row>
    <row r="2" spans="2:9" s="2" customFormat="1" ht="19.5" customHeight="1">
      <c r="B2" s="4" t="s">
        <v>60</v>
      </c>
      <c r="C2" s="5" t="s">
        <v>61</v>
      </c>
      <c r="D2" s="41" t="s">
        <v>122</v>
      </c>
      <c r="E2" s="103" t="s">
        <v>60</v>
      </c>
      <c r="F2" s="5" t="s">
        <v>61</v>
      </c>
      <c r="G2" s="8" t="s">
        <v>122</v>
      </c>
      <c r="I2" s="42"/>
    </row>
    <row r="3" spans="2:7" ht="19.5" customHeight="1">
      <c r="B3" s="9"/>
      <c r="C3" s="10" t="s">
        <v>63</v>
      </c>
      <c r="D3" s="106">
        <v>64.36678680797786</v>
      </c>
      <c r="E3" s="12">
        <v>21</v>
      </c>
      <c r="F3" s="44" t="s">
        <v>11</v>
      </c>
      <c r="G3" s="112">
        <v>61.79316</v>
      </c>
    </row>
    <row r="4" spans="2:9" ht="19.5" customHeight="1">
      <c r="B4" s="16"/>
      <c r="C4" s="17" t="s">
        <v>64</v>
      </c>
      <c r="D4" s="108">
        <v>62.5527172606691</v>
      </c>
      <c r="E4" s="19">
        <v>22</v>
      </c>
      <c r="F4" s="47" t="s">
        <v>26</v>
      </c>
      <c r="G4" s="111">
        <v>61.23103</v>
      </c>
      <c r="I4" s="49"/>
    </row>
    <row r="5" spans="2:9" ht="19.5" customHeight="1">
      <c r="B5" s="16"/>
      <c r="C5" s="17" t="s">
        <v>66</v>
      </c>
      <c r="D5" s="108">
        <v>71.34839988775984</v>
      </c>
      <c r="E5" s="19">
        <v>23</v>
      </c>
      <c r="F5" s="47" t="s">
        <v>143</v>
      </c>
      <c r="G5" s="111">
        <v>60.62838</v>
      </c>
      <c r="I5" s="49"/>
    </row>
    <row r="6" spans="2:9" ht="19.5" customHeight="1">
      <c r="B6" s="16"/>
      <c r="C6" s="17" t="s">
        <v>67</v>
      </c>
      <c r="D6" s="108">
        <v>55.53117571768148</v>
      </c>
      <c r="E6" s="19">
        <v>24</v>
      </c>
      <c r="F6" s="47" t="s">
        <v>148</v>
      </c>
      <c r="G6" s="111">
        <v>58.51841</v>
      </c>
      <c r="I6" s="49"/>
    </row>
    <row r="7" spans="2:9" ht="19.5" customHeight="1">
      <c r="B7" s="16"/>
      <c r="C7" s="17" t="s">
        <v>68</v>
      </c>
      <c r="D7" s="108">
        <v>70.16473662068508</v>
      </c>
      <c r="E7" s="19">
        <v>25</v>
      </c>
      <c r="F7" s="47" t="s">
        <v>129</v>
      </c>
      <c r="G7" s="111">
        <v>58.30769</v>
      </c>
      <c r="I7" s="49"/>
    </row>
    <row r="8" spans="2:9" ht="19.5" customHeight="1">
      <c r="B8" s="21"/>
      <c r="C8" s="22" t="s">
        <v>70</v>
      </c>
      <c r="D8" s="110">
        <v>55.13827295643853</v>
      </c>
      <c r="E8" s="19">
        <v>26</v>
      </c>
      <c r="F8" s="47" t="s">
        <v>145</v>
      </c>
      <c r="G8" s="111">
        <v>58.21788</v>
      </c>
      <c r="I8" s="49"/>
    </row>
    <row r="9" spans="2:9" ht="19.5" customHeight="1">
      <c r="B9" s="16">
        <v>1</v>
      </c>
      <c r="C9" s="17" t="s">
        <v>24</v>
      </c>
      <c r="D9" s="108">
        <v>77.92766</v>
      </c>
      <c r="E9" s="19">
        <v>27</v>
      </c>
      <c r="F9" s="47" t="s">
        <v>32</v>
      </c>
      <c r="G9" s="111">
        <v>57.72331</v>
      </c>
      <c r="I9" s="49"/>
    </row>
    <row r="10" spans="2:7" ht="19.5" customHeight="1">
      <c r="B10" s="16">
        <v>2</v>
      </c>
      <c r="C10" s="17" t="s">
        <v>40</v>
      </c>
      <c r="D10" s="108">
        <v>76.06339</v>
      </c>
      <c r="E10" s="19">
        <v>28</v>
      </c>
      <c r="F10" s="47" t="s">
        <v>147</v>
      </c>
      <c r="G10" s="111">
        <v>57.5372</v>
      </c>
    </row>
    <row r="11" spans="2:9" ht="19.5" customHeight="1">
      <c r="B11" s="16">
        <v>3</v>
      </c>
      <c r="C11" s="17" t="s">
        <v>43</v>
      </c>
      <c r="D11" s="108">
        <v>74.8267</v>
      </c>
      <c r="E11" s="19">
        <v>29</v>
      </c>
      <c r="F11" s="47" t="s">
        <v>116</v>
      </c>
      <c r="G11" s="111">
        <v>57.49465</v>
      </c>
      <c r="I11" s="49"/>
    </row>
    <row r="12" spans="2:9" ht="19.5" customHeight="1">
      <c r="B12" s="16">
        <v>4</v>
      </c>
      <c r="C12" s="17" t="s">
        <v>49</v>
      </c>
      <c r="D12" s="108">
        <v>72.76736</v>
      </c>
      <c r="E12" s="19">
        <v>30</v>
      </c>
      <c r="F12" s="47" t="s">
        <v>21</v>
      </c>
      <c r="G12" s="111">
        <v>56.84234</v>
      </c>
      <c r="I12" s="49"/>
    </row>
    <row r="13" spans="2:9" ht="19.5" customHeight="1">
      <c r="B13" s="16">
        <v>5</v>
      </c>
      <c r="C13" s="17" t="s">
        <v>144</v>
      </c>
      <c r="D13" s="108">
        <v>72.00182</v>
      </c>
      <c r="E13" s="19">
        <v>31</v>
      </c>
      <c r="F13" s="47" t="s">
        <v>137</v>
      </c>
      <c r="G13" s="111">
        <v>56.81393</v>
      </c>
      <c r="I13" s="49"/>
    </row>
    <row r="14" spans="2:9" ht="19.5" customHeight="1">
      <c r="B14" s="16">
        <v>6</v>
      </c>
      <c r="C14" s="17" t="s">
        <v>132</v>
      </c>
      <c r="D14" s="108">
        <v>71.60138</v>
      </c>
      <c r="E14" s="19">
        <v>32</v>
      </c>
      <c r="F14" s="47" t="s">
        <v>5</v>
      </c>
      <c r="G14" s="111">
        <v>56.2982</v>
      </c>
      <c r="I14" s="49"/>
    </row>
    <row r="15" spans="2:9" ht="19.5" customHeight="1">
      <c r="B15" s="16">
        <v>7</v>
      </c>
      <c r="C15" s="17" t="s">
        <v>50</v>
      </c>
      <c r="D15" s="108">
        <v>71.33765</v>
      </c>
      <c r="E15" s="19">
        <v>33</v>
      </c>
      <c r="F15" s="47" t="s">
        <v>134</v>
      </c>
      <c r="G15" s="111">
        <v>55.94204</v>
      </c>
      <c r="I15" s="49"/>
    </row>
    <row r="16" spans="2:9" ht="19.5" customHeight="1">
      <c r="B16" s="16">
        <v>8</v>
      </c>
      <c r="C16" s="17" t="s">
        <v>136</v>
      </c>
      <c r="D16" s="108">
        <v>70.63735</v>
      </c>
      <c r="E16" s="19">
        <v>34</v>
      </c>
      <c r="F16" s="47" t="s">
        <v>140</v>
      </c>
      <c r="G16" s="111">
        <v>55.94136</v>
      </c>
      <c r="I16" s="49"/>
    </row>
    <row r="17" spans="2:9" ht="19.5" customHeight="1">
      <c r="B17" s="16">
        <v>9</v>
      </c>
      <c r="C17" s="17" t="s">
        <v>37</v>
      </c>
      <c r="D17" s="108">
        <v>69.60023</v>
      </c>
      <c r="E17" s="19">
        <v>35</v>
      </c>
      <c r="F17" s="47" t="s">
        <v>142</v>
      </c>
      <c r="G17" s="111">
        <v>55.57419</v>
      </c>
      <c r="I17" s="49"/>
    </row>
    <row r="18" spans="2:9" ht="19.5" customHeight="1">
      <c r="B18" s="16">
        <v>10</v>
      </c>
      <c r="C18" s="17" t="s">
        <v>112</v>
      </c>
      <c r="D18" s="108">
        <v>68.86209</v>
      </c>
      <c r="E18" s="19">
        <v>36</v>
      </c>
      <c r="F18" s="47" t="s">
        <v>13</v>
      </c>
      <c r="G18" s="111">
        <v>55.03519</v>
      </c>
      <c r="I18" s="49"/>
    </row>
    <row r="19" spans="2:9" ht="19.5" customHeight="1">
      <c r="B19" s="16">
        <v>11</v>
      </c>
      <c r="C19" s="17" t="s">
        <v>139</v>
      </c>
      <c r="D19" s="108">
        <v>68.62857</v>
      </c>
      <c r="E19" s="19">
        <v>37</v>
      </c>
      <c r="F19" s="47" t="s">
        <v>131</v>
      </c>
      <c r="G19" s="111">
        <v>54.40216</v>
      </c>
      <c r="I19" s="49"/>
    </row>
    <row r="20" spans="2:9" ht="19.5" customHeight="1">
      <c r="B20" s="16">
        <v>12</v>
      </c>
      <c r="C20" s="17" t="s">
        <v>103</v>
      </c>
      <c r="D20" s="108">
        <v>68.17537</v>
      </c>
      <c r="E20" s="19">
        <v>38</v>
      </c>
      <c r="F20" s="47" t="s">
        <v>141</v>
      </c>
      <c r="G20" s="111">
        <v>54.31374</v>
      </c>
      <c r="I20" s="49"/>
    </row>
    <row r="21" spans="2:9" ht="19.5" customHeight="1">
      <c r="B21" s="16">
        <v>13</v>
      </c>
      <c r="C21" s="17" t="s">
        <v>135</v>
      </c>
      <c r="D21" s="108">
        <v>67.26619</v>
      </c>
      <c r="E21" s="19">
        <v>39</v>
      </c>
      <c r="F21" s="47" t="s">
        <v>38</v>
      </c>
      <c r="G21" s="111">
        <v>53.06541</v>
      </c>
      <c r="I21" s="49"/>
    </row>
    <row r="22" spans="2:9" ht="19.5" customHeight="1">
      <c r="B22" s="16">
        <v>14</v>
      </c>
      <c r="C22" s="17" t="s">
        <v>53</v>
      </c>
      <c r="D22" s="108">
        <v>66.6713</v>
      </c>
      <c r="E22" s="19">
        <v>40</v>
      </c>
      <c r="F22" s="47" t="s">
        <v>149</v>
      </c>
      <c r="G22" s="111">
        <v>52.7941</v>
      </c>
      <c r="I22" s="49"/>
    </row>
    <row r="23" spans="2:9" ht="19.5" customHeight="1">
      <c r="B23" s="16">
        <v>15</v>
      </c>
      <c r="C23" s="17" t="s">
        <v>42</v>
      </c>
      <c r="D23" s="108">
        <v>65.80206</v>
      </c>
      <c r="E23" s="19">
        <v>41</v>
      </c>
      <c r="F23" s="47" t="s">
        <v>133</v>
      </c>
      <c r="G23" s="111">
        <v>50.36583</v>
      </c>
      <c r="I23" s="49"/>
    </row>
    <row r="24" spans="2:9" ht="19.5" customHeight="1">
      <c r="B24" s="16">
        <v>16</v>
      </c>
      <c r="C24" s="17" t="s">
        <v>128</v>
      </c>
      <c r="D24" s="108">
        <v>65.24514</v>
      </c>
      <c r="E24" s="19">
        <v>42</v>
      </c>
      <c r="F24" s="47" t="s">
        <v>130</v>
      </c>
      <c r="G24" s="111">
        <v>48.80927</v>
      </c>
      <c r="I24" s="49"/>
    </row>
    <row r="25" spans="2:9" ht="19.5" customHeight="1">
      <c r="B25" s="16">
        <v>17</v>
      </c>
      <c r="C25" s="17" t="s">
        <v>47</v>
      </c>
      <c r="D25" s="108">
        <v>64.88044</v>
      </c>
      <c r="E25" s="19">
        <v>43</v>
      </c>
      <c r="F25" s="47" t="s">
        <v>146</v>
      </c>
      <c r="G25" s="111">
        <v>46.61391</v>
      </c>
      <c r="I25" s="49"/>
    </row>
    <row r="26" spans="2:9" ht="19.5" customHeight="1">
      <c r="B26" s="16">
        <v>18</v>
      </c>
      <c r="C26" s="17" t="s">
        <v>23</v>
      </c>
      <c r="D26" s="108">
        <v>63.03402</v>
      </c>
      <c r="E26" s="19">
        <v>44</v>
      </c>
      <c r="F26" s="47" t="s">
        <v>101</v>
      </c>
      <c r="G26" s="111">
        <v>43.44834</v>
      </c>
      <c r="I26" s="49"/>
    </row>
    <row r="27" spans="2:9" ht="19.5" customHeight="1">
      <c r="B27" s="16">
        <v>19</v>
      </c>
      <c r="C27" s="17" t="s">
        <v>28</v>
      </c>
      <c r="D27" s="108">
        <v>62.31125</v>
      </c>
      <c r="E27" s="19"/>
      <c r="F27" s="47"/>
      <c r="G27" s="111"/>
      <c r="I27" s="49"/>
    </row>
    <row r="28" spans="2:9" ht="19.5" customHeight="1">
      <c r="B28" s="16">
        <v>20</v>
      </c>
      <c r="C28" s="17" t="s">
        <v>138</v>
      </c>
      <c r="D28" s="108">
        <v>61.9921</v>
      </c>
      <c r="E28" s="19"/>
      <c r="F28" s="47"/>
      <c r="G28" s="111"/>
      <c r="I28" s="49"/>
    </row>
    <row r="29" spans="2:9" ht="19.5" customHeight="1">
      <c r="B29" s="102" t="s">
        <v>123</v>
      </c>
      <c r="C29" s="52"/>
      <c r="D29" s="53"/>
      <c r="E29" s="52"/>
      <c r="F29" s="52"/>
      <c r="G29" s="54"/>
      <c r="I29" s="49"/>
    </row>
    <row r="30" spans="2:9" ht="19.5" customHeight="1">
      <c r="B30" s="30" t="s">
        <v>124</v>
      </c>
      <c r="C30" s="113" t="s">
        <v>152</v>
      </c>
      <c r="G30" s="57"/>
      <c r="I30" s="49"/>
    </row>
    <row r="31" spans="2:9" ht="19.5" customHeight="1">
      <c r="B31" s="30"/>
      <c r="C31" s="114" t="s">
        <v>153</v>
      </c>
      <c r="D31" s="115"/>
      <c r="E31" s="116"/>
      <c r="F31" s="116"/>
      <c r="G31" s="117"/>
      <c r="I31" s="49"/>
    </row>
    <row r="32" spans="2:9" ht="19.5" customHeight="1">
      <c r="B32" s="30"/>
      <c r="C32" s="114" t="s">
        <v>154</v>
      </c>
      <c r="D32" s="115"/>
      <c r="E32" s="116"/>
      <c r="F32" s="116"/>
      <c r="G32" s="117"/>
      <c r="I32" s="49"/>
    </row>
    <row r="33" spans="2:9" ht="19.5" customHeight="1">
      <c r="B33" s="30"/>
      <c r="C33" s="114" t="s">
        <v>155</v>
      </c>
      <c r="D33" s="115"/>
      <c r="E33" s="116"/>
      <c r="F33" s="116"/>
      <c r="G33" s="117"/>
      <c r="I33" s="49"/>
    </row>
    <row r="34" spans="2:9" ht="19.5" customHeight="1">
      <c r="B34" s="30"/>
      <c r="C34" s="114" t="s">
        <v>156</v>
      </c>
      <c r="D34" s="115"/>
      <c r="E34" s="116"/>
      <c r="F34" s="116"/>
      <c r="G34" s="117"/>
      <c r="I34" s="49"/>
    </row>
    <row r="35" spans="2:9" ht="19.5" customHeight="1" thickBot="1">
      <c r="B35" s="34" t="s">
        <v>86</v>
      </c>
      <c r="C35" s="35" t="s">
        <v>157</v>
      </c>
      <c r="D35" s="58"/>
      <c r="E35" s="37"/>
      <c r="F35" s="37"/>
      <c r="G35" s="38"/>
      <c r="I35" s="49"/>
    </row>
    <row r="36" ht="15" customHeight="1">
      <c r="I36" s="49"/>
    </row>
    <row r="37" ht="13.5">
      <c r="I37" s="49"/>
    </row>
    <row r="38" ht="13.5">
      <c r="I38" s="49"/>
    </row>
    <row r="39" ht="13.5">
      <c r="I39" s="49"/>
    </row>
    <row r="40" ht="13.5">
      <c r="I40" s="49"/>
    </row>
    <row r="41" ht="13.5">
      <c r="I41" s="49"/>
    </row>
    <row r="42" ht="13.5">
      <c r="I42" s="49"/>
    </row>
    <row r="43" ht="13.5">
      <c r="I43" s="49"/>
    </row>
    <row r="44" ht="13.5">
      <c r="I44" s="49"/>
    </row>
    <row r="45" ht="13.5">
      <c r="I45" s="49"/>
    </row>
    <row r="46" ht="13.5">
      <c r="I46" s="49"/>
    </row>
    <row r="47" ht="13.5">
      <c r="I47" s="49"/>
    </row>
    <row r="48" ht="13.5">
      <c r="I48" s="49"/>
    </row>
    <row r="49" ht="13.5">
      <c r="I49" s="49"/>
    </row>
    <row r="50" ht="13.5">
      <c r="I50" s="49"/>
    </row>
    <row r="51" ht="13.5">
      <c r="I51" s="49"/>
    </row>
    <row r="52" ht="13.5">
      <c r="I52" s="49"/>
    </row>
    <row r="53" ht="13.5">
      <c r="I53" s="49"/>
    </row>
    <row r="54" ht="13.5">
      <c r="I54" s="49"/>
    </row>
    <row r="55" ht="13.5">
      <c r="I55" s="49"/>
    </row>
    <row r="56" ht="13.5">
      <c r="I56" s="49"/>
    </row>
    <row r="57" ht="13.5">
      <c r="I57" s="49"/>
    </row>
    <row r="58" ht="13.5">
      <c r="I58" s="49"/>
    </row>
    <row r="59" ht="13.5">
      <c r="I59" s="49"/>
    </row>
    <row r="60" ht="13.5">
      <c r="I60" s="49"/>
    </row>
    <row r="61" ht="13.5">
      <c r="I61" s="49"/>
    </row>
    <row r="62" ht="13.5">
      <c r="I62" s="49"/>
    </row>
    <row r="63" ht="13.5">
      <c r="I63" s="49"/>
    </row>
    <row r="64" ht="13.5">
      <c r="I64" s="49"/>
    </row>
    <row r="65" ht="13.5">
      <c r="I65" s="49"/>
    </row>
    <row r="66" ht="13.5">
      <c r="I66" s="49"/>
    </row>
    <row r="67" ht="13.5">
      <c r="I67" s="49"/>
    </row>
    <row r="68" ht="13.5">
      <c r="I68" s="49"/>
    </row>
    <row r="69" ht="13.5">
      <c r="I69" s="49"/>
    </row>
    <row r="70" ht="13.5">
      <c r="I70" s="49"/>
    </row>
    <row r="71" ht="13.5">
      <c r="I71" s="49"/>
    </row>
    <row r="72" ht="13.5">
      <c r="I72" s="49"/>
    </row>
    <row r="73" ht="13.5">
      <c r="I73" s="49"/>
    </row>
    <row r="74" ht="13.5">
      <c r="I74" s="49"/>
    </row>
    <row r="75" ht="13.5">
      <c r="I75" s="49"/>
    </row>
    <row r="76" ht="13.5">
      <c r="I76" s="49"/>
    </row>
    <row r="77" ht="13.5">
      <c r="I77" s="49"/>
    </row>
    <row r="78" ht="13.5">
      <c r="I78" s="49"/>
    </row>
    <row r="79" ht="13.5">
      <c r="I79" s="4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B1:G74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15" customWidth="1"/>
    <col min="4" max="4" width="12.57421875" style="15" customWidth="1"/>
    <col min="5" max="5" width="9.00390625" style="15" customWidth="1"/>
    <col min="6" max="6" width="13.421875" style="15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231</v>
      </c>
      <c r="G1" s="3" t="s">
        <v>0</v>
      </c>
    </row>
    <row r="2" spans="2:7" s="2" customFormat="1" ht="19.5" customHeight="1">
      <c r="B2" s="4" t="s">
        <v>1</v>
      </c>
      <c r="C2" s="5" t="s">
        <v>2</v>
      </c>
      <c r="D2" s="6" t="s">
        <v>3</v>
      </c>
      <c r="E2" s="7" t="s">
        <v>1</v>
      </c>
      <c r="F2" s="5" t="s">
        <v>2</v>
      </c>
      <c r="G2" s="8" t="s">
        <v>3</v>
      </c>
    </row>
    <row r="3" spans="2:7" ht="19.5" customHeight="1">
      <c r="B3" s="9"/>
      <c r="C3" s="10" t="s">
        <v>4</v>
      </c>
      <c r="D3" s="11">
        <v>26.963746016422483</v>
      </c>
      <c r="E3" s="12">
        <v>21</v>
      </c>
      <c r="F3" s="13" t="s">
        <v>5</v>
      </c>
      <c r="G3" s="14">
        <v>26.436144411336706</v>
      </c>
    </row>
    <row r="4" spans="2:7" ht="19.5" customHeight="1">
      <c r="B4" s="16"/>
      <c r="C4" s="17" t="s">
        <v>6</v>
      </c>
      <c r="D4" s="18">
        <v>27.86421522116582</v>
      </c>
      <c r="E4" s="19">
        <v>22</v>
      </c>
      <c r="F4" s="13" t="s">
        <v>7</v>
      </c>
      <c r="G4" s="20">
        <v>25.966123245992463</v>
      </c>
    </row>
    <row r="5" spans="2:7" ht="19.5" customHeight="1">
      <c r="B5" s="16"/>
      <c r="C5" s="17" t="s">
        <v>8</v>
      </c>
      <c r="D5" s="18">
        <v>29.84103922741646</v>
      </c>
      <c r="E5" s="19">
        <v>23</v>
      </c>
      <c r="F5" s="13" t="s">
        <v>9</v>
      </c>
      <c r="G5" s="20">
        <v>25.70141339882569</v>
      </c>
    </row>
    <row r="6" spans="2:7" ht="19.5" customHeight="1">
      <c r="B6" s="16"/>
      <c r="C6" s="17" t="s">
        <v>10</v>
      </c>
      <c r="D6" s="18">
        <v>33.05884152559657</v>
      </c>
      <c r="E6" s="19">
        <v>24</v>
      </c>
      <c r="F6" s="13" t="s">
        <v>11</v>
      </c>
      <c r="G6" s="20">
        <v>25.56958695080242</v>
      </c>
    </row>
    <row r="7" spans="2:7" ht="19.5" customHeight="1">
      <c r="B7" s="16"/>
      <c r="C7" s="17" t="s">
        <v>12</v>
      </c>
      <c r="D7" s="18">
        <v>22.536473738907986</v>
      </c>
      <c r="E7" s="19">
        <v>25</v>
      </c>
      <c r="F7" s="13" t="s">
        <v>13</v>
      </c>
      <c r="G7" s="20">
        <v>24.524169477070977</v>
      </c>
    </row>
    <row r="8" spans="2:7" ht="19.5" customHeight="1">
      <c r="B8" s="21"/>
      <c r="C8" s="22" t="s">
        <v>14</v>
      </c>
      <c r="D8" s="23">
        <v>28.502234931363418</v>
      </c>
      <c r="E8" s="19">
        <v>26</v>
      </c>
      <c r="F8" s="13" t="s">
        <v>15</v>
      </c>
      <c r="G8" s="20">
        <v>24.51627589346688</v>
      </c>
    </row>
    <row r="9" spans="2:7" ht="19.5" customHeight="1">
      <c r="B9" s="16">
        <v>1</v>
      </c>
      <c r="C9" s="13" t="s">
        <v>16</v>
      </c>
      <c r="D9" s="11">
        <v>37.089778041090966</v>
      </c>
      <c r="E9" s="19">
        <v>27</v>
      </c>
      <c r="F9" s="13" t="s">
        <v>17</v>
      </c>
      <c r="G9" s="20">
        <v>24.16725064237328</v>
      </c>
    </row>
    <row r="10" spans="2:7" ht="19.5" customHeight="1">
      <c r="B10" s="16">
        <v>2</v>
      </c>
      <c r="C10" s="13" t="s">
        <v>18</v>
      </c>
      <c r="D10" s="18">
        <v>36.1380379992245</v>
      </c>
      <c r="E10" s="19">
        <v>28</v>
      </c>
      <c r="F10" s="13" t="s">
        <v>19</v>
      </c>
      <c r="G10" s="20">
        <v>23.05895720237344</v>
      </c>
    </row>
    <row r="11" spans="2:7" ht="19.5" customHeight="1">
      <c r="B11" s="16">
        <v>3</v>
      </c>
      <c r="C11" s="13" t="s">
        <v>20</v>
      </c>
      <c r="D11" s="18">
        <v>34.25758614243878</v>
      </c>
      <c r="E11" s="19">
        <v>29</v>
      </c>
      <c r="F11" s="13" t="s">
        <v>21</v>
      </c>
      <c r="G11" s="20">
        <v>23.031243673662193</v>
      </c>
    </row>
    <row r="12" spans="2:7" ht="19.5" customHeight="1">
      <c r="B12" s="16">
        <v>4</v>
      </c>
      <c r="C12" s="13" t="s">
        <v>22</v>
      </c>
      <c r="D12" s="18">
        <v>34.091495029934975</v>
      </c>
      <c r="E12" s="19">
        <v>30</v>
      </c>
      <c r="F12" s="13" t="s">
        <v>23</v>
      </c>
      <c r="G12" s="20">
        <v>22.885990744636096</v>
      </c>
    </row>
    <row r="13" spans="2:7" ht="19.5" customHeight="1">
      <c r="B13" s="16">
        <v>5</v>
      </c>
      <c r="C13" s="13" t="s">
        <v>24</v>
      </c>
      <c r="D13" s="18">
        <v>32.89423634423136</v>
      </c>
      <c r="E13" s="19">
        <v>31</v>
      </c>
      <c r="F13" s="13" t="s">
        <v>25</v>
      </c>
      <c r="G13" s="20">
        <v>22.742322529692295</v>
      </c>
    </row>
    <row r="14" spans="2:7" ht="19.5" customHeight="1">
      <c r="B14" s="16">
        <v>6</v>
      </c>
      <c r="C14" s="13" t="s">
        <v>26</v>
      </c>
      <c r="D14" s="18">
        <v>32.457012547688784</v>
      </c>
      <c r="E14" s="19">
        <v>32</v>
      </c>
      <c r="F14" s="13" t="s">
        <v>27</v>
      </c>
      <c r="G14" s="20">
        <v>22.063824671086532</v>
      </c>
    </row>
    <row r="15" spans="2:7" ht="19.5" customHeight="1">
      <c r="B15" s="16">
        <v>7</v>
      </c>
      <c r="C15" s="13" t="s">
        <v>28</v>
      </c>
      <c r="D15" s="18">
        <v>30.779769884647685</v>
      </c>
      <c r="E15" s="19">
        <v>33</v>
      </c>
      <c r="F15" s="13" t="s">
        <v>29</v>
      </c>
      <c r="G15" s="20">
        <v>21.752437895935653</v>
      </c>
    </row>
    <row r="16" spans="2:7" ht="19.5" customHeight="1">
      <c r="B16" s="16">
        <v>8</v>
      </c>
      <c r="C16" s="13" t="s">
        <v>30</v>
      </c>
      <c r="D16" s="18">
        <v>30.559513449934496</v>
      </c>
      <c r="E16" s="19">
        <v>34</v>
      </c>
      <c r="F16" s="13" t="s">
        <v>31</v>
      </c>
      <c r="G16" s="20">
        <v>20.66131042346141</v>
      </c>
    </row>
    <row r="17" spans="2:7" ht="19.5" customHeight="1">
      <c r="B17" s="16">
        <v>9</v>
      </c>
      <c r="C17" s="13" t="s">
        <v>32</v>
      </c>
      <c r="D17" s="18">
        <v>30.544321938898584</v>
      </c>
      <c r="E17" s="19">
        <v>35</v>
      </c>
      <c r="F17" s="13" t="s">
        <v>33</v>
      </c>
      <c r="G17" s="20">
        <v>20.599558220258757</v>
      </c>
    </row>
    <row r="18" spans="2:7" ht="19.5" customHeight="1">
      <c r="B18" s="16">
        <v>10</v>
      </c>
      <c r="C18" s="13" t="s">
        <v>34</v>
      </c>
      <c r="D18" s="18">
        <v>30.53044169578642</v>
      </c>
      <c r="E18" s="19">
        <v>36</v>
      </c>
      <c r="F18" s="13" t="s">
        <v>35</v>
      </c>
      <c r="G18" s="20">
        <v>20.505050505050505</v>
      </c>
    </row>
    <row r="19" spans="2:7" ht="19.5" customHeight="1">
      <c r="B19" s="16">
        <v>11</v>
      </c>
      <c r="C19" s="13" t="s">
        <v>36</v>
      </c>
      <c r="D19" s="18">
        <v>29.445605466456897</v>
      </c>
      <c r="E19" s="19">
        <v>37</v>
      </c>
      <c r="F19" s="13" t="s">
        <v>37</v>
      </c>
      <c r="G19" s="20">
        <v>19.41232033902632</v>
      </c>
    </row>
    <row r="20" spans="2:7" ht="19.5" customHeight="1">
      <c r="B20" s="16">
        <v>12</v>
      </c>
      <c r="C20" s="13" t="s">
        <v>38</v>
      </c>
      <c r="D20" s="18">
        <v>29.444744663604432</v>
      </c>
      <c r="E20" s="19">
        <v>38</v>
      </c>
      <c r="F20" s="13" t="s">
        <v>39</v>
      </c>
      <c r="G20" s="20">
        <v>18.51003490401396</v>
      </c>
    </row>
    <row r="21" spans="2:7" ht="19.5" customHeight="1">
      <c r="B21" s="16">
        <v>13</v>
      </c>
      <c r="C21" s="13" t="s">
        <v>40</v>
      </c>
      <c r="D21" s="18">
        <v>29.340905786405713</v>
      </c>
      <c r="E21" s="19">
        <v>39</v>
      </c>
      <c r="F21" s="13" t="s">
        <v>41</v>
      </c>
      <c r="G21" s="20">
        <v>17.65236937136119</v>
      </c>
    </row>
    <row r="22" spans="2:7" ht="19.5" customHeight="1">
      <c r="B22" s="16">
        <v>14</v>
      </c>
      <c r="C22" s="13" t="s">
        <v>42</v>
      </c>
      <c r="D22" s="18">
        <v>28.459300271695497</v>
      </c>
      <c r="E22" s="19">
        <v>40</v>
      </c>
      <c r="F22" s="24" t="s">
        <v>43</v>
      </c>
      <c r="G22" s="25">
        <v>16.726095524068686</v>
      </c>
    </row>
    <row r="23" spans="2:7" ht="19.5" customHeight="1">
      <c r="B23" s="16">
        <v>15</v>
      </c>
      <c r="C23" s="13" t="s">
        <v>44</v>
      </c>
      <c r="D23" s="18">
        <v>27.88199013965548</v>
      </c>
      <c r="E23" s="19">
        <v>41</v>
      </c>
      <c r="F23" s="24" t="s">
        <v>45</v>
      </c>
      <c r="G23" s="25">
        <v>16.71428350810001</v>
      </c>
    </row>
    <row r="24" spans="2:7" ht="19.5" customHeight="1">
      <c r="B24" s="16">
        <v>16</v>
      </c>
      <c r="C24" s="13" t="s">
        <v>46</v>
      </c>
      <c r="D24" s="18">
        <v>27.723620345066692</v>
      </c>
      <c r="E24" s="19">
        <v>42</v>
      </c>
      <c r="F24" s="24" t="s">
        <v>47</v>
      </c>
      <c r="G24" s="25">
        <v>16.03101595571475</v>
      </c>
    </row>
    <row r="25" spans="2:7" ht="19.5" customHeight="1">
      <c r="B25" s="16">
        <v>17</v>
      </c>
      <c r="C25" s="13" t="s">
        <v>48</v>
      </c>
      <c r="D25" s="18">
        <v>27.662319384499906</v>
      </c>
      <c r="E25" s="19">
        <v>43</v>
      </c>
      <c r="F25" s="24" t="s">
        <v>49</v>
      </c>
      <c r="G25" s="25">
        <v>15.57099991697997</v>
      </c>
    </row>
    <row r="26" spans="2:7" ht="19.5" customHeight="1">
      <c r="B26" s="16">
        <v>18</v>
      </c>
      <c r="C26" s="13" t="s">
        <v>50</v>
      </c>
      <c r="D26" s="18">
        <v>27.12067838981847</v>
      </c>
      <c r="E26" s="19">
        <v>44</v>
      </c>
      <c r="F26" s="24" t="s">
        <v>51</v>
      </c>
      <c r="G26" s="25">
        <v>10.978973824557102</v>
      </c>
    </row>
    <row r="27" spans="2:7" ht="19.5" customHeight="1">
      <c r="B27" s="16">
        <v>19</v>
      </c>
      <c r="C27" s="13" t="s">
        <v>52</v>
      </c>
      <c r="D27" s="18">
        <v>26.88617789885112</v>
      </c>
      <c r="E27" s="19"/>
      <c r="F27" s="24"/>
      <c r="G27" s="25"/>
    </row>
    <row r="28" spans="2:7" ht="19.5" customHeight="1">
      <c r="B28" s="16">
        <v>20</v>
      </c>
      <c r="C28" s="13" t="s">
        <v>53</v>
      </c>
      <c r="D28" s="18">
        <v>26.47154641056047</v>
      </c>
      <c r="E28" s="19"/>
      <c r="F28" s="24"/>
      <c r="G28" s="25"/>
    </row>
    <row r="29" spans="2:7" ht="19.5" customHeight="1">
      <c r="B29" s="26" t="s">
        <v>54</v>
      </c>
      <c r="C29" s="27"/>
      <c r="D29" s="28"/>
      <c r="E29" s="27"/>
      <c r="F29" s="27"/>
      <c r="G29" s="29"/>
    </row>
    <row r="30" spans="2:7" ht="19.5" customHeight="1">
      <c r="B30" s="30" t="s">
        <v>55</v>
      </c>
      <c r="C30" s="31" t="s">
        <v>56</v>
      </c>
      <c r="D30" s="31"/>
      <c r="E30" s="31"/>
      <c r="F30" s="31"/>
      <c r="G30" s="32"/>
    </row>
    <row r="31" spans="2:7" ht="19.5" customHeight="1">
      <c r="B31" s="30" t="s">
        <v>57</v>
      </c>
      <c r="C31" s="33" t="s">
        <v>58</v>
      </c>
      <c r="D31" s="31"/>
      <c r="E31" s="31"/>
      <c r="F31" s="31"/>
      <c r="G31" s="32"/>
    </row>
    <row r="32" spans="2:7" ht="19.5" customHeight="1" thickBot="1">
      <c r="B32" s="34"/>
      <c r="C32" s="35"/>
      <c r="D32" s="36"/>
      <c r="E32" s="37"/>
      <c r="F32" s="37"/>
      <c r="G32" s="38"/>
    </row>
    <row r="33" ht="15" customHeight="1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  <row r="74" ht="13.5">
      <c r="D74" s="3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B1:G73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9.00390625" style="15" customWidth="1"/>
    <col min="3" max="3" width="13.421875" style="81" customWidth="1"/>
    <col min="4" max="4" width="12.57421875" style="15" customWidth="1"/>
    <col min="5" max="5" width="9.00390625" style="15" customWidth="1"/>
    <col min="6" max="6" width="13.421875" style="81" customWidth="1"/>
    <col min="7" max="7" width="12.57421875" style="15" customWidth="1"/>
    <col min="8" max="8" width="12.7109375" style="15" customWidth="1"/>
    <col min="9" max="16384" width="9.00390625" style="15" customWidth="1"/>
  </cols>
  <sheetData>
    <row r="1" spans="2:7" s="2" customFormat="1" ht="19.5" customHeight="1" thickBot="1">
      <c r="B1" s="1" t="s">
        <v>158</v>
      </c>
      <c r="C1" s="59"/>
      <c r="F1" s="59"/>
      <c r="G1" s="3" t="s">
        <v>159</v>
      </c>
    </row>
    <row r="2" spans="2:7" s="2" customFormat="1" ht="19.5" customHeight="1">
      <c r="B2" s="4" t="s">
        <v>1</v>
      </c>
      <c r="C2" s="61" t="s">
        <v>2</v>
      </c>
      <c r="D2" s="6" t="s">
        <v>3</v>
      </c>
      <c r="E2" s="7" t="s">
        <v>1</v>
      </c>
      <c r="F2" s="61" t="s">
        <v>2</v>
      </c>
      <c r="G2" s="118" t="s">
        <v>3</v>
      </c>
    </row>
    <row r="3" spans="2:7" ht="19.5" customHeight="1">
      <c r="B3" s="9"/>
      <c r="C3" s="10" t="s">
        <v>63</v>
      </c>
      <c r="D3" s="119">
        <v>0.7019318181818183</v>
      </c>
      <c r="E3" s="120">
        <v>21</v>
      </c>
      <c r="F3" s="44" t="s">
        <v>43</v>
      </c>
      <c r="G3" s="121">
        <v>0.694</v>
      </c>
    </row>
    <row r="4" spans="2:7" ht="19.5" customHeight="1">
      <c r="B4" s="16"/>
      <c r="C4" s="17" t="s">
        <v>64</v>
      </c>
      <c r="D4" s="122">
        <v>0.705777777777778</v>
      </c>
      <c r="E4" s="123">
        <v>22</v>
      </c>
      <c r="F4" s="47" t="s">
        <v>38</v>
      </c>
      <c r="G4" s="124">
        <v>0.686</v>
      </c>
    </row>
    <row r="5" spans="2:7" ht="19.5" customHeight="1">
      <c r="B5" s="16"/>
      <c r="C5" s="17" t="s">
        <v>66</v>
      </c>
      <c r="D5" s="122">
        <v>0.6261666666666666</v>
      </c>
      <c r="E5" s="123">
        <v>22</v>
      </c>
      <c r="F5" s="47" t="s">
        <v>46</v>
      </c>
      <c r="G5" s="124">
        <v>0.686</v>
      </c>
    </row>
    <row r="6" spans="2:7" ht="19.5" customHeight="1">
      <c r="B6" s="16"/>
      <c r="C6" s="17" t="s">
        <v>67</v>
      </c>
      <c r="D6" s="122">
        <v>0.7424</v>
      </c>
      <c r="E6" s="123">
        <v>24</v>
      </c>
      <c r="F6" s="47" t="s">
        <v>5</v>
      </c>
      <c r="G6" s="124">
        <v>0.684</v>
      </c>
    </row>
    <row r="7" spans="2:7" ht="19.5" customHeight="1">
      <c r="B7" s="16"/>
      <c r="C7" s="17" t="s">
        <v>68</v>
      </c>
      <c r="D7" s="122">
        <v>0.7285714285714285</v>
      </c>
      <c r="E7" s="123">
        <v>25</v>
      </c>
      <c r="F7" s="47" t="s">
        <v>160</v>
      </c>
      <c r="G7" s="124">
        <v>0.656</v>
      </c>
    </row>
    <row r="8" spans="2:7" ht="19.5" customHeight="1">
      <c r="B8" s="21"/>
      <c r="C8" s="22" t="s">
        <v>14</v>
      </c>
      <c r="D8" s="125">
        <v>0.6864000000000001</v>
      </c>
      <c r="E8" s="123">
        <v>26</v>
      </c>
      <c r="F8" s="47" t="s">
        <v>161</v>
      </c>
      <c r="G8" s="124">
        <v>0.65</v>
      </c>
    </row>
    <row r="9" spans="2:7" ht="19.5" customHeight="1">
      <c r="B9" s="16">
        <v>1</v>
      </c>
      <c r="C9" s="17" t="s">
        <v>31</v>
      </c>
      <c r="D9" s="126">
        <v>1.439</v>
      </c>
      <c r="E9" s="19">
        <v>27</v>
      </c>
      <c r="F9" s="47" t="s">
        <v>7</v>
      </c>
      <c r="G9" s="124">
        <v>0.622</v>
      </c>
    </row>
    <row r="10" spans="2:7" ht="19.5" customHeight="1">
      <c r="B10" s="16">
        <v>2</v>
      </c>
      <c r="C10" s="17" t="s">
        <v>162</v>
      </c>
      <c r="D10" s="126">
        <v>1.344</v>
      </c>
      <c r="E10" s="19">
        <v>28</v>
      </c>
      <c r="F10" s="47" t="s">
        <v>163</v>
      </c>
      <c r="G10" s="124">
        <v>0.619</v>
      </c>
    </row>
    <row r="11" spans="2:7" ht="19.5" customHeight="1">
      <c r="B11" s="16">
        <v>3</v>
      </c>
      <c r="C11" s="17" t="s">
        <v>40</v>
      </c>
      <c r="D11" s="126">
        <v>1.033</v>
      </c>
      <c r="E11" s="19">
        <v>29</v>
      </c>
      <c r="F11" s="47" t="s">
        <v>11</v>
      </c>
      <c r="G11" s="124">
        <v>0.613</v>
      </c>
    </row>
    <row r="12" spans="2:7" ht="19.5" customHeight="1">
      <c r="B12" s="16">
        <v>4</v>
      </c>
      <c r="C12" s="17" t="s">
        <v>164</v>
      </c>
      <c r="D12" s="126">
        <v>0.996</v>
      </c>
      <c r="E12" s="19">
        <v>29</v>
      </c>
      <c r="F12" s="47" t="s">
        <v>165</v>
      </c>
      <c r="G12" s="124">
        <v>0.613</v>
      </c>
    </row>
    <row r="13" spans="2:7" ht="19.5" customHeight="1">
      <c r="B13" s="16">
        <v>5</v>
      </c>
      <c r="C13" s="17" t="s">
        <v>28</v>
      </c>
      <c r="D13" s="126">
        <v>0.985</v>
      </c>
      <c r="E13" s="19">
        <v>31</v>
      </c>
      <c r="F13" s="47" t="s">
        <v>53</v>
      </c>
      <c r="G13" s="124">
        <v>0.609</v>
      </c>
    </row>
    <row r="14" spans="2:7" ht="19.5" customHeight="1">
      <c r="B14" s="16">
        <v>6</v>
      </c>
      <c r="C14" s="17" t="s">
        <v>42</v>
      </c>
      <c r="D14" s="126">
        <v>0.955</v>
      </c>
      <c r="E14" s="19">
        <v>32</v>
      </c>
      <c r="F14" s="47" t="s">
        <v>21</v>
      </c>
      <c r="G14" s="124">
        <v>0.607</v>
      </c>
    </row>
    <row r="15" spans="2:7" ht="19.5" customHeight="1">
      <c r="B15" s="16">
        <v>7</v>
      </c>
      <c r="C15" s="17" t="s">
        <v>33</v>
      </c>
      <c r="D15" s="126">
        <v>0.919</v>
      </c>
      <c r="E15" s="19">
        <v>33</v>
      </c>
      <c r="F15" s="47" t="s">
        <v>25</v>
      </c>
      <c r="G15" s="124">
        <v>0.578</v>
      </c>
    </row>
    <row r="16" spans="2:7" ht="19.5" customHeight="1">
      <c r="B16" s="16">
        <v>8</v>
      </c>
      <c r="C16" s="17" t="s">
        <v>50</v>
      </c>
      <c r="D16" s="126">
        <v>0.875</v>
      </c>
      <c r="E16" s="19">
        <v>34</v>
      </c>
      <c r="F16" s="47" t="s">
        <v>166</v>
      </c>
      <c r="G16" s="124">
        <v>0.504</v>
      </c>
    </row>
    <row r="17" spans="2:7" ht="19.5" customHeight="1">
      <c r="B17" s="16">
        <v>8</v>
      </c>
      <c r="C17" s="17" t="s">
        <v>49</v>
      </c>
      <c r="D17" s="126">
        <v>0.875</v>
      </c>
      <c r="E17" s="19">
        <v>35</v>
      </c>
      <c r="F17" s="47" t="s">
        <v>167</v>
      </c>
      <c r="G17" s="124">
        <v>0.503</v>
      </c>
    </row>
    <row r="18" spans="2:7" ht="19.5" customHeight="1">
      <c r="B18" s="16">
        <v>10</v>
      </c>
      <c r="C18" s="17" t="s">
        <v>24</v>
      </c>
      <c r="D18" s="126">
        <v>0.859</v>
      </c>
      <c r="E18" s="19">
        <v>36</v>
      </c>
      <c r="F18" s="47" t="s">
        <v>168</v>
      </c>
      <c r="G18" s="124">
        <v>0.489</v>
      </c>
    </row>
    <row r="19" spans="2:7" ht="19.5" customHeight="1">
      <c r="B19" s="16">
        <v>11</v>
      </c>
      <c r="C19" s="17" t="s">
        <v>26</v>
      </c>
      <c r="D19" s="126">
        <v>0.838</v>
      </c>
      <c r="E19" s="19">
        <v>37</v>
      </c>
      <c r="F19" s="47" t="s">
        <v>169</v>
      </c>
      <c r="G19" s="124">
        <v>0.452</v>
      </c>
    </row>
    <row r="20" spans="2:7" ht="19.5" customHeight="1">
      <c r="B20" s="16">
        <v>12</v>
      </c>
      <c r="C20" s="17" t="s">
        <v>15</v>
      </c>
      <c r="D20" s="126">
        <v>0.828</v>
      </c>
      <c r="E20" s="19">
        <v>38</v>
      </c>
      <c r="F20" s="47" t="s">
        <v>170</v>
      </c>
      <c r="G20" s="124">
        <v>0.432</v>
      </c>
    </row>
    <row r="21" spans="2:7" ht="19.5" customHeight="1">
      <c r="B21" s="16">
        <v>13</v>
      </c>
      <c r="C21" s="17" t="s">
        <v>171</v>
      </c>
      <c r="D21" s="126">
        <v>0.802</v>
      </c>
      <c r="E21" s="19">
        <v>38</v>
      </c>
      <c r="F21" s="47" t="s">
        <v>51</v>
      </c>
      <c r="G21" s="124">
        <v>0.432</v>
      </c>
    </row>
    <row r="22" spans="2:7" ht="19.5" customHeight="1">
      <c r="B22" s="16">
        <v>14</v>
      </c>
      <c r="C22" s="17" t="s">
        <v>172</v>
      </c>
      <c r="D22" s="126">
        <v>0.757</v>
      </c>
      <c r="E22" s="19">
        <v>40</v>
      </c>
      <c r="F22" s="47" t="s">
        <v>173</v>
      </c>
      <c r="G22" s="127">
        <v>0.428</v>
      </c>
    </row>
    <row r="23" spans="2:7" ht="19.5" customHeight="1">
      <c r="B23" s="16">
        <v>15</v>
      </c>
      <c r="C23" s="17" t="s">
        <v>32</v>
      </c>
      <c r="D23" s="126">
        <v>0.75</v>
      </c>
      <c r="E23" s="19">
        <v>41</v>
      </c>
      <c r="F23" s="47" t="s">
        <v>23</v>
      </c>
      <c r="G23" s="127">
        <v>0.414</v>
      </c>
    </row>
    <row r="24" spans="2:7" ht="19.5" customHeight="1">
      <c r="B24" s="16">
        <v>16</v>
      </c>
      <c r="C24" s="17" t="s">
        <v>174</v>
      </c>
      <c r="D24" s="126">
        <v>0.732</v>
      </c>
      <c r="E24" s="19">
        <v>42</v>
      </c>
      <c r="F24" s="47" t="s">
        <v>175</v>
      </c>
      <c r="G24" s="127">
        <v>0.373</v>
      </c>
    </row>
    <row r="25" spans="2:7" ht="19.5" customHeight="1">
      <c r="B25" s="16">
        <v>17</v>
      </c>
      <c r="C25" s="17" t="s">
        <v>52</v>
      </c>
      <c r="D25" s="126">
        <v>0.719</v>
      </c>
      <c r="E25" s="19">
        <v>43</v>
      </c>
      <c r="F25" s="47" t="s">
        <v>39</v>
      </c>
      <c r="G25" s="128">
        <v>0.368</v>
      </c>
    </row>
    <row r="26" spans="2:7" ht="19.5" customHeight="1">
      <c r="B26" s="16">
        <v>17</v>
      </c>
      <c r="C26" s="17" t="s">
        <v>19</v>
      </c>
      <c r="D26" s="126">
        <v>0.719</v>
      </c>
      <c r="E26" s="19">
        <v>44</v>
      </c>
      <c r="F26" s="47" t="s">
        <v>18</v>
      </c>
      <c r="G26" s="128">
        <v>0.331</v>
      </c>
    </row>
    <row r="27" spans="2:7" ht="19.5" customHeight="1">
      <c r="B27" s="16">
        <v>19</v>
      </c>
      <c r="C27" s="17" t="s">
        <v>13</v>
      </c>
      <c r="D27" s="126">
        <v>0.718</v>
      </c>
      <c r="E27" s="19"/>
      <c r="F27" s="73"/>
      <c r="G27" s="128"/>
    </row>
    <row r="28" spans="2:7" ht="19.5" customHeight="1">
      <c r="B28" s="16">
        <v>20</v>
      </c>
      <c r="C28" s="17" t="s">
        <v>176</v>
      </c>
      <c r="D28" s="126">
        <v>0.699</v>
      </c>
      <c r="E28" s="19"/>
      <c r="F28" s="73"/>
      <c r="G28" s="128"/>
    </row>
    <row r="29" spans="2:7" ht="19.5" customHeight="1">
      <c r="B29" s="26" t="s">
        <v>177</v>
      </c>
      <c r="C29" s="75"/>
      <c r="D29" s="76"/>
      <c r="E29" s="52"/>
      <c r="F29" s="75"/>
      <c r="G29" s="129"/>
    </row>
    <row r="30" spans="2:7" ht="19.5" customHeight="1">
      <c r="B30" s="130" t="s">
        <v>178</v>
      </c>
      <c r="D30" s="39"/>
      <c r="G30" s="57"/>
    </row>
    <row r="31" spans="2:7" ht="19.5" customHeight="1">
      <c r="B31" s="30" t="s">
        <v>93</v>
      </c>
      <c r="C31" s="55" t="s">
        <v>179</v>
      </c>
      <c r="D31" s="39"/>
      <c r="G31" s="57"/>
    </row>
    <row r="32" spans="2:7" ht="19.5" customHeight="1" thickBot="1">
      <c r="B32" s="79"/>
      <c r="C32" s="80"/>
      <c r="D32" s="36"/>
      <c r="E32" s="37"/>
      <c r="F32" s="80"/>
      <c r="G32" s="38"/>
    </row>
    <row r="33" ht="13.5">
      <c r="D33" s="39"/>
    </row>
    <row r="34" ht="13.5">
      <c r="D34" s="39"/>
    </row>
    <row r="35" ht="13.5">
      <c r="D35" s="39"/>
    </row>
    <row r="36" ht="13.5">
      <c r="D36" s="39"/>
    </row>
    <row r="37" ht="13.5">
      <c r="D37" s="39"/>
    </row>
    <row r="38" ht="13.5">
      <c r="D38" s="39"/>
    </row>
    <row r="39" ht="13.5">
      <c r="D39" s="39"/>
    </row>
    <row r="40" ht="13.5">
      <c r="D40" s="39"/>
    </row>
    <row r="41" ht="13.5">
      <c r="D41" s="39"/>
    </row>
    <row r="42" ht="13.5">
      <c r="D42" s="39"/>
    </row>
    <row r="43" ht="13.5">
      <c r="D43" s="39"/>
    </row>
    <row r="44" ht="13.5">
      <c r="D44" s="39"/>
    </row>
    <row r="45" ht="13.5">
      <c r="D45" s="39"/>
    </row>
    <row r="46" ht="13.5">
      <c r="D46" s="39"/>
    </row>
    <row r="47" ht="13.5">
      <c r="D47" s="39"/>
    </row>
    <row r="48" ht="13.5">
      <c r="D48" s="39"/>
    </row>
    <row r="49" ht="13.5">
      <c r="D49" s="39"/>
    </row>
    <row r="50" ht="13.5">
      <c r="D50" s="39"/>
    </row>
    <row r="51" ht="13.5">
      <c r="D51" s="39"/>
    </row>
    <row r="52" ht="13.5">
      <c r="D52" s="39"/>
    </row>
    <row r="53" ht="13.5">
      <c r="D53" s="39"/>
    </row>
    <row r="54" ht="13.5">
      <c r="D54" s="39"/>
    </row>
    <row r="55" ht="13.5">
      <c r="D55" s="39"/>
    </row>
    <row r="56" ht="13.5">
      <c r="D56" s="39"/>
    </row>
    <row r="57" ht="13.5">
      <c r="D57" s="39"/>
    </row>
    <row r="58" ht="13.5">
      <c r="D58" s="39"/>
    </row>
    <row r="59" ht="13.5">
      <c r="D59" s="39"/>
    </row>
    <row r="60" ht="13.5">
      <c r="D60" s="39"/>
    </row>
    <row r="61" ht="13.5">
      <c r="D61" s="39"/>
    </row>
    <row r="62" ht="13.5">
      <c r="D62" s="39"/>
    </row>
    <row r="63" ht="13.5">
      <c r="D63" s="39"/>
    </row>
    <row r="64" ht="13.5">
      <c r="D64" s="39"/>
    </row>
    <row r="65" ht="13.5">
      <c r="D65" s="39"/>
    </row>
    <row r="66" ht="13.5">
      <c r="D66" s="39"/>
    </row>
    <row r="67" ht="13.5">
      <c r="D67" s="39"/>
    </row>
    <row r="68" ht="13.5">
      <c r="D68" s="39"/>
    </row>
    <row r="69" ht="13.5">
      <c r="D69" s="39"/>
    </row>
    <row r="70" ht="13.5">
      <c r="D70" s="39"/>
    </row>
    <row r="71" ht="13.5">
      <c r="D71" s="39"/>
    </row>
    <row r="72" ht="13.5">
      <c r="D72" s="39"/>
    </row>
    <row r="73" ht="13.5">
      <c r="D73" s="3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企画部情報政策課</dc:creator>
  <cp:keywords/>
  <dc:description/>
  <cp:lastModifiedBy>Administrator</cp:lastModifiedBy>
  <dcterms:created xsi:type="dcterms:W3CDTF">2019-07-01T01:00:30Z</dcterms:created>
  <dcterms:modified xsi:type="dcterms:W3CDTF">2019-07-23T00:50:30Z</dcterms:modified>
  <cp:category/>
  <cp:version/>
  <cp:contentType/>
  <cp:contentStatus/>
</cp:coreProperties>
</file>