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240" windowWidth="13935" windowHeight="7605" tabRatio="739" activeTab="0"/>
  </bookViews>
  <sheets>
    <sheet name="14市町村内総生産" sheetId="1" r:id="rId1"/>
    <sheet name="15製造品出荷額等" sheetId="2" r:id="rId2"/>
    <sheet name="16商品販売額" sheetId="3" r:id="rId3"/>
    <sheet name="17小売事業所売場面積" sheetId="4" r:id="rId4"/>
    <sheet name="18第1次産業就業者" sheetId="5" r:id="rId5"/>
    <sheet name="19第2次産業就業者" sheetId="6" r:id="rId6"/>
    <sheet name="20第3次産業就業者" sheetId="7" r:id="rId7"/>
    <sheet name="21自市町村内就業者" sheetId="8" r:id="rId8"/>
    <sheet name="22財政力指数" sheetId="9" r:id="rId9"/>
    <sheet name="23実質公債費比率" sheetId="10" r:id="rId10"/>
    <sheet name="24市町村民税" sheetId="11" r:id="rId11"/>
    <sheet name="25固定資産税" sheetId="12" r:id="rId12"/>
    <sheet name="26歳出決算総額" sheetId="13" r:id="rId13"/>
  </sheets>
  <definedNames>
    <definedName name="_xlnm.Print_Area" localSheetId="0">'14市町村内総生産'!$A$1:$G$32</definedName>
  </definedNames>
  <calcPr fullCalcOnLoad="1"/>
</workbook>
</file>

<file path=xl/sharedStrings.xml><?xml version="1.0" encoding="utf-8"?>
<sst xmlns="http://schemas.openxmlformats.org/spreadsheetml/2006/main" count="929" uniqueCount="240">
  <si>
    <t>水戸市</t>
  </si>
  <si>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</si>
  <si>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</si>
  <si>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</si>
  <si>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</si>
  <si>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</si>
  <si>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</si>
  <si>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</si>
  <si>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</si>
  <si>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</si>
  <si>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</si>
  <si>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</si>
  <si>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</si>
  <si>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</si>
  <si>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</si>
  <si>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</si>
  <si>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</si>
  <si>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</si>
  <si>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</si>
  <si>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</si>
  <si>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</si>
  <si>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</si>
  <si>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八千代町</t>
  </si>
  <si>
    <t>境町</t>
  </si>
  <si>
    <t>利根町</t>
  </si>
  <si>
    <t>県北地域</t>
  </si>
  <si>
    <t>県央地域</t>
  </si>
  <si>
    <t>鹿行地域</t>
  </si>
  <si>
    <t>県南地域</t>
  </si>
  <si>
    <t>県西地域</t>
  </si>
  <si>
    <t>潮来市</t>
  </si>
  <si>
    <t>守谷市</t>
  </si>
  <si>
    <t>河内町</t>
  </si>
  <si>
    <t>五霞町</t>
  </si>
  <si>
    <t>龍ケ崎市</t>
  </si>
  <si>
    <t>順位</t>
  </si>
  <si>
    <t xml:space="preserve">  (単位：百万円）</t>
  </si>
  <si>
    <t>市町村名</t>
  </si>
  <si>
    <t>実数値</t>
  </si>
  <si>
    <t>茨城県</t>
  </si>
  <si>
    <t>神栖市</t>
  </si>
  <si>
    <t>筑西市</t>
  </si>
  <si>
    <t>常総市</t>
  </si>
  <si>
    <t>坂東市</t>
  </si>
  <si>
    <t>小美玉市</t>
  </si>
  <si>
    <t>かすみがうら市</t>
  </si>
  <si>
    <t>つくばみらい市</t>
  </si>
  <si>
    <t>稲敷市</t>
  </si>
  <si>
    <t>常陸大宮市</t>
  </si>
  <si>
    <t>鉾田市</t>
  </si>
  <si>
    <t>那珂市</t>
  </si>
  <si>
    <t>桜川市</t>
  </si>
  <si>
    <t>行方市</t>
  </si>
  <si>
    <t>城里町</t>
  </si>
  <si>
    <t>１</t>
  </si>
  <si>
    <t>２</t>
  </si>
  <si>
    <t>３</t>
  </si>
  <si>
    <t>４</t>
  </si>
  <si>
    <t>５</t>
  </si>
  <si>
    <t>６</t>
  </si>
  <si>
    <t>７</t>
  </si>
  <si>
    <t>８</t>
  </si>
  <si>
    <t>９</t>
  </si>
  <si>
    <t>　資料出所　市町村民経済計算（県統計課）</t>
  </si>
  <si>
    <t>14　市町村内総生産（名目）</t>
  </si>
  <si>
    <t>　令和元年度</t>
  </si>
  <si>
    <t>26　歳出決算総額（住民１人当たり）</t>
  </si>
  <si>
    <t>（単位：千円）</t>
  </si>
  <si>
    <t>順位</t>
  </si>
  <si>
    <t>市町村名</t>
  </si>
  <si>
    <t>指標値</t>
  </si>
  <si>
    <t>茨城県</t>
  </si>
  <si>
    <t>神栖市</t>
  </si>
  <si>
    <t>県北地域</t>
  </si>
  <si>
    <t>つくばみらい市</t>
  </si>
  <si>
    <t>県央地域</t>
  </si>
  <si>
    <t>美浦村</t>
  </si>
  <si>
    <t>鹿行地域</t>
  </si>
  <si>
    <t>県南地域</t>
  </si>
  <si>
    <t>県西地域</t>
  </si>
  <si>
    <t>境町</t>
  </si>
  <si>
    <t>五霞町</t>
  </si>
  <si>
    <t>河内町</t>
  </si>
  <si>
    <t>利根町</t>
  </si>
  <si>
    <t>常総市</t>
  </si>
  <si>
    <t>八千代町</t>
  </si>
  <si>
    <t>行方市</t>
  </si>
  <si>
    <t>小美玉市</t>
  </si>
  <si>
    <t>鉾田市</t>
  </si>
  <si>
    <t>桜川市</t>
  </si>
  <si>
    <t>阿見町</t>
  </si>
  <si>
    <t>かすみがうら市</t>
  </si>
  <si>
    <t>　令和３年度</t>
  </si>
  <si>
    <t>　計算式　歳出決算総額÷総人口</t>
  </si>
  <si>
    <t>　資料源　市町村財政実態資料（県市町村課）</t>
  </si>
  <si>
    <t>　　　　　　 茨城県常住人口調査（県統計課）</t>
  </si>
  <si>
    <t>25　固定資産税（住民１人当たり）</t>
  </si>
  <si>
    <t>稲敷市</t>
  </si>
  <si>
    <t>東海村</t>
  </si>
  <si>
    <t>五霞町</t>
  </si>
  <si>
    <t>八千代町</t>
  </si>
  <si>
    <t>神栖市</t>
  </si>
  <si>
    <t>大洗町</t>
  </si>
  <si>
    <t>美浦村</t>
  </si>
  <si>
    <t>桜川市</t>
  </si>
  <si>
    <t>阿見町</t>
  </si>
  <si>
    <t>常総市</t>
  </si>
  <si>
    <t>大子町</t>
  </si>
  <si>
    <t>つくばみらい市</t>
  </si>
  <si>
    <t>境町</t>
  </si>
  <si>
    <t>鉾田市</t>
  </si>
  <si>
    <t>河内町</t>
  </si>
  <si>
    <t>小美玉市</t>
  </si>
  <si>
    <t>城里町</t>
  </si>
  <si>
    <t>かすみがうら市</t>
  </si>
  <si>
    <t>利根町</t>
  </si>
  <si>
    <t>行方市</t>
  </si>
  <si>
    <t>　計算式　固定資産税収入済額÷総人口</t>
  </si>
  <si>
    <t>24　市町村民税（住民１人当たり）</t>
  </si>
  <si>
    <t>小美玉市</t>
  </si>
  <si>
    <t>八千代町</t>
  </si>
  <si>
    <t>つくばみらい市</t>
  </si>
  <si>
    <t>五霞町</t>
  </si>
  <si>
    <t>神栖市</t>
  </si>
  <si>
    <t>大洗町</t>
  </si>
  <si>
    <t>稲敷市</t>
  </si>
  <si>
    <t>東海村</t>
  </si>
  <si>
    <t>行方市</t>
  </si>
  <si>
    <t>美浦村</t>
  </si>
  <si>
    <t>桜川市</t>
  </si>
  <si>
    <t>かすみがうら市</t>
  </si>
  <si>
    <t>鉾田市</t>
  </si>
  <si>
    <t>常総市</t>
  </si>
  <si>
    <t>阿見町</t>
  </si>
  <si>
    <t>河内町</t>
  </si>
  <si>
    <t>城里町</t>
  </si>
  <si>
    <t>利根町</t>
  </si>
  <si>
    <t>大子町</t>
  </si>
  <si>
    <t>境町</t>
  </si>
  <si>
    <t>　計算式　市町村民税収入済額÷総人口</t>
  </si>
  <si>
    <t>　　　　　　 茨城県常住人口調査（県統計課）</t>
  </si>
  <si>
    <t>23　実質公債費比率</t>
  </si>
  <si>
    <t>（単位：％）</t>
  </si>
  <si>
    <t>　資料出所　市町村財政実態資料（県市町村課）</t>
  </si>
  <si>
    <t>　※茨城県及び５地域の数値は、該当する市町村指数値の単純平均</t>
  </si>
  <si>
    <t>22　財政力指数</t>
  </si>
  <si>
    <t>（単位：－）</t>
  </si>
  <si>
    <t>筑西市</t>
  </si>
  <si>
    <t>坂東市</t>
  </si>
  <si>
    <t>那珂市</t>
  </si>
  <si>
    <t>神栖市</t>
  </si>
  <si>
    <t>小美玉市</t>
  </si>
  <si>
    <t>かすみがうら市</t>
  </si>
  <si>
    <t>守谷市</t>
  </si>
  <si>
    <t>潮来市</t>
  </si>
  <si>
    <t>稲敷市</t>
  </si>
  <si>
    <t>桜川市</t>
  </si>
  <si>
    <t>鉾田市</t>
  </si>
  <si>
    <t>行方市</t>
  </si>
  <si>
    <t>つくばみらい市</t>
  </si>
  <si>
    <t>常陸大宮市</t>
  </si>
  <si>
    <t>龍ケ崎市</t>
  </si>
  <si>
    <t>城里町</t>
  </si>
  <si>
    <t>常総市</t>
  </si>
  <si>
    <t>　令和４年度</t>
  </si>
  <si>
    <t>　資料出所　市町村別普通交付税決定額・財政力指数等一覧（県市町村課）</t>
  </si>
  <si>
    <t>21 自市町村内就業者比率</t>
  </si>
  <si>
    <t>　令和２年</t>
  </si>
  <si>
    <t>　計算式　自市町村内就業者数÷総人口×100</t>
  </si>
  <si>
    <t>　資料源　国勢調査（総務省統計局）</t>
  </si>
  <si>
    <t>20　第３次産業就業者割合</t>
  </si>
  <si>
    <t xml:space="preserve">  (単位：％）</t>
  </si>
  <si>
    <t>指標値</t>
  </si>
  <si>
    <t>城里町</t>
  </si>
  <si>
    <t>茨城町</t>
  </si>
  <si>
    <t>常陸大宮市</t>
  </si>
  <si>
    <t>小美玉市</t>
  </si>
  <si>
    <t>かすみがうら市</t>
  </si>
  <si>
    <t>稲敷市</t>
  </si>
  <si>
    <t>桜川市</t>
  </si>
  <si>
    <t>守谷市</t>
  </si>
  <si>
    <t>筑西市</t>
  </si>
  <si>
    <t>東海村</t>
  </si>
  <si>
    <t>利根町</t>
  </si>
  <si>
    <t>河内町</t>
  </si>
  <si>
    <t>那珂市</t>
  </si>
  <si>
    <t>常総市</t>
  </si>
  <si>
    <t>神栖市</t>
  </si>
  <si>
    <t>阿見町</t>
  </si>
  <si>
    <t>境町</t>
  </si>
  <si>
    <t>つくばみらい市</t>
  </si>
  <si>
    <t>大子町</t>
  </si>
  <si>
    <t>大洗町</t>
  </si>
  <si>
    <t>五霞町</t>
  </si>
  <si>
    <t>坂東市</t>
  </si>
  <si>
    <t>美浦村</t>
  </si>
  <si>
    <t>行方市</t>
  </si>
  <si>
    <t>潮来市</t>
  </si>
  <si>
    <t>鉾田市</t>
  </si>
  <si>
    <t>八千代町</t>
  </si>
  <si>
    <t>　令和２年10月１日現在</t>
  </si>
  <si>
    <t>　計算式　第３次産業就業者数÷就業者総数×100</t>
  </si>
  <si>
    <t>　資料源　国勢調査（総務省統計局）</t>
  </si>
  <si>
    <t>　※第３次産業は、「電気･ガス･熱供給･水道業」、「情報通信業」、「運輸業，郵便業」、「卸売業，小売業」、</t>
  </si>
  <si>
    <t>　　「金融業，保険業」、「不動産業，物品賃貸業」、「学術研究，専門・技術サービス業」、「宿泊業，</t>
  </si>
  <si>
    <t>　　飲食サービス業」、「生活関連サービス業，娯楽業」、「教育，学習支援業」、「医療，福祉」、「複合サ－ビス</t>
  </si>
  <si>
    <t>　　事業」、「サービス業（他に分類されないもの）」、「公務(他に分類されるものを除く）」の合計</t>
  </si>
  <si>
    <t>　※就業者総数は、産業大分類「分類不能の産業」を含まない。</t>
  </si>
  <si>
    <t>19　第２次産業就業者割合</t>
  </si>
  <si>
    <t>　計算式   第２次産業就業者数÷就業者総数×100</t>
  </si>
  <si>
    <t>　資料源　 国勢調査（総務省統計局）</t>
  </si>
  <si>
    <t>　※第２次産業は、「鉱業，採石業，砂利採取業」、「建設業」、「製造業」の合計</t>
  </si>
  <si>
    <t>18　第１次産業就業者割合</t>
  </si>
  <si>
    <t>　計算式   第１次産業就業者数÷就業者総数×100</t>
  </si>
  <si>
    <t>　※第１次産業は、「農業，林業」、「漁業」の合計</t>
  </si>
  <si>
    <t>　※就業者総数は、産業大分類「分類不能の産業」を含まない。</t>
  </si>
  <si>
    <t>17 小売事業所売場面積</t>
  </si>
  <si>
    <t>(単位：㎡）</t>
  </si>
  <si>
    <t>実数値</t>
  </si>
  <si>
    <t>　令和３年６月１日現在</t>
  </si>
  <si>
    <t>　資料出所　経済センサス－活動調査（総務省統計局、経済産業省）</t>
  </si>
  <si>
    <t>　※管理，補助的経済活動のみを行う事業所、産業細分類が格付不能の</t>
  </si>
  <si>
    <t>　　 法人組織の事業所又は産業小分類が格付不能の個人経営</t>
  </si>
  <si>
    <t>　　 （法人でない団体を含む）の事業所、卸売の商品販売額（仲立手数料を除く）、</t>
  </si>
  <si>
    <t>　　小売の商品販売額及び仲立手数料のいずれの金額も無い法人組織の</t>
  </si>
  <si>
    <t>　　事業所は含まない。</t>
  </si>
  <si>
    <t>16　商品販売額</t>
  </si>
  <si>
    <t xml:space="preserve"> (単位：百万円）</t>
  </si>
  <si>
    <t>　令和２年</t>
  </si>
  <si>
    <t>　計算式　卸売業，小売業の合計</t>
  </si>
  <si>
    <t>　資料出所　経済センサス－活動調査（総務省統計局、経済産業省）</t>
  </si>
  <si>
    <t>　※管理，補助的経済活動のみを行う事業所、産業細分類が格付不能の</t>
  </si>
  <si>
    <t>15　製造品出荷額等（従業者４人以上の事業所）</t>
  </si>
  <si>
    <t>水戸市</t>
  </si>
  <si>
    <t>八千代町</t>
  </si>
  <si>
    <t>美浦村</t>
  </si>
  <si>
    <t>茨城町</t>
  </si>
  <si>
    <t>阿見町</t>
  </si>
  <si>
    <t>河内町</t>
  </si>
  <si>
    <t>　資料出所　経済センサス－活動調査（総務省、経済産業省）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</si>
</sst>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 numFmtId="179" formatCode="#,##0.0_ "/>
    <numFmt numFmtId="180" formatCode="0.0_ "/>
    <numFmt numFmtId="181" formatCode="0.00_);[Red]\(0.00\)"/>
    <numFmt numFmtId="182" formatCode="0.00_ ;[Red]\-0.00\ "/>
    <numFmt numFmtId="183" formatCode="0.0_ ;[Red]\-0.0\ "/>
    <numFmt numFmtId="184" formatCode="0.0_);[Red]\(0.0\)"/>
    <numFmt numFmtId="185" formatCode="\-0.0_ "/>
    <numFmt numFmtId="186" formatCode="0_ ;[Red]\-0\ "/>
    <numFmt numFmtId="187" formatCode="#,##0.0_ ;[Red]\-#,##0.0\ "/>
    <numFmt numFmtId="188" formatCode="#,##0.0;[Red]\-#,##0.0"/>
    <numFmt numFmtId="189" formatCode="#,##0.00_ "/>
    <numFmt numFmtId="190" formatCode="#,##0.00_);[Red]\(#,##0.00\)"/>
    <numFmt numFmtId="191" formatCode="0.00_ "/>
    <numFmt numFmtId="192" formatCode="0.000_ "/>
    <numFmt numFmtId="193" formatCode="0.000_);[Red]\(0.000\)"/>
    <numFmt numFmtId="194" formatCode="#,###,##0;&quot; -&quot;###,##0"/>
    <numFmt numFmtId="195" formatCode="###,###,##0;&quot;-&quot;##,###,##0"/>
  </numFmts>
  <fonts count="50">
    <font>
      <sz val="11"/>
      <name val="ＭＳ Ｐゴシック"/>
      <family val="3"/>
    </font>
    <font>
      <sz val="6"/>
      <name val="ＭＳ Ｐゴシック"/>
      <family val="3"/>
    </font>
    <font>
      <sz val="11"/>
      <name val="ＭＳ Ｐ明朝"/>
      <family val="1"/>
    </font>
    <font>
      <sz val="14"/>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25"/>
      <color indexed="12"/>
      <name val="ＭＳ Ｐゴシック"/>
      <family val="3"/>
    </font>
    <font>
      <sz val="10"/>
      <name val="ＭＳ Ｐ明朝"/>
      <family val="1"/>
    </font>
    <font>
      <u val="single"/>
      <sz val="8.25"/>
      <color indexed="36"/>
      <name val="ＭＳ Ｐゴシック"/>
      <family val="3"/>
    </font>
    <font>
      <sz val="8"/>
      <name val="ＭＳ ゴシック"/>
      <family val="3"/>
    </font>
    <font>
      <sz val="9"/>
      <name val="ＭＳ ゴシック"/>
      <family val="3"/>
    </font>
    <font>
      <sz val="10"/>
      <name val="ＭＳ ゴシック"/>
      <family val="3"/>
    </font>
    <font>
      <b/>
      <sz val="12"/>
      <name val="ＭＳ Ｐゴシック"/>
      <family val="3"/>
    </font>
    <font>
      <sz val="8"/>
      <name val="ＭＳ Ｐ明朝"/>
      <family val="1"/>
    </font>
    <font>
      <sz val="9"/>
      <name val="ＭＳ Ｐ明朝"/>
      <family val="1"/>
    </font>
    <font>
      <b/>
      <sz val="14"/>
      <name val="ＭＳ Ｐ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color indexed="63"/>
      </top>
      <bottom style="thin"/>
    </border>
    <border>
      <left style="thin"/>
      <right/>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33" fillId="0" borderId="0">
      <alignment vertical="center"/>
      <protection/>
    </xf>
    <xf numFmtId="0" fontId="26" fillId="0" borderId="0">
      <alignment/>
      <protection/>
    </xf>
    <xf numFmtId="0" fontId="27" fillId="0" borderId="0">
      <alignment/>
      <protection/>
    </xf>
    <xf numFmtId="0" fontId="49" fillId="31" borderId="0" applyNumberFormat="0" applyBorder="0" applyAlignment="0" applyProtection="0"/>
  </cellStyleXfs>
  <cellXfs count="158">
    <xf numFmtId="0" fontId="0" fillId="0" borderId="0" xfId="0" applyAlignment="1">
      <alignment/>
    </xf>
    <xf numFmtId="0" fontId="2"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14" xfId="0" applyFont="1" applyFill="1" applyBorder="1" applyAlignment="1">
      <alignment horizontal="center" vertical="center"/>
    </xf>
    <xf numFmtId="177" fontId="2" fillId="0" borderId="15" xfId="0" applyNumberFormat="1" applyFont="1" applyFill="1" applyBorder="1" applyAlignment="1">
      <alignment horizontal="center" vertical="center"/>
    </xf>
    <xf numFmtId="0" fontId="2" fillId="0" borderId="16"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177" fontId="2" fillId="0" borderId="18" xfId="0" applyNumberFormat="1" applyFont="1" applyFill="1" applyBorder="1" applyAlignment="1">
      <alignment horizontal="right" vertical="center"/>
    </xf>
    <xf numFmtId="0" fontId="2" fillId="0" borderId="19" xfId="0" applyFont="1" applyFill="1" applyBorder="1" applyAlignment="1">
      <alignment horizontal="center" vertical="center"/>
    </xf>
    <xf numFmtId="177" fontId="2" fillId="0" borderId="20"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0" fontId="2" fillId="0" borderId="23" xfId="0" applyFont="1" applyFill="1" applyBorder="1" applyAlignment="1">
      <alignment horizontal="distributed" vertical="center"/>
    </xf>
    <xf numFmtId="3" fontId="2" fillId="0" borderId="0" xfId="0" applyNumberFormat="1" applyFont="1" applyFill="1" applyBorder="1" applyAlignment="1">
      <alignment horizontal="center" vertical="center"/>
    </xf>
    <xf numFmtId="0" fontId="2" fillId="0" borderId="24" xfId="0" applyFont="1" applyFill="1" applyBorder="1" applyAlignment="1">
      <alignment horizontal="center" vertical="center"/>
    </xf>
    <xf numFmtId="177" fontId="2" fillId="0" borderId="25" xfId="0" applyNumberFormat="1" applyFont="1" applyFill="1" applyBorder="1" applyAlignment="1">
      <alignment horizontal="right" vertical="center"/>
    </xf>
    <xf numFmtId="0" fontId="2" fillId="0" borderId="19" xfId="0" applyFont="1" applyFill="1" applyBorder="1" applyAlignment="1" quotePrefix="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center" vertical="center"/>
    </xf>
    <xf numFmtId="177" fontId="2" fillId="0" borderId="27"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left" vertical="center"/>
    </xf>
    <xf numFmtId="177" fontId="2" fillId="0" borderId="30" xfId="0" applyNumberFormat="1"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3" fillId="0" borderId="0" xfId="0" applyFont="1" applyFill="1" applyBorder="1" applyAlignment="1">
      <alignment horizontal="right" vertical="center"/>
    </xf>
    <xf numFmtId="0" fontId="2" fillId="0" borderId="15" xfId="0" applyFont="1" applyFill="1" applyBorder="1" applyAlignment="1">
      <alignment horizontal="center" vertical="center"/>
    </xf>
    <xf numFmtId="190" fontId="2" fillId="0" borderId="18" xfId="0" applyNumberFormat="1" applyFont="1" applyFill="1" applyBorder="1" applyAlignment="1">
      <alignment horizontal="right" vertical="center"/>
    </xf>
    <xf numFmtId="190" fontId="2" fillId="0" borderId="21" xfId="0" applyNumberFormat="1" applyFont="1" applyFill="1" applyBorder="1" applyAlignment="1">
      <alignment horizontal="right" vertical="center"/>
    </xf>
    <xf numFmtId="190" fontId="2" fillId="0" borderId="25" xfId="0" applyNumberFormat="1" applyFont="1" applyFill="1" applyBorder="1" applyAlignment="1">
      <alignment horizontal="right" vertical="center"/>
    </xf>
    <xf numFmtId="0" fontId="2" fillId="0" borderId="12" xfId="0" applyFont="1" applyFill="1" applyBorder="1" applyAlignment="1">
      <alignment horizontal="distributed" vertical="center" shrinkToFit="1"/>
    </xf>
    <xf numFmtId="191" fontId="2" fillId="0" borderId="22" xfId="0" applyNumberFormat="1" applyFont="1" applyFill="1" applyBorder="1" applyAlignment="1">
      <alignment horizontal="right" vertical="center"/>
    </xf>
    <xf numFmtId="0" fontId="2" fillId="0" borderId="23" xfId="0" applyFont="1" applyFill="1" applyBorder="1" applyAlignment="1">
      <alignment horizontal="center" vertical="center"/>
    </xf>
    <xf numFmtId="191"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189" fontId="2" fillId="0" borderId="27" xfId="0" applyNumberFormat="1" applyFont="1" applyFill="1" applyBorder="1" applyAlignment="1">
      <alignment horizontal="left" vertical="center"/>
    </xf>
    <xf numFmtId="0" fontId="2" fillId="0" borderId="20" xfId="0" applyFont="1" applyFill="1" applyBorder="1" applyAlignment="1">
      <alignment horizontal="left" vertical="center"/>
    </xf>
    <xf numFmtId="189" fontId="2" fillId="0" borderId="0" xfId="0" applyNumberFormat="1" applyFont="1" applyFill="1" applyBorder="1" applyAlignment="1">
      <alignment horizontal="left" vertical="center"/>
    </xf>
    <xf numFmtId="0" fontId="2" fillId="0" borderId="22" xfId="0" applyFont="1" applyFill="1" applyBorder="1" applyAlignment="1">
      <alignment horizontal="left" vertical="center"/>
    </xf>
    <xf numFmtId="189" fontId="2" fillId="0" borderId="0" xfId="0" applyNumberFormat="1" applyFont="1" applyFill="1" applyBorder="1" applyAlignment="1">
      <alignment horizontal="center" vertical="center"/>
    </xf>
    <xf numFmtId="0" fontId="2" fillId="0" borderId="0" xfId="62" applyFont="1" applyFill="1" applyBorder="1" applyAlignment="1">
      <alignment horizontal="center" vertical="center"/>
      <protection/>
    </xf>
    <xf numFmtId="0" fontId="2" fillId="0" borderId="28" xfId="62" applyFont="1" applyFill="1" applyBorder="1" applyAlignment="1">
      <alignment vertical="center"/>
      <protection/>
    </xf>
    <xf numFmtId="0" fontId="23" fillId="0" borderId="0" xfId="62" applyFont="1" applyFill="1" applyBorder="1" applyAlignment="1">
      <alignment horizontal="left" vertical="center"/>
      <protection/>
    </xf>
    <xf numFmtId="189" fontId="23" fillId="0" borderId="0" xfId="62" applyNumberFormat="1" applyFont="1" applyFill="1" applyBorder="1" applyAlignment="1">
      <alignment horizontal="center" vertical="center"/>
      <protection/>
    </xf>
    <xf numFmtId="0" fontId="23" fillId="0" borderId="22" xfId="62" applyFont="1" applyFill="1" applyBorder="1" applyAlignment="1">
      <alignment horizontal="center" vertical="center"/>
      <protection/>
    </xf>
    <xf numFmtId="0" fontId="23" fillId="0" borderId="0" xfId="62" applyFont="1" applyFill="1" applyBorder="1" applyAlignment="1">
      <alignment horizontal="center" vertical="center"/>
      <protection/>
    </xf>
    <xf numFmtId="0" fontId="23" fillId="0" borderId="28" xfId="62" applyFont="1" applyFill="1" applyBorder="1" applyAlignment="1">
      <alignment vertical="center"/>
      <protection/>
    </xf>
    <xf numFmtId="0" fontId="2" fillId="0" borderId="29" xfId="0" applyFont="1" applyFill="1" applyBorder="1" applyAlignment="1">
      <alignment horizontal="left" vertical="center"/>
    </xf>
    <xf numFmtId="189" fontId="2" fillId="0" borderId="30" xfId="0" applyNumberFormat="1" applyFont="1" applyFill="1" applyBorder="1" applyAlignment="1">
      <alignment horizontal="left" vertical="center"/>
    </xf>
    <xf numFmtId="0" fontId="2" fillId="0" borderId="31" xfId="0" applyFont="1" applyFill="1" applyBorder="1" applyAlignment="1">
      <alignment horizontal="left" vertical="center"/>
    </xf>
    <xf numFmtId="190" fontId="2" fillId="0" borderId="20" xfId="0" applyNumberFormat="1" applyFont="1" applyFill="1" applyBorder="1" applyAlignment="1">
      <alignment horizontal="right" vertical="center"/>
    </xf>
    <xf numFmtId="190" fontId="2" fillId="0" borderId="22" xfId="0" applyNumberFormat="1" applyFont="1" applyFill="1" applyBorder="1" applyAlignment="1">
      <alignment horizontal="right" vertical="center"/>
    </xf>
    <xf numFmtId="189" fontId="2" fillId="0" borderId="27" xfId="0" applyNumberFormat="1" applyFont="1" applyFill="1" applyBorder="1" applyAlignment="1">
      <alignment horizontal="center" vertical="center"/>
    </xf>
    <xf numFmtId="189" fontId="2" fillId="0" borderId="30"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191" fontId="2" fillId="0" borderId="18" xfId="0" applyNumberFormat="1" applyFont="1" applyFill="1" applyBorder="1" applyAlignment="1">
      <alignment vertical="center"/>
    </xf>
    <xf numFmtId="49" fontId="2" fillId="0" borderId="12" xfId="0" applyNumberFormat="1" applyFont="1" applyFill="1" applyBorder="1" applyAlignment="1">
      <alignment horizontal="distributed" vertical="center"/>
    </xf>
    <xf numFmtId="191" fontId="2" fillId="0" borderId="21" xfId="0" applyNumberFormat="1" applyFont="1" applyFill="1" applyBorder="1" applyAlignment="1">
      <alignment vertical="center"/>
    </xf>
    <xf numFmtId="191" fontId="2" fillId="0" borderId="25" xfId="0" applyNumberFormat="1" applyFont="1" applyFill="1" applyBorder="1" applyAlignment="1">
      <alignment vertical="center"/>
    </xf>
    <xf numFmtId="49" fontId="2" fillId="0" borderId="11" xfId="0" applyNumberFormat="1" applyFont="1" applyFill="1" applyBorder="1" applyAlignment="1">
      <alignment horizontal="distributed" vertical="center"/>
    </xf>
    <xf numFmtId="0" fontId="2" fillId="0" borderId="0"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26" xfId="0" applyFont="1" applyFill="1" applyBorder="1" applyAlignment="1">
      <alignment horizontal="center" vertical="center"/>
    </xf>
    <xf numFmtId="180" fontId="2" fillId="0" borderId="18" xfId="0" applyNumberFormat="1" applyFont="1" applyFill="1" applyBorder="1" applyAlignment="1">
      <alignment vertical="center"/>
    </xf>
    <xf numFmtId="49" fontId="2" fillId="0" borderId="12" xfId="63" applyNumberFormat="1" applyFont="1" applyFill="1" applyBorder="1" applyAlignment="1" applyProtection="1">
      <alignment horizontal="distributed" vertical="center"/>
      <protection locked="0"/>
    </xf>
    <xf numFmtId="180" fontId="2" fillId="0" borderId="18" xfId="64" applyNumberFormat="1" applyFont="1" applyFill="1" applyBorder="1" applyAlignment="1">
      <alignment vertical="center"/>
      <protection/>
    </xf>
    <xf numFmtId="0" fontId="2" fillId="0" borderId="28" xfId="0" applyFont="1" applyFill="1" applyBorder="1" applyAlignment="1">
      <alignment horizontal="center" vertical="center"/>
    </xf>
    <xf numFmtId="180" fontId="2" fillId="0" borderId="21" xfId="0" applyNumberFormat="1" applyFont="1" applyFill="1" applyBorder="1" applyAlignment="1">
      <alignment vertical="center"/>
    </xf>
    <xf numFmtId="180" fontId="2" fillId="0" borderId="21" xfId="64" applyNumberFormat="1" applyFont="1" applyFill="1" applyBorder="1" applyAlignment="1">
      <alignment vertical="center"/>
      <protection/>
    </xf>
    <xf numFmtId="0" fontId="2" fillId="0" borderId="35" xfId="0" applyFont="1" applyFill="1" applyBorder="1" applyAlignment="1">
      <alignment horizontal="center" vertical="center"/>
    </xf>
    <xf numFmtId="180" fontId="2" fillId="0" borderId="25" xfId="0" applyNumberFormat="1" applyFont="1" applyFill="1" applyBorder="1" applyAlignment="1">
      <alignment vertical="center"/>
    </xf>
    <xf numFmtId="189" fontId="2" fillId="0" borderId="21" xfId="0" applyNumberFormat="1" applyFont="1" applyFill="1" applyBorder="1" applyAlignment="1">
      <alignment horizontal="right" vertical="center"/>
    </xf>
    <xf numFmtId="180" fontId="2" fillId="0" borderId="25" xfId="64" applyNumberFormat="1" applyFont="1" applyFill="1" applyBorder="1" applyAlignment="1">
      <alignment vertical="center"/>
      <protection/>
    </xf>
    <xf numFmtId="58" fontId="2" fillId="0" borderId="26" xfId="0" applyNumberFormat="1" applyFont="1" applyFill="1" applyBorder="1" applyAlignment="1">
      <alignment horizontal="left"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xf>
    <xf numFmtId="0" fontId="23" fillId="0" borderId="30" xfId="0" applyFont="1" applyFill="1" applyBorder="1" applyAlignment="1">
      <alignment horizontal="left" vertical="center"/>
    </xf>
    <xf numFmtId="177" fontId="23" fillId="0" borderId="30"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0" xfId="0" applyFont="1" applyFill="1" applyBorder="1" applyAlignment="1">
      <alignment horizontal="left" vertical="center"/>
    </xf>
    <xf numFmtId="177"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2" fillId="0" borderId="14" xfId="0" applyFont="1" applyFill="1" applyBorder="1" applyAlignment="1">
      <alignment horizontal="distributed" vertical="center"/>
    </xf>
    <xf numFmtId="192" fontId="2" fillId="0" borderId="18" xfId="0" applyNumberFormat="1" applyFont="1" applyFill="1" applyBorder="1" applyAlignment="1">
      <alignment vertical="center"/>
    </xf>
    <xf numFmtId="193" fontId="2" fillId="0" borderId="21" xfId="0" applyNumberFormat="1" applyFont="1" applyFill="1" applyBorder="1" applyAlignment="1">
      <alignment vertical="center"/>
    </xf>
    <xf numFmtId="192" fontId="2" fillId="0" borderId="21" xfId="0" applyNumberFormat="1" applyFont="1" applyFill="1" applyBorder="1" applyAlignment="1">
      <alignment vertical="center"/>
    </xf>
    <xf numFmtId="193" fontId="2" fillId="0" borderId="25" xfId="0" applyNumberFormat="1" applyFont="1" applyFill="1" applyBorder="1" applyAlignment="1">
      <alignment vertical="center"/>
    </xf>
    <xf numFmtId="192" fontId="2" fillId="0" borderId="21" xfId="0" applyNumberFormat="1" applyFont="1" applyFill="1" applyBorder="1" applyAlignment="1">
      <alignment horizontal="right" vertical="center"/>
    </xf>
    <xf numFmtId="192" fontId="2" fillId="0" borderId="22" xfId="0" applyNumberFormat="1" applyFont="1" applyFill="1" applyBorder="1" applyAlignment="1">
      <alignment horizontal="right" vertical="center"/>
    </xf>
    <xf numFmtId="0" fontId="2" fillId="0" borderId="12" xfId="0" applyFont="1" applyFill="1" applyBorder="1" applyAlignment="1">
      <alignment horizontal="distributed" vertical="center"/>
    </xf>
    <xf numFmtId="192" fontId="2" fillId="0" borderId="25" xfId="0" applyNumberFormat="1" applyFont="1" applyFill="1" applyBorder="1" applyAlignment="1">
      <alignment vertical="center"/>
    </xf>
    <xf numFmtId="0" fontId="2" fillId="0" borderId="27" xfId="0" applyFont="1" applyFill="1" applyBorder="1" applyAlignment="1">
      <alignment horizontal="distributed" vertical="center"/>
    </xf>
    <xf numFmtId="0" fontId="2" fillId="0" borderId="2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6" xfId="0" applyFont="1" applyFill="1" applyBorder="1" applyAlignment="1">
      <alignment horizontal="distributed" vertical="center"/>
    </xf>
    <xf numFmtId="191" fontId="2" fillId="0" borderId="21" xfId="0" applyNumberFormat="1" applyFont="1" applyFill="1" applyBorder="1" applyAlignment="1">
      <alignment horizontal="right" vertical="center"/>
    </xf>
    <xf numFmtId="0" fontId="23" fillId="0" borderId="27" xfId="0" applyFont="1" applyFill="1" applyBorder="1" applyAlignment="1">
      <alignment horizontal="center" vertical="center"/>
    </xf>
    <xf numFmtId="189" fontId="23" fillId="0" borderId="27"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23" fillId="0" borderId="0" xfId="0" applyFont="1" applyFill="1" applyBorder="1" applyAlignment="1">
      <alignment vertical="center"/>
    </xf>
    <xf numFmtId="0" fontId="23" fillId="0" borderId="22" xfId="0" applyFont="1" applyFill="1" applyBorder="1" applyAlignment="1">
      <alignment vertical="center"/>
    </xf>
    <xf numFmtId="0" fontId="2" fillId="0" borderId="0" xfId="0" applyFont="1" applyFill="1" applyBorder="1" applyAlignment="1">
      <alignment vertical="center"/>
    </xf>
    <xf numFmtId="189" fontId="2" fillId="0" borderId="18" xfId="0" applyNumberFormat="1" applyFont="1" applyFill="1" applyBorder="1" applyAlignment="1">
      <alignment horizontal="right" vertical="center"/>
    </xf>
    <xf numFmtId="189" fontId="2" fillId="0" borderId="20" xfId="0" applyNumberFormat="1" applyFont="1" applyFill="1" applyBorder="1" applyAlignment="1">
      <alignment horizontal="right" vertical="center"/>
    </xf>
    <xf numFmtId="189" fontId="2" fillId="0" borderId="22" xfId="0" applyNumberFormat="1" applyFont="1" applyFill="1" applyBorder="1" applyAlignment="1">
      <alignment horizontal="right" vertical="center"/>
    </xf>
    <xf numFmtId="189" fontId="2" fillId="0" borderId="25" xfId="0" applyNumberFormat="1" applyFont="1" applyFill="1" applyBorder="1" applyAlignment="1">
      <alignment horizontal="right" vertical="center"/>
    </xf>
    <xf numFmtId="0" fontId="29" fillId="0" borderId="0" xfId="0" applyFont="1" applyFill="1" applyBorder="1" applyAlignment="1">
      <alignment horizontal="left" vertical="center"/>
    </xf>
    <xf numFmtId="0" fontId="30" fillId="0" borderId="28" xfId="0" applyFont="1" applyFill="1" applyBorder="1" applyAlignment="1">
      <alignment horizontal="left" vertical="center"/>
    </xf>
    <xf numFmtId="0" fontId="23" fillId="0" borderId="22" xfId="0" applyFont="1" applyFill="1" applyBorder="1" applyAlignment="1">
      <alignment horizontal="center" vertical="center"/>
    </xf>
    <xf numFmtId="0" fontId="30" fillId="0" borderId="29" xfId="0" applyFont="1" applyFill="1" applyBorder="1" applyAlignment="1">
      <alignment horizontal="left" vertical="center"/>
    </xf>
    <xf numFmtId="0" fontId="31" fillId="0" borderId="0" xfId="0" applyFont="1" applyFill="1" applyBorder="1" applyAlignment="1">
      <alignment horizontal="right" vertical="center"/>
    </xf>
    <xf numFmtId="176" fontId="2" fillId="0" borderId="18" xfId="0" applyNumberFormat="1" applyFont="1" applyFill="1" applyBorder="1" applyAlignment="1">
      <alignment vertical="center"/>
    </xf>
    <xf numFmtId="38" fontId="2" fillId="0" borderId="12" xfId="0" applyNumberFormat="1" applyFont="1" applyFill="1" applyBorder="1" applyAlignment="1">
      <alignment horizontal="distributed" vertical="center"/>
    </xf>
    <xf numFmtId="176" fontId="2" fillId="0" borderId="18" xfId="48" applyNumberFormat="1" applyFont="1" applyFill="1" applyBorder="1" applyAlignment="1">
      <alignment horizontal="right" vertical="center"/>
    </xf>
    <xf numFmtId="176" fontId="2" fillId="0" borderId="21" xfId="0" applyNumberFormat="1" applyFont="1" applyFill="1" applyBorder="1" applyAlignment="1">
      <alignment vertical="center"/>
    </xf>
    <xf numFmtId="176" fontId="2" fillId="0" borderId="21" xfId="48" applyNumberFormat="1" applyFont="1" applyFill="1" applyBorder="1" applyAlignment="1">
      <alignment horizontal="right" vertical="center"/>
    </xf>
    <xf numFmtId="38" fontId="2" fillId="0" borderId="23" xfId="0" applyNumberFormat="1" applyFont="1" applyFill="1" applyBorder="1" applyAlignment="1">
      <alignment horizontal="distributed" vertical="center"/>
    </xf>
    <xf numFmtId="176" fontId="2" fillId="0" borderId="25" xfId="0" applyNumberFormat="1" applyFont="1" applyFill="1" applyBorder="1" applyAlignment="1">
      <alignment vertical="center"/>
    </xf>
    <xf numFmtId="194" fontId="2" fillId="0" borderId="0" xfId="0" applyNumberFormat="1" applyFont="1" applyFill="1" applyBorder="1" applyAlignment="1">
      <alignment horizontal="center" vertical="center"/>
    </xf>
    <xf numFmtId="176" fontId="2" fillId="0" borderId="21" xfId="61" applyNumberFormat="1" applyFont="1" applyFill="1" applyBorder="1" applyAlignment="1">
      <alignment horizontal="right" vertical="center"/>
      <protection/>
    </xf>
    <xf numFmtId="176" fontId="2" fillId="0" borderId="22" xfId="48" applyNumberFormat="1" applyFont="1" applyFill="1" applyBorder="1" applyAlignment="1">
      <alignment horizontal="right" vertical="center"/>
    </xf>
    <xf numFmtId="176" fontId="2" fillId="0" borderId="25" xfId="61" applyNumberFormat="1" applyFont="1" applyFill="1" applyBorder="1" applyAlignment="1">
      <alignment horizontal="right" vertical="center"/>
      <protection/>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38" fontId="2" fillId="0" borderId="19" xfId="0" applyNumberFormat="1" applyFont="1" applyFill="1" applyBorder="1" applyAlignment="1">
      <alignment horizontal="center" vertical="center"/>
    </xf>
    <xf numFmtId="176" fontId="2" fillId="0" borderId="18" xfId="61" applyNumberFormat="1" applyFont="1" applyFill="1" applyBorder="1" applyAlignment="1">
      <alignment horizontal="right" vertical="center"/>
      <protection/>
    </xf>
    <xf numFmtId="176" fontId="2" fillId="0" borderId="21" xfId="48" applyNumberFormat="1" applyFont="1" applyFill="1" applyBorder="1" applyAlignment="1">
      <alignment vertical="center"/>
    </xf>
    <xf numFmtId="38" fontId="2" fillId="0" borderId="0" xfId="0" applyNumberFormat="1" applyFont="1" applyFill="1" applyBorder="1" applyAlignment="1">
      <alignment horizontal="center" vertical="center"/>
    </xf>
    <xf numFmtId="176" fontId="2" fillId="0" borderId="25" xfId="48" applyNumberFormat="1" applyFont="1" applyFill="1" applyBorder="1" applyAlignment="1">
      <alignment vertical="center"/>
    </xf>
    <xf numFmtId="176" fontId="2" fillId="0" borderId="22" xfId="0" applyNumberFormat="1" applyFont="1" applyFill="1" applyBorder="1" applyAlignment="1">
      <alignment horizontal="right" vertical="center"/>
    </xf>
    <xf numFmtId="195" fontId="2" fillId="0" borderId="0" xfId="0" applyNumberFormat="1" applyFont="1" applyFill="1" applyBorder="1" applyAlignment="1">
      <alignment horizontal="center" vertical="center"/>
    </xf>
    <xf numFmtId="178" fontId="2" fillId="0" borderId="18" xfId="48" applyNumberFormat="1" applyFont="1" applyFill="1" applyBorder="1" applyAlignment="1">
      <alignment horizontal="right" vertical="center"/>
    </xf>
    <xf numFmtId="178" fontId="2" fillId="0" borderId="18" xfId="50" applyNumberFormat="1" applyFont="1" applyFill="1" applyBorder="1" applyAlignment="1">
      <alignment vertical="center"/>
    </xf>
    <xf numFmtId="178" fontId="2" fillId="0" borderId="21" xfId="48" applyNumberFormat="1" applyFont="1" applyFill="1" applyBorder="1" applyAlignment="1">
      <alignment horizontal="right" vertical="center"/>
    </xf>
    <xf numFmtId="178" fontId="2" fillId="0" borderId="21" xfId="50" applyNumberFormat="1" applyFont="1" applyFill="1" applyBorder="1" applyAlignment="1">
      <alignment vertical="center"/>
    </xf>
    <xf numFmtId="178" fontId="2" fillId="0" borderId="21" xfId="48" applyNumberFormat="1" applyFont="1" applyFill="1" applyBorder="1" applyAlignment="1">
      <alignment vertical="center"/>
    </xf>
    <xf numFmtId="178" fontId="2" fillId="0" borderId="25" xfId="48" applyNumberFormat="1" applyFont="1" applyFill="1" applyBorder="1" applyAlignment="1">
      <alignment vertical="center"/>
    </xf>
    <xf numFmtId="38" fontId="2" fillId="0" borderId="21" xfId="50" applyFont="1" applyFill="1" applyBorder="1" applyAlignment="1">
      <alignment vertical="center"/>
    </xf>
    <xf numFmtId="178" fontId="2" fillId="0" borderId="25" xfId="5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5 2" xfId="62"/>
    <cellStyle name="標準_Sheet1" xfId="63"/>
    <cellStyle name="標準_京都府財政課回答" xfId="64"/>
    <cellStyle name="良い" xfId="65"/>
  </cellStyles>
  <dxfs count="2">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75"/>
  <sheetViews>
    <sheetView tabSelected="1"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31"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64</v>
      </c>
      <c r="D1" s="7"/>
      <c r="G1" s="8" t="s">
        <v>36</v>
      </c>
    </row>
    <row r="2" spans="2:9" s="6" customFormat="1" ht="19.5" customHeight="1">
      <c r="B2" s="1" t="s">
        <v>35</v>
      </c>
      <c r="C2" s="9" t="s">
        <v>37</v>
      </c>
      <c r="D2" s="10" t="s">
        <v>38</v>
      </c>
      <c r="E2" s="1" t="s">
        <v>35</v>
      </c>
      <c r="F2" s="9" t="s">
        <v>37</v>
      </c>
      <c r="G2" s="11" t="s">
        <v>38</v>
      </c>
      <c r="I2" s="12"/>
    </row>
    <row r="3" spans="2:7" ht="19.5" customHeight="1">
      <c r="B3" s="14"/>
      <c r="C3" s="3" t="s">
        <v>39</v>
      </c>
      <c r="D3" s="15">
        <v>14092237</v>
      </c>
      <c r="E3" s="16">
        <v>21</v>
      </c>
      <c r="F3" s="3" t="s">
        <v>12</v>
      </c>
      <c r="G3" s="17">
        <v>234472.335</v>
      </c>
    </row>
    <row r="4" spans="2:7" ht="19.5" customHeight="1">
      <c r="B4" s="16"/>
      <c r="C4" s="4" t="s">
        <v>25</v>
      </c>
      <c r="D4" s="18">
        <v>1525870.98</v>
      </c>
      <c r="E4" s="16">
        <v>22</v>
      </c>
      <c r="F4" s="4" t="s">
        <v>5</v>
      </c>
      <c r="G4" s="19">
        <v>215206.616</v>
      </c>
    </row>
    <row r="5" spans="2:9" ht="19.5" customHeight="1">
      <c r="B5" s="16"/>
      <c r="C5" s="4" t="s">
        <v>26</v>
      </c>
      <c r="D5" s="18">
        <v>3400010.034000001</v>
      </c>
      <c r="E5" s="16">
        <v>23</v>
      </c>
      <c r="F5" s="20" t="s">
        <v>6</v>
      </c>
      <c r="G5" s="19">
        <v>193900.42400000003</v>
      </c>
      <c r="I5" s="21"/>
    </row>
    <row r="6" spans="2:9" ht="19.5" customHeight="1">
      <c r="B6" s="16"/>
      <c r="C6" s="4" t="s">
        <v>27</v>
      </c>
      <c r="D6" s="18">
        <v>1519381.4109999998</v>
      </c>
      <c r="E6" s="16">
        <v>24</v>
      </c>
      <c r="F6" s="20" t="s">
        <v>45</v>
      </c>
      <c r="G6" s="19">
        <v>193674.30599999995</v>
      </c>
      <c r="I6" s="21"/>
    </row>
    <row r="7" spans="2:9" ht="19.5" customHeight="1">
      <c r="B7" s="16"/>
      <c r="C7" s="4" t="s">
        <v>28</v>
      </c>
      <c r="D7" s="18">
        <v>4710542.728999999</v>
      </c>
      <c r="E7" s="16">
        <v>25</v>
      </c>
      <c r="F7" s="20" t="s">
        <v>9</v>
      </c>
      <c r="G7" s="19">
        <v>190788.336</v>
      </c>
      <c r="I7" s="21"/>
    </row>
    <row r="8" spans="2:9" ht="19.5" customHeight="1">
      <c r="B8" s="22"/>
      <c r="C8" s="5" t="s">
        <v>29</v>
      </c>
      <c r="D8" s="23">
        <v>2936431.861</v>
      </c>
      <c r="E8" s="16">
        <v>26</v>
      </c>
      <c r="F8" s="20" t="s">
        <v>48</v>
      </c>
      <c r="G8" s="19">
        <v>162812.21899999998</v>
      </c>
      <c r="I8" s="21"/>
    </row>
    <row r="9" spans="2:7" ht="19.5" customHeight="1">
      <c r="B9" s="24" t="s">
        <v>54</v>
      </c>
      <c r="C9" s="4" t="s">
        <v>13</v>
      </c>
      <c r="D9" s="18">
        <v>1507531.4949999996</v>
      </c>
      <c r="E9" s="16">
        <v>27</v>
      </c>
      <c r="F9" s="20" t="s">
        <v>47</v>
      </c>
      <c r="G9" s="19">
        <v>160436.214</v>
      </c>
    </row>
    <row r="10" spans="2:9" ht="19.5" customHeight="1">
      <c r="B10" s="24" t="s">
        <v>55</v>
      </c>
      <c r="C10" s="4" t="s">
        <v>0</v>
      </c>
      <c r="D10" s="18">
        <v>1289811.1130000004</v>
      </c>
      <c r="E10" s="16">
        <v>28</v>
      </c>
      <c r="F10" s="20" t="s">
        <v>49</v>
      </c>
      <c r="G10" s="19">
        <v>156077.96800000002</v>
      </c>
      <c r="I10" s="21"/>
    </row>
    <row r="11" spans="2:9" ht="19.5" customHeight="1">
      <c r="B11" s="24" t="s">
        <v>56</v>
      </c>
      <c r="C11" s="4" t="s">
        <v>3</v>
      </c>
      <c r="D11" s="18">
        <v>1003723.4140000001</v>
      </c>
      <c r="E11" s="16">
        <v>29</v>
      </c>
      <c r="F11" s="20" t="s">
        <v>50</v>
      </c>
      <c r="G11" s="19">
        <v>154750.88999999998</v>
      </c>
      <c r="I11" s="21"/>
    </row>
    <row r="12" spans="2:9" ht="19.5" customHeight="1">
      <c r="B12" s="24" t="s">
        <v>57</v>
      </c>
      <c r="C12" s="4" t="s">
        <v>1</v>
      </c>
      <c r="D12" s="18">
        <v>873436.4199999999</v>
      </c>
      <c r="E12" s="16">
        <v>30</v>
      </c>
      <c r="F12" s="20" t="s">
        <v>16</v>
      </c>
      <c r="G12" s="19">
        <v>144323.78500000003</v>
      </c>
      <c r="I12" s="21"/>
    </row>
    <row r="13" spans="2:9" ht="19.5" customHeight="1">
      <c r="B13" s="24" t="s">
        <v>58</v>
      </c>
      <c r="C13" s="4" t="s">
        <v>40</v>
      </c>
      <c r="D13" s="18">
        <v>844761.6299999999</v>
      </c>
      <c r="E13" s="16">
        <v>31</v>
      </c>
      <c r="F13" s="20" t="s">
        <v>7</v>
      </c>
      <c r="G13" s="19">
        <v>124352.61699999997</v>
      </c>
      <c r="I13" s="21"/>
    </row>
    <row r="14" spans="2:9" ht="19.5" customHeight="1">
      <c r="B14" s="24" t="s">
        <v>59</v>
      </c>
      <c r="C14" s="4" t="s">
        <v>14</v>
      </c>
      <c r="D14" s="18">
        <v>805325.208</v>
      </c>
      <c r="E14" s="16">
        <v>32</v>
      </c>
      <c r="F14" s="20" t="s">
        <v>51</v>
      </c>
      <c r="G14" s="19">
        <v>123892.23199999997</v>
      </c>
      <c r="I14" s="21"/>
    </row>
    <row r="15" spans="2:9" ht="19.5" customHeight="1">
      <c r="B15" s="24" t="s">
        <v>60</v>
      </c>
      <c r="C15" s="4" t="s">
        <v>2</v>
      </c>
      <c r="D15" s="18">
        <v>700999.6830000001</v>
      </c>
      <c r="E15" s="16">
        <v>33</v>
      </c>
      <c r="F15" s="20" t="s">
        <v>8</v>
      </c>
      <c r="G15" s="19">
        <v>121829.56199999999</v>
      </c>
      <c r="I15" s="21"/>
    </row>
    <row r="16" spans="2:9" ht="19.5" customHeight="1">
      <c r="B16" s="24" t="s">
        <v>61</v>
      </c>
      <c r="C16" s="4" t="s">
        <v>41</v>
      </c>
      <c r="D16" s="18">
        <v>444981.68500000006</v>
      </c>
      <c r="E16" s="16">
        <v>34</v>
      </c>
      <c r="F16" s="20" t="s">
        <v>52</v>
      </c>
      <c r="G16" s="19">
        <v>117264.34999999996</v>
      </c>
      <c r="I16" s="21"/>
    </row>
    <row r="17" spans="2:9" ht="19.5" customHeight="1">
      <c r="B17" s="24" t="s">
        <v>62</v>
      </c>
      <c r="C17" s="4" t="s">
        <v>18</v>
      </c>
      <c r="D17" s="18">
        <v>359530.643</v>
      </c>
      <c r="E17" s="16">
        <v>35</v>
      </c>
      <c r="F17" s="20" t="s">
        <v>23</v>
      </c>
      <c r="G17" s="19">
        <v>112053.237</v>
      </c>
      <c r="I17" s="21"/>
    </row>
    <row r="18" spans="2:9" ht="19.5" customHeight="1">
      <c r="B18" s="16">
        <v>10</v>
      </c>
      <c r="C18" s="4" t="s">
        <v>11</v>
      </c>
      <c r="D18" s="18">
        <v>350219.7329999999</v>
      </c>
      <c r="E18" s="16">
        <v>36</v>
      </c>
      <c r="F18" s="20" t="s">
        <v>22</v>
      </c>
      <c r="G18" s="19">
        <v>101848.902</v>
      </c>
      <c r="I18" s="21"/>
    </row>
    <row r="19" spans="2:9" ht="19.5" customHeight="1">
      <c r="B19" s="16">
        <v>11</v>
      </c>
      <c r="C19" s="4" t="s">
        <v>42</v>
      </c>
      <c r="D19" s="18">
        <v>344362.68500000006</v>
      </c>
      <c r="E19" s="16">
        <v>37</v>
      </c>
      <c r="F19" s="20" t="s">
        <v>33</v>
      </c>
      <c r="G19" s="19">
        <v>97937.27699999997</v>
      </c>
      <c r="I19" s="21"/>
    </row>
    <row r="20" spans="2:9" ht="19.5" customHeight="1">
      <c r="B20" s="16">
        <v>12</v>
      </c>
      <c r="C20" s="4" t="s">
        <v>15</v>
      </c>
      <c r="D20" s="18">
        <v>318162.9929999999</v>
      </c>
      <c r="E20" s="16">
        <v>38</v>
      </c>
      <c r="F20" s="20" t="s">
        <v>17</v>
      </c>
      <c r="G20" s="19">
        <v>95448.56300000001</v>
      </c>
      <c r="I20" s="21"/>
    </row>
    <row r="21" spans="2:9" ht="19.5" customHeight="1">
      <c r="B21" s="16">
        <v>13</v>
      </c>
      <c r="C21" s="4" t="s">
        <v>34</v>
      </c>
      <c r="D21" s="18">
        <v>308477.19299999997</v>
      </c>
      <c r="E21" s="16">
        <v>39</v>
      </c>
      <c r="F21" s="20" t="s">
        <v>30</v>
      </c>
      <c r="G21" s="19">
        <v>83114.47</v>
      </c>
      <c r="I21" s="21"/>
    </row>
    <row r="22" spans="2:9" ht="19.5" customHeight="1">
      <c r="B22" s="16">
        <v>14</v>
      </c>
      <c r="C22" s="4" t="s">
        <v>31</v>
      </c>
      <c r="D22" s="18">
        <v>304862.62399999995</v>
      </c>
      <c r="E22" s="16">
        <v>40</v>
      </c>
      <c r="F22" s="20" t="s">
        <v>20</v>
      </c>
      <c r="G22" s="19">
        <v>69762.963</v>
      </c>
      <c r="I22" s="21"/>
    </row>
    <row r="23" spans="2:9" ht="19.5" customHeight="1">
      <c r="B23" s="16">
        <v>15</v>
      </c>
      <c r="C23" s="4" t="s">
        <v>43</v>
      </c>
      <c r="D23" s="18">
        <v>298525.389</v>
      </c>
      <c r="E23" s="16">
        <v>41</v>
      </c>
      <c r="F23" s="20" t="s">
        <v>19</v>
      </c>
      <c r="G23" s="19">
        <v>52651.825999999994</v>
      </c>
      <c r="I23" s="21"/>
    </row>
    <row r="24" spans="2:9" ht="19.5" customHeight="1">
      <c r="B24" s="16">
        <v>16</v>
      </c>
      <c r="C24" s="4" t="s">
        <v>4</v>
      </c>
      <c r="D24" s="18">
        <v>287953.3320000001</v>
      </c>
      <c r="E24" s="16">
        <v>42</v>
      </c>
      <c r="F24" s="20" t="s">
        <v>53</v>
      </c>
      <c r="G24" s="19">
        <v>48234.68699999999</v>
      </c>
      <c r="I24" s="21"/>
    </row>
    <row r="25" spans="2:9" ht="19.5" customHeight="1">
      <c r="B25" s="16">
        <v>17</v>
      </c>
      <c r="C25" s="4" t="s">
        <v>21</v>
      </c>
      <c r="D25" s="18">
        <v>281256.373</v>
      </c>
      <c r="E25" s="16">
        <v>43</v>
      </c>
      <c r="F25" s="20" t="s">
        <v>32</v>
      </c>
      <c r="G25" s="19">
        <v>25310.146000000004</v>
      </c>
      <c r="I25" s="21"/>
    </row>
    <row r="26" spans="2:9" ht="19.5" customHeight="1">
      <c r="B26" s="16">
        <v>18</v>
      </c>
      <c r="C26" s="20" t="s">
        <v>10</v>
      </c>
      <c r="D26" s="18">
        <v>266109.653</v>
      </c>
      <c r="E26" s="16">
        <v>44</v>
      </c>
      <c r="F26" s="20" t="s">
        <v>24</v>
      </c>
      <c r="G26" s="19">
        <v>24490.834</v>
      </c>
      <c r="I26" s="21"/>
    </row>
    <row r="27" spans="2:9" ht="19.5" customHeight="1">
      <c r="B27" s="16">
        <v>19</v>
      </c>
      <c r="C27" s="4" t="s">
        <v>46</v>
      </c>
      <c r="D27" s="18">
        <v>261095.49799999996</v>
      </c>
      <c r="E27" s="16"/>
      <c r="F27" s="20"/>
      <c r="G27" s="19"/>
      <c r="I27" s="21"/>
    </row>
    <row r="28" spans="2:9" ht="19.5" customHeight="1">
      <c r="B28" s="16">
        <v>20</v>
      </c>
      <c r="C28" s="4" t="s">
        <v>44</v>
      </c>
      <c r="D28" s="23">
        <v>236475.492</v>
      </c>
      <c r="E28" s="22"/>
      <c r="F28" s="20"/>
      <c r="G28" s="19"/>
      <c r="I28" s="21"/>
    </row>
    <row r="29" spans="2:9" ht="19.5" customHeight="1">
      <c r="B29" s="25" t="s">
        <v>65</v>
      </c>
      <c r="C29" s="26"/>
      <c r="D29" s="27"/>
      <c r="E29" s="26"/>
      <c r="F29" s="26"/>
      <c r="G29" s="28"/>
      <c r="I29" s="21"/>
    </row>
    <row r="30" spans="2:9" ht="19.5" customHeight="1">
      <c r="B30" s="29" t="s">
        <v>63</v>
      </c>
      <c r="C30" s="30"/>
      <c r="G30" s="32"/>
      <c r="I30" s="21"/>
    </row>
    <row r="31" spans="2:9" ht="19.5" customHeight="1">
      <c r="B31" s="33"/>
      <c r="C31" s="30"/>
      <c r="G31" s="32"/>
      <c r="I31" s="21"/>
    </row>
    <row r="32" spans="2:9" ht="19.5" customHeight="1" thickBot="1">
      <c r="B32" s="34"/>
      <c r="C32" s="35"/>
      <c r="D32" s="36"/>
      <c r="E32" s="37"/>
      <c r="F32" s="37"/>
      <c r="G32" s="38"/>
      <c r="I32" s="21"/>
    </row>
    <row r="33" ht="13.5">
      <c r="I33" s="21"/>
    </row>
    <row r="34" ht="13.5">
      <c r="I34" s="21"/>
    </row>
    <row r="35" ht="13.5">
      <c r="I35" s="21"/>
    </row>
    <row r="36" ht="13.5">
      <c r="I36" s="21"/>
    </row>
    <row r="37" ht="13.5">
      <c r="I37" s="21"/>
    </row>
    <row r="38" ht="13.5">
      <c r="I38" s="21"/>
    </row>
    <row r="39" ht="13.5">
      <c r="I39" s="21"/>
    </row>
    <row r="40" ht="13.5">
      <c r="I40" s="21"/>
    </row>
    <row r="41" ht="13.5">
      <c r="I41" s="21"/>
    </row>
    <row r="42" ht="13.5">
      <c r="I42" s="21"/>
    </row>
    <row r="43" ht="13.5">
      <c r="I43" s="21"/>
    </row>
    <row r="44" ht="13.5">
      <c r="I44" s="21"/>
    </row>
    <row r="45" ht="13.5">
      <c r="I45" s="21"/>
    </row>
    <row r="46" ht="13.5">
      <c r="I46" s="21"/>
    </row>
    <row r="47" ht="13.5">
      <c r="I47" s="21"/>
    </row>
    <row r="48" ht="13.5">
      <c r="I48" s="21"/>
    </row>
    <row r="49" ht="13.5">
      <c r="I49" s="21"/>
    </row>
    <row r="50" ht="13.5">
      <c r="I50" s="21"/>
    </row>
    <row r="51" ht="13.5">
      <c r="I51" s="21"/>
    </row>
    <row r="52" ht="13.5">
      <c r="I52" s="21"/>
    </row>
    <row r="53" ht="13.5">
      <c r="I53" s="21"/>
    </row>
    <row r="54" ht="13.5">
      <c r="I54" s="21"/>
    </row>
    <row r="55" ht="13.5">
      <c r="I55" s="21"/>
    </row>
    <row r="56" ht="13.5">
      <c r="I56" s="21"/>
    </row>
    <row r="57" ht="13.5">
      <c r="I57" s="21"/>
    </row>
    <row r="58" ht="13.5">
      <c r="I58" s="21"/>
    </row>
    <row r="59" ht="13.5">
      <c r="I59" s="21"/>
    </row>
    <row r="60" ht="13.5">
      <c r="I60" s="21"/>
    </row>
    <row r="61" ht="13.5">
      <c r="I61" s="21"/>
    </row>
    <row r="62" ht="13.5">
      <c r="I62" s="21"/>
    </row>
    <row r="63" ht="13.5">
      <c r="I63" s="21"/>
    </row>
    <row r="64" ht="13.5">
      <c r="I64" s="21"/>
    </row>
    <row r="65" ht="13.5">
      <c r="I65" s="21"/>
    </row>
    <row r="66" ht="13.5">
      <c r="I66" s="21"/>
    </row>
    <row r="67" ht="13.5">
      <c r="I67" s="21"/>
    </row>
    <row r="68" ht="13.5">
      <c r="I68" s="21"/>
    </row>
    <row r="69" ht="13.5">
      <c r="I69" s="21"/>
    </row>
    <row r="70" ht="13.5">
      <c r="I70" s="21"/>
    </row>
    <row r="71" ht="13.5">
      <c r="I71" s="21"/>
    </row>
    <row r="72" ht="13.5">
      <c r="I72" s="21"/>
    </row>
    <row r="73" ht="13.5">
      <c r="I73" s="21"/>
    </row>
    <row r="74" ht="13.5">
      <c r="I74" s="21"/>
    </row>
    <row r="75" ht="13.5">
      <c r="I75" s="21"/>
    </row>
  </sheetData>
  <sheetProtection/>
  <printOptions/>
  <pageMargins left="1.1811023622047245" right="0.3937007874015748"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79"/>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31"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141</v>
      </c>
      <c r="D1" s="7"/>
      <c r="G1" s="8" t="s">
        <v>142</v>
      </c>
    </row>
    <row r="2" spans="2:9" s="6" customFormat="1" ht="19.5" customHeight="1">
      <c r="B2" s="1" t="s">
        <v>68</v>
      </c>
      <c r="C2" s="9" t="s">
        <v>69</v>
      </c>
      <c r="D2" s="10" t="s">
        <v>70</v>
      </c>
      <c r="E2" s="76" t="s">
        <v>68</v>
      </c>
      <c r="F2" s="9" t="s">
        <v>69</v>
      </c>
      <c r="G2" s="11" t="s">
        <v>70</v>
      </c>
      <c r="I2" s="12"/>
    </row>
    <row r="3" spans="2:7" ht="19.5" customHeight="1">
      <c r="B3" s="77"/>
      <c r="C3" s="3" t="s">
        <v>71</v>
      </c>
      <c r="D3" s="78">
        <v>6.670454545454546</v>
      </c>
      <c r="E3" s="14">
        <v>21</v>
      </c>
      <c r="F3" s="79" t="s">
        <v>10</v>
      </c>
      <c r="G3" s="80">
        <v>6.8</v>
      </c>
    </row>
    <row r="4" spans="2:9" ht="19.5" customHeight="1">
      <c r="B4" s="81"/>
      <c r="C4" s="4" t="s">
        <v>73</v>
      </c>
      <c r="D4" s="82">
        <v>5.466666666666666</v>
      </c>
      <c r="E4" s="16">
        <v>21</v>
      </c>
      <c r="F4" s="79" t="s">
        <v>46</v>
      </c>
      <c r="G4" s="83">
        <v>6.8</v>
      </c>
      <c r="I4" s="21"/>
    </row>
    <row r="5" spans="2:9" ht="19.5" customHeight="1">
      <c r="B5" s="81"/>
      <c r="C5" s="4" t="s">
        <v>75</v>
      </c>
      <c r="D5" s="82">
        <v>6.911111111111111</v>
      </c>
      <c r="E5" s="16">
        <v>21</v>
      </c>
      <c r="F5" s="79" t="s">
        <v>22</v>
      </c>
      <c r="G5" s="83">
        <v>6.8</v>
      </c>
      <c r="I5" s="21"/>
    </row>
    <row r="6" spans="2:9" ht="19.5" customHeight="1">
      <c r="B6" s="81"/>
      <c r="C6" s="4" t="s">
        <v>77</v>
      </c>
      <c r="D6" s="82">
        <v>7.3</v>
      </c>
      <c r="E6" s="16">
        <v>24</v>
      </c>
      <c r="F6" s="79" t="s">
        <v>43</v>
      </c>
      <c r="G6" s="83">
        <v>6.7</v>
      </c>
      <c r="I6" s="21"/>
    </row>
    <row r="7" spans="2:9" ht="19.5" customHeight="1">
      <c r="B7" s="81"/>
      <c r="C7" s="4" t="s">
        <v>78</v>
      </c>
      <c r="D7" s="82">
        <v>5.614285714285715</v>
      </c>
      <c r="E7" s="16">
        <v>24</v>
      </c>
      <c r="F7" s="79" t="s">
        <v>44</v>
      </c>
      <c r="G7" s="83">
        <v>6.7</v>
      </c>
      <c r="I7" s="21"/>
    </row>
    <row r="8" spans="2:9" ht="19.5" customHeight="1">
      <c r="B8" s="84"/>
      <c r="C8" s="5" t="s">
        <v>79</v>
      </c>
      <c r="D8" s="85">
        <v>8.34</v>
      </c>
      <c r="E8" s="16">
        <v>26</v>
      </c>
      <c r="F8" s="79" t="s">
        <v>16</v>
      </c>
      <c r="G8" s="83">
        <v>6.6</v>
      </c>
      <c r="I8" s="21"/>
    </row>
    <row r="9" spans="2:9" ht="19.5" customHeight="1">
      <c r="B9" s="24" t="s">
        <v>54</v>
      </c>
      <c r="C9" s="79" t="s">
        <v>23</v>
      </c>
      <c r="D9" s="83">
        <v>13.7</v>
      </c>
      <c r="E9" s="16">
        <v>27</v>
      </c>
      <c r="F9" s="79" t="s">
        <v>17</v>
      </c>
      <c r="G9" s="83">
        <v>6.4</v>
      </c>
      <c r="I9" s="21"/>
    </row>
    <row r="10" spans="2:7" ht="19.5" customHeight="1">
      <c r="B10" s="24" t="s">
        <v>55</v>
      </c>
      <c r="C10" s="79" t="s">
        <v>9</v>
      </c>
      <c r="D10" s="83">
        <v>11</v>
      </c>
      <c r="E10" s="16">
        <v>28</v>
      </c>
      <c r="F10" s="79" t="s">
        <v>3</v>
      </c>
      <c r="G10" s="83">
        <v>6.3</v>
      </c>
    </row>
    <row r="11" spans="2:9" ht="19.5" customHeight="1">
      <c r="B11" s="24" t="s">
        <v>56</v>
      </c>
      <c r="C11" s="79" t="s">
        <v>33</v>
      </c>
      <c r="D11" s="83">
        <v>10.7</v>
      </c>
      <c r="E11" s="16">
        <v>28</v>
      </c>
      <c r="F11" s="79" t="s">
        <v>11</v>
      </c>
      <c r="G11" s="83">
        <v>6.3</v>
      </c>
      <c r="I11" s="21"/>
    </row>
    <row r="12" spans="2:9" ht="19.5" customHeight="1">
      <c r="B12" s="24" t="s">
        <v>57</v>
      </c>
      <c r="C12" s="79" t="s">
        <v>14</v>
      </c>
      <c r="D12" s="83">
        <v>9.8</v>
      </c>
      <c r="E12" s="16">
        <v>28</v>
      </c>
      <c r="F12" s="79" t="s">
        <v>15</v>
      </c>
      <c r="G12" s="83">
        <v>6.3</v>
      </c>
      <c r="I12" s="21"/>
    </row>
    <row r="13" spans="2:9" ht="19.5" customHeight="1">
      <c r="B13" s="24" t="s">
        <v>57</v>
      </c>
      <c r="C13" s="79" t="s">
        <v>30</v>
      </c>
      <c r="D13" s="83">
        <v>9.8</v>
      </c>
      <c r="E13" s="16">
        <v>28</v>
      </c>
      <c r="F13" s="79" t="s">
        <v>32</v>
      </c>
      <c r="G13" s="83">
        <v>6.3</v>
      </c>
      <c r="I13" s="21"/>
    </row>
    <row r="14" spans="2:9" ht="19.5" customHeight="1">
      <c r="B14" s="24" t="s">
        <v>59</v>
      </c>
      <c r="C14" s="79" t="s">
        <v>45</v>
      </c>
      <c r="D14" s="83">
        <v>9.7</v>
      </c>
      <c r="E14" s="16">
        <v>32</v>
      </c>
      <c r="F14" s="79" t="s">
        <v>13</v>
      </c>
      <c r="G14" s="83">
        <v>5.3</v>
      </c>
      <c r="I14" s="21"/>
    </row>
    <row r="15" spans="2:9" ht="19.5" customHeight="1">
      <c r="B15" s="24" t="s">
        <v>60</v>
      </c>
      <c r="C15" s="79" t="s">
        <v>0</v>
      </c>
      <c r="D15" s="83">
        <v>9.3</v>
      </c>
      <c r="E15" s="16">
        <v>33</v>
      </c>
      <c r="F15" s="79" t="s">
        <v>34</v>
      </c>
      <c r="G15" s="83">
        <v>5.2</v>
      </c>
      <c r="I15" s="21"/>
    </row>
    <row r="16" spans="2:9" ht="19.5" customHeight="1">
      <c r="B16" s="24" t="s">
        <v>61</v>
      </c>
      <c r="C16" s="79" t="s">
        <v>42</v>
      </c>
      <c r="D16" s="83">
        <v>9.2</v>
      </c>
      <c r="E16" s="16">
        <v>34</v>
      </c>
      <c r="F16" s="79" t="s">
        <v>2</v>
      </c>
      <c r="G16" s="83">
        <v>4.4</v>
      </c>
      <c r="I16" s="21"/>
    </row>
    <row r="17" spans="2:9" ht="19.5" customHeight="1">
      <c r="B17" s="24" t="s">
        <v>62</v>
      </c>
      <c r="C17" s="79" t="s">
        <v>53</v>
      </c>
      <c r="D17" s="83">
        <v>9</v>
      </c>
      <c r="E17" s="16">
        <v>35</v>
      </c>
      <c r="F17" s="79" t="s">
        <v>31</v>
      </c>
      <c r="G17" s="83">
        <v>4.2</v>
      </c>
      <c r="I17" s="21"/>
    </row>
    <row r="18" spans="2:9" ht="19.5" customHeight="1">
      <c r="B18" s="24">
        <v>10</v>
      </c>
      <c r="C18" s="79" t="s">
        <v>48</v>
      </c>
      <c r="D18" s="83">
        <v>8.7</v>
      </c>
      <c r="E18" s="16">
        <v>36</v>
      </c>
      <c r="F18" s="79" t="s">
        <v>50</v>
      </c>
      <c r="G18" s="83">
        <v>3.9</v>
      </c>
      <c r="I18" s="21"/>
    </row>
    <row r="19" spans="2:9" ht="19.5" customHeight="1">
      <c r="B19" s="24">
        <v>11</v>
      </c>
      <c r="C19" s="79" t="s">
        <v>47</v>
      </c>
      <c r="D19" s="83">
        <v>8.6</v>
      </c>
      <c r="E19" s="16">
        <v>36</v>
      </c>
      <c r="F19" s="79" t="s">
        <v>21</v>
      </c>
      <c r="G19" s="83">
        <v>3.9</v>
      </c>
      <c r="I19" s="21"/>
    </row>
    <row r="20" spans="2:9" ht="19.5" customHeight="1">
      <c r="B20" s="16">
        <v>11</v>
      </c>
      <c r="C20" s="79" t="s">
        <v>49</v>
      </c>
      <c r="D20" s="83">
        <v>8.6</v>
      </c>
      <c r="E20" s="16">
        <v>38</v>
      </c>
      <c r="F20" s="79" t="s">
        <v>18</v>
      </c>
      <c r="G20" s="83">
        <v>3.7</v>
      </c>
      <c r="I20" s="21"/>
    </row>
    <row r="21" spans="2:9" ht="19.5" customHeight="1">
      <c r="B21" s="16">
        <v>13</v>
      </c>
      <c r="C21" s="79" t="s">
        <v>52</v>
      </c>
      <c r="D21" s="83">
        <v>8.3</v>
      </c>
      <c r="E21" s="16">
        <v>39</v>
      </c>
      <c r="F21" s="79" t="s">
        <v>40</v>
      </c>
      <c r="G21" s="83">
        <v>3.5</v>
      </c>
      <c r="I21" s="21"/>
    </row>
    <row r="22" spans="2:9" ht="19.5" customHeight="1">
      <c r="B22" s="16">
        <v>14</v>
      </c>
      <c r="C22" s="79" t="s">
        <v>51</v>
      </c>
      <c r="D22" s="83">
        <v>7.8</v>
      </c>
      <c r="E22" s="16">
        <v>40</v>
      </c>
      <c r="F22" s="4" t="s">
        <v>19</v>
      </c>
      <c r="G22" s="83">
        <v>3.3</v>
      </c>
      <c r="I22" s="21"/>
    </row>
    <row r="23" spans="2:9" ht="19.5" customHeight="1">
      <c r="B23" s="16">
        <v>15</v>
      </c>
      <c r="C23" s="79" t="s">
        <v>41</v>
      </c>
      <c r="D23" s="83">
        <v>7.7</v>
      </c>
      <c r="E23" s="16">
        <v>41</v>
      </c>
      <c r="F23" s="4" t="s">
        <v>7</v>
      </c>
      <c r="G23" s="83">
        <v>2.8</v>
      </c>
      <c r="I23" s="21"/>
    </row>
    <row r="24" spans="2:9" ht="19.5" customHeight="1">
      <c r="B24" s="16">
        <v>16</v>
      </c>
      <c r="C24" s="79" t="s">
        <v>6</v>
      </c>
      <c r="D24" s="83">
        <v>7.6</v>
      </c>
      <c r="E24" s="16">
        <v>42</v>
      </c>
      <c r="F24" s="4" t="s">
        <v>12</v>
      </c>
      <c r="G24" s="83">
        <v>2.4</v>
      </c>
      <c r="I24" s="21"/>
    </row>
    <row r="25" spans="2:9" ht="19.5" customHeight="1">
      <c r="B25" s="16">
        <v>17</v>
      </c>
      <c r="C25" s="79" t="s">
        <v>8</v>
      </c>
      <c r="D25" s="83">
        <v>7.4</v>
      </c>
      <c r="E25" s="16">
        <v>43</v>
      </c>
      <c r="F25" s="4" t="s">
        <v>24</v>
      </c>
      <c r="G25" s="83">
        <v>1.5</v>
      </c>
      <c r="I25" s="21"/>
    </row>
    <row r="26" spans="2:9" ht="19.5" customHeight="1">
      <c r="B26" s="16">
        <v>18</v>
      </c>
      <c r="C26" s="79" t="s">
        <v>4</v>
      </c>
      <c r="D26" s="83">
        <v>7.1</v>
      </c>
      <c r="E26" s="16">
        <v>44</v>
      </c>
      <c r="F26" s="4" t="s">
        <v>1</v>
      </c>
      <c r="G26" s="83">
        <v>-0.4</v>
      </c>
      <c r="I26" s="21"/>
    </row>
    <row r="27" spans="2:9" ht="19.5" customHeight="1">
      <c r="B27" s="16">
        <v>19</v>
      </c>
      <c r="C27" s="79" t="s">
        <v>5</v>
      </c>
      <c r="D27" s="83">
        <v>6.9</v>
      </c>
      <c r="E27" s="16"/>
      <c r="F27" s="4"/>
      <c r="G27" s="86"/>
      <c r="I27" s="21"/>
    </row>
    <row r="28" spans="2:9" ht="19.5" customHeight="1">
      <c r="B28" s="16">
        <v>19</v>
      </c>
      <c r="C28" s="79" t="s">
        <v>20</v>
      </c>
      <c r="D28" s="87">
        <v>6.9</v>
      </c>
      <c r="E28" s="22"/>
      <c r="F28" s="4"/>
      <c r="G28" s="86"/>
      <c r="I28" s="21"/>
    </row>
    <row r="29" spans="2:9" ht="21" customHeight="1">
      <c r="B29" s="88" t="s">
        <v>92</v>
      </c>
      <c r="C29" s="26"/>
      <c r="D29" s="27"/>
      <c r="E29" s="26"/>
      <c r="F29" s="26"/>
      <c r="G29" s="28"/>
      <c r="I29" s="21"/>
    </row>
    <row r="30" spans="2:9" ht="21" customHeight="1">
      <c r="B30" s="29" t="s">
        <v>143</v>
      </c>
      <c r="C30" s="30"/>
      <c r="D30" s="53"/>
      <c r="G30" s="32"/>
      <c r="I30" s="21"/>
    </row>
    <row r="31" spans="2:9" ht="21" customHeight="1">
      <c r="B31" s="89" t="s">
        <v>144</v>
      </c>
      <c r="C31" s="30"/>
      <c r="D31" s="53"/>
      <c r="G31" s="32"/>
      <c r="I31" s="21"/>
    </row>
    <row r="32" spans="2:9" ht="19.5" customHeight="1" thickBot="1">
      <c r="B32" s="90"/>
      <c r="C32" s="91"/>
      <c r="D32" s="92"/>
      <c r="E32" s="93"/>
      <c r="F32" s="93"/>
      <c r="G32" s="94"/>
      <c r="I32" s="21"/>
    </row>
    <row r="33" spans="3:9" ht="19.5" customHeight="1">
      <c r="C33" s="95"/>
      <c r="D33" s="96"/>
      <c r="E33" s="97"/>
      <c r="F33" s="97"/>
      <c r="G33" s="97"/>
      <c r="I33" s="21"/>
    </row>
    <row r="34" spans="3:9" ht="19.5" customHeight="1">
      <c r="C34" s="95"/>
      <c r="D34" s="96"/>
      <c r="E34" s="97"/>
      <c r="F34" s="97"/>
      <c r="G34" s="97"/>
      <c r="I34" s="21"/>
    </row>
    <row r="35" spans="3:9" ht="19.5" customHeight="1">
      <c r="C35" s="30"/>
      <c r="I35" s="21"/>
    </row>
    <row r="36" ht="15" customHeight="1">
      <c r="I36" s="21"/>
    </row>
    <row r="37" ht="13.5">
      <c r="I37" s="21"/>
    </row>
    <row r="38" ht="13.5">
      <c r="I38" s="21"/>
    </row>
    <row r="39" ht="13.5">
      <c r="I39" s="21"/>
    </row>
    <row r="40" ht="13.5">
      <c r="I40" s="21"/>
    </row>
    <row r="41" ht="13.5">
      <c r="I41" s="21"/>
    </row>
    <row r="42" ht="13.5">
      <c r="I42" s="21"/>
    </row>
    <row r="43" ht="13.5">
      <c r="I43" s="21"/>
    </row>
    <row r="44" ht="13.5">
      <c r="I44" s="21"/>
    </row>
    <row r="45" ht="13.5">
      <c r="I45" s="21"/>
    </row>
    <row r="46" ht="13.5">
      <c r="I46" s="21"/>
    </row>
    <row r="47" ht="13.5">
      <c r="I47" s="21"/>
    </row>
    <row r="48" ht="13.5">
      <c r="I48" s="21"/>
    </row>
    <row r="49" ht="13.5">
      <c r="I49" s="21"/>
    </row>
    <row r="50" ht="13.5">
      <c r="I50" s="21"/>
    </row>
    <row r="51" ht="13.5">
      <c r="I51" s="21"/>
    </row>
    <row r="52" ht="13.5">
      <c r="I52" s="21"/>
    </row>
    <row r="53" ht="13.5">
      <c r="I53" s="21"/>
    </row>
    <row r="54" ht="13.5">
      <c r="I54" s="21"/>
    </row>
    <row r="55" ht="13.5">
      <c r="I55" s="21"/>
    </row>
    <row r="56" ht="13.5">
      <c r="I56" s="21"/>
    </row>
    <row r="57" ht="13.5">
      <c r="I57" s="21"/>
    </row>
    <row r="58" ht="13.5">
      <c r="I58" s="21"/>
    </row>
    <row r="59" ht="13.5">
      <c r="I59" s="21"/>
    </row>
    <row r="60" ht="13.5">
      <c r="I60" s="21"/>
    </row>
    <row r="61" ht="13.5">
      <c r="I61" s="21"/>
    </row>
    <row r="62" ht="13.5">
      <c r="I62" s="21"/>
    </row>
    <row r="63" ht="13.5">
      <c r="I63" s="21"/>
    </row>
    <row r="64" ht="13.5">
      <c r="I64" s="21"/>
    </row>
    <row r="65" ht="13.5">
      <c r="I65" s="21"/>
    </row>
    <row r="66" ht="13.5">
      <c r="I66" s="21"/>
    </row>
    <row r="67" ht="13.5">
      <c r="I67" s="21"/>
    </row>
    <row r="68" ht="13.5">
      <c r="I68" s="21"/>
    </row>
    <row r="69" ht="13.5">
      <c r="I69" s="21"/>
    </row>
    <row r="70" ht="13.5">
      <c r="I70" s="21"/>
    </row>
    <row r="71" ht="13.5">
      <c r="I71" s="21"/>
    </row>
    <row r="72" ht="13.5">
      <c r="I72" s="21"/>
    </row>
    <row r="73" ht="13.5">
      <c r="I73" s="21"/>
    </row>
    <row r="74" ht="13.5">
      <c r="I74" s="21"/>
    </row>
    <row r="75" ht="13.5">
      <c r="I75" s="21"/>
    </row>
    <row r="76" ht="13.5">
      <c r="I76" s="21"/>
    </row>
    <row r="77" ht="13.5">
      <c r="I77" s="21"/>
    </row>
    <row r="78" ht="13.5">
      <c r="I78" s="21"/>
    </row>
    <row r="79" ht="13.5">
      <c r="I79" s="21"/>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76"/>
  <sheetViews>
    <sheetView view="pageBreakPreview" zoomScaleSheetLayoutView="100" zoomScalePageLayoutView="0" workbookViewId="0" topLeftCell="A1">
      <selection activeCell="A1" sqref="A1"/>
    </sheetView>
  </sheetViews>
  <sheetFormatPr defaultColWidth="9.00390625" defaultRowHeight="13.5"/>
  <cols>
    <col min="1" max="1" width="7.00390625" style="13" customWidth="1"/>
    <col min="2" max="2" width="9.00390625" style="13" customWidth="1"/>
    <col min="3" max="3" width="13.50390625" style="13" customWidth="1"/>
    <col min="4" max="4" width="12.625" style="13"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118</v>
      </c>
      <c r="G1" s="8" t="s">
        <v>67</v>
      </c>
    </row>
    <row r="2" spans="2:7" s="6" customFormat="1" ht="19.5" customHeight="1">
      <c r="B2" s="1" t="s">
        <v>68</v>
      </c>
      <c r="C2" s="68" t="s">
        <v>69</v>
      </c>
      <c r="D2" s="69" t="s">
        <v>70</v>
      </c>
      <c r="E2" s="1" t="s">
        <v>68</v>
      </c>
      <c r="F2" s="9" t="s">
        <v>69</v>
      </c>
      <c r="G2" s="40" t="s">
        <v>70</v>
      </c>
    </row>
    <row r="3" spans="2:7" ht="19.5" customHeight="1">
      <c r="B3" s="14"/>
      <c r="C3" s="3" t="s">
        <v>39</v>
      </c>
      <c r="D3" s="70">
        <v>67.58694332782278</v>
      </c>
      <c r="E3" s="16">
        <v>21</v>
      </c>
      <c r="F3" s="71" t="s">
        <v>5</v>
      </c>
      <c r="G3" s="70">
        <v>61.700987644448</v>
      </c>
    </row>
    <row r="4" spans="2:7" ht="19.5" customHeight="1">
      <c r="B4" s="16"/>
      <c r="C4" s="4" t="s">
        <v>25</v>
      </c>
      <c r="D4" s="72">
        <v>62.07945047583106</v>
      </c>
      <c r="E4" s="16">
        <v>22</v>
      </c>
      <c r="F4" s="71" t="s">
        <v>9</v>
      </c>
      <c r="G4" s="72">
        <v>61.46511174952525</v>
      </c>
    </row>
    <row r="5" spans="2:7" ht="19.5" customHeight="1">
      <c r="B5" s="16"/>
      <c r="C5" s="4" t="s">
        <v>26</v>
      </c>
      <c r="D5" s="72">
        <v>68.42003651859828</v>
      </c>
      <c r="E5" s="16">
        <v>23</v>
      </c>
      <c r="F5" s="71" t="s">
        <v>15</v>
      </c>
      <c r="G5" s="72">
        <v>61.20222932325187</v>
      </c>
    </row>
    <row r="6" spans="2:7" ht="19.5" customHeight="1">
      <c r="B6" s="16"/>
      <c r="C6" s="4" t="s">
        <v>27</v>
      </c>
      <c r="D6" s="72">
        <v>62.85566471336046</v>
      </c>
      <c r="E6" s="16">
        <v>24</v>
      </c>
      <c r="F6" s="71" t="s">
        <v>43</v>
      </c>
      <c r="G6" s="72">
        <v>60.36788115292481</v>
      </c>
    </row>
    <row r="7" spans="2:7" ht="19.5" customHeight="1">
      <c r="B7" s="16"/>
      <c r="C7" s="4" t="s">
        <v>28</v>
      </c>
      <c r="D7" s="72">
        <v>73.03577254961853</v>
      </c>
      <c r="E7" s="16">
        <v>25</v>
      </c>
      <c r="F7" s="71" t="s">
        <v>6</v>
      </c>
      <c r="G7" s="72">
        <v>60.00355711541654</v>
      </c>
    </row>
    <row r="8" spans="2:7" ht="19.5" customHeight="1">
      <c r="B8" s="22"/>
      <c r="C8" s="5" t="s">
        <v>79</v>
      </c>
      <c r="D8" s="73">
        <v>62.08331944332596</v>
      </c>
      <c r="E8" s="16">
        <v>26</v>
      </c>
      <c r="F8" s="71" t="s">
        <v>119</v>
      </c>
      <c r="G8" s="72">
        <v>59.69747759362848</v>
      </c>
    </row>
    <row r="9" spans="2:7" ht="19.5" customHeight="1">
      <c r="B9" s="24" t="s">
        <v>54</v>
      </c>
      <c r="C9" s="74" t="s">
        <v>13</v>
      </c>
      <c r="D9" s="72">
        <v>90.71304865793569</v>
      </c>
      <c r="E9" s="16">
        <v>27</v>
      </c>
      <c r="F9" s="71" t="s">
        <v>120</v>
      </c>
      <c r="G9" s="72">
        <v>58.79652232878039</v>
      </c>
    </row>
    <row r="10" spans="2:7" ht="19.5" customHeight="1">
      <c r="B10" s="24" t="s">
        <v>55</v>
      </c>
      <c r="C10" s="71" t="s">
        <v>121</v>
      </c>
      <c r="D10" s="72">
        <v>83.82843244751899</v>
      </c>
      <c r="E10" s="16">
        <v>28</v>
      </c>
      <c r="F10" s="71" t="s">
        <v>4</v>
      </c>
      <c r="G10" s="72">
        <v>56.56732824427481</v>
      </c>
    </row>
    <row r="11" spans="2:7" ht="19.5" customHeight="1">
      <c r="B11" s="24" t="s">
        <v>56</v>
      </c>
      <c r="C11" s="71" t="s">
        <v>31</v>
      </c>
      <c r="D11" s="72">
        <v>82.5116905693177</v>
      </c>
      <c r="E11" s="16">
        <v>29</v>
      </c>
      <c r="F11" s="71" t="s">
        <v>50</v>
      </c>
      <c r="G11" s="72">
        <v>56.12890074586206</v>
      </c>
    </row>
    <row r="12" spans="2:7" ht="19.5" customHeight="1">
      <c r="B12" s="24" t="s">
        <v>57</v>
      </c>
      <c r="C12" s="71" t="s">
        <v>122</v>
      </c>
      <c r="D12" s="72">
        <v>80.26576407170616</v>
      </c>
      <c r="E12" s="16">
        <v>30</v>
      </c>
      <c r="F12" s="71" t="s">
        <v>10</v>
      </c>
      <c r="G12" s="72">
        <v>55.49096771526601</v>
      </c>
    </row>
    <row r="13" spans="2:7" ht="19.5" customHeight="1">
      <c r="B13" s="24" t="s">
        <v>58</v>
      </c>
      <c r="C13" s="71" t="s">
        <v>123</v>
      </c>
      <c r="D13" s="72">
        <v>77.09935034900344</v>
      </c>
      <c r="E13" s="16">
        <v>31</v>
      </c>
      <c r="F13" s="71" t="s">
        <v>124</v>
      </c>
      <c r="G13" s="72">
        <v>55.36024158981686</v>
      </c>
    </row>
    <row r="14" spans="2:7" ht="19.5" customHeight="1">
      <c r="B14" s="24" t="s">
        <v>59</v>
      </c>
      <c r="C14" s="71" t="s">
        <v>0</v>
      </c>
      <c r="D14" s="72">
        <v>76.90567942318359</v>
      </c>
      <c r="E14" s="16">
        <v>32</v>
      </c>
      <c r="F14" s="71" t="s">
        <v>125</v>
      </c>
      <c r="G14" s="72">
        <v>55.319496658312445</v>
      </c>
    </row>
    <row r="15" spans="2:7" ht="19.5" customHeight="1">
      <c r="B15" s="24" t="s">
        <v>60</v>
      </c>
      <c r="C15" s="71" t="s">
        <v>126</v>
      </c>
      <c r="D15" s="72">
        <v>75.47534282700423</v>
      </c>
      <c r="E15" s="16">
        <v>33</v>
      </c>
      <c r="F15" s="71" t="s">
        <v>8</v>
      </c>
      <c r="G15" s="72">
        <v>54.32113627188314</v>
      </c>
    </row>
    <row r="16" spans="2:7" ht="19.5" customHeight="1">
      <c r="B16" s="24" t="s">
        <v>61</v>
      </c>
      <c r="C16" s="71" t="s">
        <v>14</v>
      </c>
      <c r="D16" s="72">
        <v>71.91114051540299</v>
      </c>
      <c r="E16" s="16">
        <v>34</v>
      </c>
      <c r="F16" s="71" t="s">
        <v>30</v>
      </c>
      <c r="G16" s="72">
        <v>54.30045122711765</v>
      </c>
    </row>
    <row r="17" spans="2:7" ht="19.5" customHeight="1">
      <c r="B17" s="24" t="s">
        <v>62</v>
      </c>
      <c r="C17" s="71" t="s">
        <v>1</v>
      </c>
      <c r="D17" s="72">
        <v>71.23810271804896</v>
      </c>
      <c r="E17" s="16">
        <v>35</v>
      </c>
      <c r="F17" s="4" t="s">
        <v>16</v>
      </c>
      <c r="G17" s="72">
        <v>52.43851837511696</v>
      </c>
    </row>
    <row r="18" spans="2:7" ht="19.5" customHeight="1">
      <c r="B18" s="16">
        <v>10</v>
      </c>
      <c r="C18" s="71" t="s">
        <v>2</v>
      </c>
      <c r="D18" s="72">
        <v>70.9346465130707</v>
      </c>
      <c r="E18" s="16">
        <v>36</v>
      </c>
      <c r="F18" s="71" t="s">
        <v>7</v>
      </c>
      <c r="G18" s="72">
        <v>52.069760617113154</v>
      </c>
    </row>
    <row r="19" spans="2:7" ht="19.5" customHeight="1">
      <c r="B19" s="16">
        <v>11</v>
      </c>
      <c r="C19" s="71" t="s">
        <v>12</v>
      </c>
      <c r="D19" s="72">
        <v>69.23737217964839</v>
      </c>
      <c r="E19" s="16">
        <v>37</v>
      </c>
      <c r="F19" s="71" t="s">
        <v>127</v>
      </c>
      <c r="G19" s="72">
        <v>51.15675864699898</v>
      </c>
    </row>
    <row r="20" spans="2:7" ht="19.5" customHeight="1">
      <c r="B20" s="16">
        <v>12</v>
      </c>
      <c r="C20" s="71" t="s">
        <v>128</v>
      </c>
      <c r="D20" s="72">
        <v>68.08884384174472</v>
      </c>
      <c r="E20" s="16">
        <v>38</v>
      </c>
      <c r="F20" s="71" t="s">
        <v>129</v>
      </c>
      <c r="G20" s="72">
        <v>50.329212430378426</v>
      </c>
    </row>
    <row r="21" spans="2:7" ht="19.5" customHeight="1">
      <c r="B21" s="16">
        <v>13</v>
      </c>
      <c r="C21" s="71" t="s">
        <v>130</v>
      </c>
      <c r="D21" s="72">
        <v>65.94310893389223</v>
      </c>
      <c r="E21" s="16">
        <v>39</v>
      </c>
      <c r="F21" s="71" t="s">
        <v>131</v>
      </c>
      <c r="G21" s="72">
        <v>48.67236743509499</v>
      </c>
    </row>
    <row r="22" spans="2:7" ht="19.5" customHeight="1">
      <c r="B22" s="16">
        <v>14</v>
      </c>
      <c r="C22" s="71" t="s">
        <v>132</v>
      </c>
      <c r="D22" s="72">
        <v>65.5254582484725</v>
      </c>
      <c r="E22" s="16">
        <v>40</v>
      </c>
      <c r="F22" s="71" t="s">
        <v>48</v>
      </c>
      <c r="G22" s="45">
        <v>48.493840579710145</v>
      </c>
    </row>
    <row r="23" spans="2:7" ht="19.5" customHeight="1">
      <c r="B23" s="16">
        <v>15</v>
      </c>
      <c r="C23" s="71" t="s">
        <v>133</v>
      </c>
      <c r="D23" s="72">
        <v>64.6052061623963</v>
      </c>
      <c r="E23" s="16">
        <v>41</v>
      </c>
      <c r="F23" s="4" t="s">
        <v>134</v>
      </c>
      <c r="G23" s="45">
        <v>47.106083271004735</v>
      </c>
    </row>
    <row r="24" spans="2:7" ht="19.5" customHeight="1">
      <c r="B24" s="16">
        <v>16</v>
      </c>
      <c r="C24" s="71" t="s">
        <v>41</v>
      </c>
      <c r="D24" s="72">
        <v>63.93021182833392</v>
      </c>
      <c r="E24" s="16">
        <v>42</v>
      </c>
      <c r="F24" s="4" t="s">
        <v>135</v>
      </c>
      <c r="G24" s="45">
        <v>46.05041071227636</v>
      </c>
    </row>
    <row r="25" spans="2:7" ht="19.5" customHeight="1">
      <c r="B25" s="16">
        <v>17</v>
      </c>
      <c r="C25" s="71" t="s">
        <v>11</v>
      </c>
      <c r="D25" s="72">
        <v>63.91331824093252</v>
      </c>
      <c r="E25" s="16">
        <v>43</v>
      </c>
      <c r="F25" s="4" t="s">
        <v>136</v>
      </c>
      <c r="G25" s="45">
        <v>45.98280745668928</v>
      </c>
    </row>
    <row r="26" spans="2:9" ht="19.5" customHeight="1">
      <c r="B26" s="16">
        <v>18</v>
      </c>
      <c r="C26" s="71" t="s">
        <v>3</v>
      </c>
      <c r="D26" s="72">
        <v>63.37436877795412</v>
      </c>
      <c r="E26" s="16">
        <v>44</v>
      </c>
      <c r="F26" s="4" t="s">
        <v>137</v>
      </c>
      <c r="G26" s="45">
        <v>40.12712863505371</v>
      </c>
      <c r="I26" s="75"/>
    </row>
    <row r="27" spans="2:7" ht="19.5" customHeight="1">
      <c r="B27" s="16">
        <v>19</v>
      </c>
      <c r="C27" s="71" t="s">
        <v>34</v>
      </c>
      <c r="D27" s="72">
        <v>63.239442734233165</v>
      </c>
      <c r="E27" s="16"/>
      <c r="F27" s="4"/>
      <c r="G27" s="45"/>
    </row>
    <row r="28" spans="2:7" ht="19.5" customHeight="1">
      <c r="B28" s="16">
        <v>20</v>
      </c>
      <c r="C28" s="71" t="s">
        <v>138</v>
      </c>
      <c r="D28" s="73">
        <v>62.03385470688296</v>
      </c>
      <c r="E28" s="22"/>
      <c r="F28" s="4"/>
      <c r="G28" s="45"/>
    </row>
    <row r="29" spans="2:7" ht="19.5" customHeight="1">
      <c r="B29" s="25" t="s">
        <v>92</v>
      </c>
      <c r="C29" s="26"/>
      <c r="D29" s="66"/>
      <c r="E29" s="26"/>
      <c r="F29" s="26"/>
      <c r="G29" s="28"/>
    </row>
    <row r="30" spans="2:7" ht="19.5" customHeight="1">
      <c r="B30" s="29" t="s">
        <v>139</v>
      </c>
      <c r="C30" s="30"/>
      <c r="D30" s="53"/>
      <c r="G30" s="32"/>
    </row>
    <row r="31" spans="2:7" ht="19.5" customHeight="1">
      <c r="B31" s="29" t="s">
        <v>94</v>
      </c>
      <c r="C31" s="30"/>
      <c r="D31" s="53"/>
      <c r="G31" s="32"/>
    </row>
    <row r="32" spans="2:10" s="54" customFormat="1" ht="19.5" customHeight="1">
      <c r="B32" s="55" t="s">
        <v>140</v>
      </c>
      <c r="C32" s="56"/>
      <c r="D32" s="56"/>
      <c r="E32" s="57"/>
      <c r="F32" s="57"/>
      <c r="G32" s="58"/>
      <c r="H32" s="59"/>
      <c r="I32" s="59"/>
      <c r="J32" s="57"/>
    </row>
    <row r="33" spans="2:10" s="54" customFormat="1" ht="19.5" customHeight="1">
      <c r="B33" s="60"/>
      <c r="C33" s="56"/>
      <c r="D33" s="56"/>
      <c r="E33" s="57"/>
      <c r="F33" s="57"/>
      <c r="G33" s="58"/>
      <c r="H33" s="59"/>
      <c r="I33" s="59"/>
      <c r="J33" s="57"/>
    </row>
    <row r="34" spans="2:7" ht="19.5" customHeight="1" thickBot="1">
      <c r="B34" s="34"/>
      <c r="C34" s="35"/>
      <c r="D34" s="67"/>
      <c r="E34" s="37"/>
      <c r="F34" s="37"/>
      <c r="G34" s="38"/>
    </row>
    <row r="35" ht="19.5" customHeight="1">
      <c r="D35" s="53"/>
    </row>
    <row r="36" ht="19.5" customHeight="1">
      <c r="D36" s="53"/>
    </row>
    <row r="37" ht="19.5" customHeight="1">
      <c r="D37" s="53"/>
    </row>
    <row r="38" ht="19.5" customHeight="1">
      <c r="D38" s="53"/>
    </row>
    <row r="39" ht="19.5" customHeight="1">
      <c r="D39" s="53"/>
    </row>
    <row r="40" ht="19.5" customHeight="1">
      <c r="D40" s="53"/>
    </row>
    <row r="41" ht="19.5" customHeight="1">
      <c r="D41" s="53"/>
    </row>
    <row r="42" ht="19.5" customHeight="1">
      <c r="D42" s="53"/>
    </row>
    <row r="43" ht="19.5" customHeight="1">
      <c r="D43" s="53"/>
    </row>
    <row r="44" ht="19.5" customHeight="1">
      <c r="D44" s="53"/>
    </row>
    <row r="45" ht="19.5" customHeight="1">
      <c r="D45" s="53"/>
    </row>
    <row r="46" ht="19.5" customHeight="1">
      <c r="D46" s="53"/>
    </row>
    <row r="47" ht="19.5" customHeight="1">
      <c r="D47" s="53"/>
    </row>
    <row r="48" ht="19.5" customHeight="1">
      <c r="D48" s="53"/>
    </row>
    <row r="49" ht="19.5" customHeight="1">
      <c r="D49" s="53"/>
    </row>
    <row r="50" ht="19.5" customHeight="1">
      <c r="D50" s="53"/>
    </row>
    <row r="51" ht="19.5" customHeight="1">
      <c r="D51" s="53"/>
    </row>
    <row r="52" ht="19.5" customHeight="1">
      <c r="D52" s="53"/>
    </row>
    <row r="53" ht="19.5" customHeight="1">
      <c r="D53" s="53"/>
    </row>
    <row r="54" ht="19.5" customHeight="1">
      <c r="D54" s="53"/>
    </row>
    <row r="55" ht="19.5" customHeight="1">
      <c r="D55" s="53"/>
    </row>
    <row r="56" ht="19.5" customHeight="1">
      <c r="D56" s="53"/>
    </row>
    <row r="57" ht="19.5" customHeight="1">
      <c r="D57" s="53"/>
    </row>
    <row r="58" ht="19.5" customHeight="1">
      <c r="D58" s="53"/>
    </row>
    <row r="59" ht="19.5" customHeight="1">
      <c r="D59" s="53"/>
    </row>
    <row r="60" ht="19.5" customHeight="1">
      <c r="D60" s="53"/>
    </row>
    <row r="61" ht="19.5" customHeight="1">
      <c r="D61" s="53"/>
    </row>
    <row r="62" ht="19.5" customHeight="1">
      <c r="D62" s="53"/>
    </row>
    <row r="63" ht="19.5" customHeight="1">
      <c r="D63" s="53"/>
    </row>
    <row r="64" ht="19.5" customHeight="1">
      <c r="D64" s="53"/>
    </row>
    <row r="65" ht="19.5" customHeight="1">
      <c r="D65" s="53"/>
    </row>
    <row r="66" ht="19.5" customHeight="1">
      <c r="D66" s="53"/>
    </row>
    <row r="67" ht="19.5" customHeight="1">
      <c r="D67" s="53"/>
    </row>
    <row r="68" ht="19.5" customHeight="1">
      <c r="D68" s="53"/>
    </row>
    <row r="69" ht="19.5" customHeight="1">
      <c r="D69" s="53"/>
    </row>
    <row r="70" ht="19.5" customHeight="1">
      <c r="D70" s="53"/>
    </row>
    <row r="71" ht="19.5" customHeight="1">
      <c r="D71" s="53"/>
    </row>
    <row r="72" ht="19.5" customHeight="1">
      <c r="D72" s="53"/>
    </row>
    <row r="73" ht="19.5" customHeight="1">
      <c r="D73" s="53"/>
    </row>
    <row r="74" ht="19.5" customHeight="1">
      <c r="D74" s="53"/>
    </row>
    <row r="75" ht="19.5" customHeight="1">
      <c r="D75" s="53"/>
    </row>
    <row r="76" ht="19.5" customHeight="1">
      <c r="D76" s="53"/>
    </row>
  </sheetData>
  <sheetProtection/>
  <conditionalFormatting sqref="C9:C28 F3:F16 F18:F22">
    <cfRule type="expression" priority="1" dxfId="1" stopIfTrue="1">
      <formula>OR(RIGHT(C3,1)="都",RIGHT(C3,1)="道",RIGHT(C3,1)="府",RIGHT(C3,1)="県")</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J76"/>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13"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96</v>
      </c>
      <c r="G1" s="30" t="s">
        <v>67</v>
      </c>
    </row>
    <row r="2" spans="2:7" s="6" customFormat="1" ht="19.5" customHeight="1">
      <c r="B2" s="1" t="s">
        <v>68</v>
      </c>
      <c r="C2" s="9" t="s">
        <v>69</v>
      </c>
      <c r="D2" s="40" t="s">
        <v>70</v>
      </c>
      <c r="E2" s="1" t="s">
        <v>68</v>
      </c>
      <c r="F2" s="9" t="s">
        <v>69</v>
      </c>
      <c r="G2" s="11" t="s">
        <v>70</v>
      </c>
    </row>
    <row r="3" spans="2:7" ht="19.5" customHeight="1">
      <c r="B3" s="14"/>
      <c r="C3" s="3" t="s">
        <v>71</v>
      </c>
      <c r="D3" s="41">
        <v>70.52285627632924</v>
      </c>
      <c r="E3" s="14">
        <v>21</v>
      </c>
      <c r="F3" s="4" t="s">
        <v>2</v>
      </c>
      <c r="G3" s="64">
        <v>65.82300273539946</v>
      </c>
    </row>
    <row r="4" spans="2:7" ht="19.5" customHeight="1">
      <c r="B4" s="16"/>
      <c r="C4" s="4" t="s">
        <v>73</v>
      </c>
      <c r="D4" s="42">
        <v>62.5797035307747</v>
      </c>
      <c r="E4" s="16">
        <v>22</v>
      </c>
      <c r="F4" s="4" t="s">
        <v>97</v>
      </c>
      <c r="G4" s="65">
        <v>65.61928258145363</v>
      </c>
    </row>
    <row r="5" spans="2:7" ht="19.5" customHeight="1">
      <c r="B5" s="16"/>
      <c r="C5" s="4" t="s">
        <v>75</v>
      </c>
      <c r="D5" s="42">
        <v>70.24190010653632</v>
      </c>
      <c r="E5" s="16">
        <v>23</v>
      </c>
      <c r="F5" s="4" t="s">
        <v>1</v>
      </c>
      <c r="G5" s="65">
        <v>65.45005468677279</v>
      </c>
    </row>
    <row r="6" spans="2:7" ht="19.5" customHeight="1">
      <c r="B6" s="16"/>
      <c r="C6" s="4" t="s">
        <v>77</v>
      </c>
      <c r="D6" s="42">
        <v>89.84513340905842</v>
      </c>
      <c r="E6" s="16">
        <v>24</v>
      </c>
      <c r="F6" s="4" t="s">
        <v>3</v>
      </c>
      <c r="G6" s="65">
        <v>65.38217428942433</v>
      </c>
    </row>
    <row r="7" spans="2:7" ht="19.5" customHeight="1">
      <c r="B7" s="16"/>
      <c r="C7" s="4" t="s">
        <v>78</v>
      </c>
      <c r="D7" s="42">
        <v>68.50940205862489</v>
      </c>
      <c r="E7" s="16">
        <v>25</v>
      </c>
      <c r="F7" s="4" t="s">
        <v>8</v>
      </c>
      <c r="G7" s="65">
        <v>65.02209417550556</v>
      </c>
    </row>
    <row r="8" spans="2:7" ht="19.5" customHeight="1">
      <c r="B8" s="22"/>
      <c r="C8" s="5" t="s">
        <v>79</v>
      </c>
      <c r="D8" s="43">
        <v>70.15836106652783</v>
      </c>
      <c r="E8" s="16">
        <v>26</v>
      </c>
      <c r="F8" s="4" t="s">
        <v>50</v>
      </c>
      <c r="G8" s="65">
        <v>64.65551317940144</v>
      </c>
    </row>
    <row r="9" spans="2:7" ht="19.5" customHeight="1">
      <c r="B9" s="24" t="s">
        <v>54</v>
      </c>
      <c r="C9" s="3" t="s">
        <v>98</v>
      </c>
      <c r="D9" s="42">
        <v>213.14789029535865</v>
      </c>
      <c r="E9" s="16">
        <v>27</v>
      </c>
      <c r="F9" s="4" t="s">
        <v>10</v>
      </c>
      <c r="G9" s="65">
        <v>63.92655670841773</v>
      </c>
    </row>
    <row r="10" spans="2:7" ht="19.5" customHeight="1">
      <c r="B10" s="24" t="s">
        <v>55</v>
      </c>
      <c r="C10" s="4" t="s">
        <v>99</v>
      </c>
      <c r="D10" s="42">
        <v>192.10505202457065</v>
      </c>
      <c r="E10" s="16">
        <v>28</v>
      </c>
      <c r="F10" s="4" t="s">
        <v>100</v>
      </c>
      <c r="G10" s="65">
        <v>63.7921146953405</v>
      </c>
    </row>
    <row r="11" spans="2:7" ht="19.5" customHeight="1">
      <c r="B11" s="24" t="s">
        <v>56</v>
      </c>
      <c r="C11" s="4" t="s">
        <v>101</v>
      </c>
      <c r="D11" s="42">
        <v>129.11909217054915</v>
      </c>
      <c r="E11" s="16">
        <v>29</v>
      </c>
      <c r="F11" s="4" t="s">
        <v>14</v>
      </c>
      <c r="G11" s="65">
        <v>61.921379204028675</v>
      </c>
    </row>
    <row r="12" spans="2:7" ht="19.5" customHeight="1">
      <c r="B12" s="24" t="s">
        <v>57</v>
      </c>
      <c r="C12" s="4" t="s">
        <v>102</v>
      </c>
      <c r="D12" s="42">
        <v>97.55974801922328</v>
      </c>
      <c r="E12" s="16">
        <v>30</v>
      </c>
      <c r="F12" s="4" t="s">
        <v>4</v>
      </c>
      <c r="G12" s="65">
        <v>60.7534906315059</v>
      </c>
    </row>
    <row r="13" spans="2:7" ht="19.5" customHeight="1">
      <c r="B13" s="24" t="s">
        <v>58</v>
      </c>
      <c r="C13" s="4" t="s">
        <v>103</v>
      </c>
      <c r="D13" s="42">
        <v>93.47483573325877</v>
      </c>
      <c r="E13" s="16">
        <v>31</v>
      </c>
      <c r="F13" s="4" t="s">
        <v>104</v>
      </c>
      <c r="G13" s="65">
        <v>60.608245276143876</v>
      </c>
    </row>
    <row r="14" spans="2:7" ht="19.5" customHeight="1">
      <c r="B14" s="24" t="s">
        <v>59</v>
      </c>
      <c r="C14" s="4" t="s">
        <v>15</v>
      </c>
      <c r="D14" s="42">
        <v>87.21030049357157</v>
      </c>
      <c r="E14" s="16">
        <v>32</v>
      </c>
      <c r="F14" s="4" t="s">
        <v>0</v>
      </c>
      <c r="G14" s="65">
        <v>59.4452394157885</v>
      </c>
    </row>
    <row r="15" spans="2:7" ht="19.5" customHeight="1">
      <c r="B15" s="24" t="s">
        <v>60</v>
      </c>
      <c r="C15" s="4" t="s">
        <v>13</v>
      </c>
      <c r="D15" s="42">
        <v>86.72518072484439</v>
      </c>
      <c r="E15" s="16">
        <v>33</v>
      </c>
      <c r="F15" s="4" t="s">
        <v>12</v>
      </c>
      <c r="G15" s="65">
        <v>58.0054686943937</v>
      </c>
    </row>
    <row r="16" spans="2:7" ht="19.5" customHeight="1">
      <c r="B16" s="24" t="s">
        <v>61</v>
      </c>
      <c r="C16" s="4" t="s">
        <v>105</v>
      </c>
      <c r="D16" s="42">
        <v>77.68818192963099</v>
      </c>
      <c r="E16" s="16">
        <v>34</v>
      </c>
      <c r="F16" s="4" t="s">
        <v>16</v>
      </c>
      <c r="G16" s="65">
        <v>57.930210047430066</v>
      </c>
    </row>
    <row r="17" spans="2:7" ht="19.5" customHeight="1">
      <c r="B17" s="24" t="s">
        <v>62</v>
      </c>
      <c r="C17" s="4" t="s">
        <v>106</v>
      </c>
      <c r="D17" s="42">
        <v>76.42254897090723</v>
      </c>
      <c r="E17" s="16">
        <v>35</v>
      </c>
      <c r="F17" s="4" t="s">
        <v>5</v>
      </c>
      <c r="G17" s="65">
        <v>56.85115358470951</v>
      </c>
    </row>
    <row r="18" spans="2:7" ht="19.5" customHeight="1">
      <c r="B18" s="16">
        <v>10</v>
      </c>
      <c r="C18" s="4" t="s">
        <v>43</v>
      </c>
      <c r="D18" s="42">
        <v>75.93298431342245</v>
      </c>
      <c r="E18" s="16">
        <v>36</v>
      </c>
      <c r="F18" s="4" t="s">
        <v>107</v>
      </c>
      <c r="G18" s="65">
        <v>55.52560911710768</v>
      </c>
    </row>
    <row r="19" spans="2:7" ht="19.5" customHeight="1">
      <c r="B19" s="16">
        <v>11</v>
      </c>
      <c r="C19" s="4" t="s">
        <v>108</v>
      </c>
      <c r="D19" s="42">
        <v>75.07657343354398</v>
      </c>
      <c r="E19" s="16">
        <v>37</v>
      </c>
      <c r="F19" s="4" t="s">
        <v>34</v>
      </c>
      <c r="G19" s="65">
        <v>52.439524298155604</v>
      </c>
    </row>
    <row r="20" spans="2:7" ht="19.5" customHeight="1">
      <c r="B20" s="16">
        <v>12</v>
      </c>
      <c r="C20" s="4" t="s">
        <v>109</v>
      </c>
      <c r="D20" s="42">
        <v>73.28527569182259</v>
      </c>
      <c r="E20" s="16">
        <v>38</v>
      </c>
      <c r="F20" s="20" t="s">
        <v>110</v>
      </c>
      <c r="G20" s="65">
        <v>51.16075285405739</v>
      </c>
    </row>
    <row r="21" spans="2:7" ht="19.5" customHeight="1">
      <c r="B21" s="16">
        <v>13</v>
      </c>
      <c r="C21" s="4" t="s">
        <v>41</v>
      </c>
      <c r="D21" s="42">
        <v>72.54890079623416</v>
      </c>
      <c r="E21" s="16">
        <v>39</v>
      </c>
      <c r="F21" s="4" t="s">
        <v>11</v>
      </c>
      <c r="G21" s="65">
        <v>50.58842059631039</v>
      </c>
    </row>
    <row r="22" spans="2:7" ht="19.5" customHeight="1">
      <c r="B22" s="16">
        <v>14</v>
      </c>
      <c r="C22" s="4" t="s">
        <v>31</v>
      </c>
      <c r="D22" s="42">
        <v>70.65969868173258</v>
      </c>
      <c r="E22" s="16">
        <v>40</v>
      </c>
      <c r="F22" s="20" t="s">
        <v>111</v>
      </c>
      <c r="G22" s="45">
        <v>50.54587384692097</v>
      </c>
    </row>
    <row r="23" spans="2:7" ht="19.5" customHeight="1">
      <c r="B23" s="16">
        <v>15</v>
      </c>
      <c r="C23" s="4" t="s">
        <v>9</v>
      </c>
      <c r="D23" s="42">
        <v>69.1201246530652</v>
      </c>
      <c r="E23" s="16">
        <v>41</v>
      </c>
      <c r="F23" s="20" t="s">
        <v>30</v>
      </c>
      <c r="G23" s="45">
        <v>50.38060823948054</v>
      </c>
    </row>
    <row r="24" spans="2:7" ht="19.5" customHeight="1">
      <c r="B24" s="16">
        <v>16</v>
      </c>
      <c r="C24" s="4" t="s">
        <v>112</v>
      </c>
      <c r="D24" s="42">
        <v>67.66851047016989</v>
      </c>
      <c r="E24" s="16">
        <v>42</v>
      </c>
      <c r="F24" s="4" t="s">
        <v>113</v>
      </c>
      <c r="G24" s="45">
        <v>49.80145155845617</v>
      </c>
    </row>
    <row r="25" spans="2:7" ht="19.5" customHeight="1">
      <c r="B25" s="16">
        <v>17</v>
      </c>
      <c r="C25" s="4" t="s">
        <v>114</v>
      </c>
      <c r="D25" s="42">
        <v>67.02388768244028</v>
      </c>
      <c r="E25" s="16">
        <v>43</v>
      </c>
      <c r="F25" s="20" t="s">
        <v>7</v>
      </c>
      <c r="G25" s="45">
        <v>44.012849536745904</v>
      </c>
    </row>
    <row r="26" spans="2:7" ht="19.5" customHeight="1">
      <c r="B26" s="16">
        <v>18</v>
      </c>
      <c r="C26" s="4" t="s">
        <v>6</v>
      </c>
      <c r="D26" s="42">
        <v>66.88572173871802</v>
      </c>
      <c r="E26" s="16">
        <v>44</v>
      </c>
      <c r="F26" s="20" t="s">
        <v>115</v>
      </c>
      <c r="G26" s="45">
        <v>31.699295171596074</v>
      </c>
    </row>
    <row r="27" spans="2:7" ht="19.5" customHeight="1">
      <c r="B27" s="16">
        <v>19</v>
      </c>
      <c r="C27" s="4" t="s">
        <v>48</v>
      </c>
      <c r="D27" s="42">
        <v>66.84689440993789</v>
      </c>
      <c r="E27" s="16"/>
      <c r="F27" s="20"/>
      <c r="G27" s="45"/>
    </row>
    <row r="28" spans="2:7" ht="19.5" customHeight="1">
      <c r="B28" s="16">
        <v>20</v>
      </c>
      <c r="C28" s="4" t="s">
        <v>116</v>
      </c>
      <c r="D28" s="43">
        <v>66.65736266531027</v>
      </c>
      <c r="E28" s="22"/>
      <c r="F28" s="20"/>
      <c r="G28" s="45"/>
    </row>
    <row r="29" spans="2:7" ht="19.5" customHeight="1">
      <c r="B29" s="25" t="s">
        <v>92</v>
      </c>
      <c r="C29" s="26"/>
      <c r="D29" s="66"/>
      <c r="E29" s="26"/>
      <c r="F29" s="26"/>
      <c r="G29" s="28"/>
    </row>
    <row r="30" spans="2:7" ht="19.5" customHeight="1">
      <c r="B30" s="29" t="s">
        <v>117</v>
      </c>
      <c r="C30" s="30"/>
      <c r="D30" s="53"/>
      <c r="G30" s="32"/>
    </row>
    <row r="31" spans="2:7" ht="19.5" customHeight="1">
      <c r="B31" s="29" t="s">
        <v>94</v>
      </c>
      <c r="C31" s="30"/>
      <c r="D31" s="53"/>
      <c r="G31" s="32"/>
    </row>
    <row r="32" spans="2:10" s="54" customFormat="1" ht="19.5" customHeight="1">
      <c r="B32" s="55" t="s">
        <v>95</v>
      </c>
      <c r="C32" s="56"/>
      <c r="D32" s="56"/>
      <c r="E32" s="57"/>
      <c r="F32" s="57"/>
      <c r="G32" s="58"/>
      <c r="H32" s="59"/>
      <c r="I32" s="59"/>
      <c r="J32" s="57"/>
    </row>
    <row r="33" spans="2:10" s="54" customFormat="1" ht="19.5" customHeight="1">
      <c r="B33" s="60"/>
      <c r="C33" s="56"/>
      <c r="D33" s="56"/>
      <c r="E33" s="57"/>
      <c r="F33" s="57"/>
      <c r="G33" s="58"/>
      <c r="H33" s="59"/>
      <c r="I33" s="59"/>
      <c r="J33" s="57"/>
    </row>
    <row r="34" spans="2:7" ht="19.5" customHeight="1" thickBot="1">
      <c r="B34" s="34"/>
      <c r="C34" s="35"/>
      <c r="D34" s="67"/>
      <c r="E34" s="37"/>
      <c r="F34" s="37"/>
      <c r="G34" s="38"/>
    </row>
    <row r="35" ht="13.5">
      <c r="D35" s="53"/>
    </row>
    <row r="36" ht="13.5">
      <c r="D36" s="53"/>
    </row>
    <row r="37" ht="13.5">
      <c r="D37" s="53"/>
    </row>
    <row r="38" ht="13.5">
      <c r="D38" s="53"/>
    </row>
    <row r="39" ht="13.5">
      <c r="D39" s="53"/>
    </row>
    <row r="40" ht="13.5">
      <c r="D40" s="53"/>
    </row>
    <row r="41" ht="13.5">
      <c r="D41" s="53"/>
    </row>
    <row r="42" ht="13.5">
      <c r="D42" s="53"/>
    </row>
    <row r="43" ht="13.5">
      <c r="D43" s="53"/>
    </row>
    <row r="44" ht="13.5">
      <c r="D44" s="53"/>
    </row>
    <row r="45" ht="13.5">
      <c r="D45" s="53"/>
    </row>
    <row r="46" ht="13.5">
      <c r="D46" s="53"/>
    </row>
    <row r="47" ht="13.5">
      <c r="D47" s="53"/>
    </row>
    <row r="48" ht="13.5">
      <c r="D48" s="53"/>
    </row>
    <row r="49" ht="13.5">
      <c r="D49" s="53"/>
    </row>
    <row r="50" ht="13.5">
      <c r="D50" s="53"/>
    </row>
    <row r="51" ht="13.5">
      <c r="D51" s="53"/>
    </row>
    <row r="52" ht="13.5">
      <c r="D52" s="53"/>
    </row>
    <row r="53" ht="13.5">
      <c r="D53" s="53"/>
    </row>
    <row r="54" ht="13.5">
      <c r="D54" s="53"/>
    </row>
    <row r="55" ht="13.5">
      <c r="D55" s="53"/>
    </row>
    <row r="56" ht="13.5">
      <c r="D56" s="53"/>
    </row>
    <row r="57" ht="13.5">
      <c r="D57" s="53"/>
    </row>
    <row r="58" ht="13.5">
      <c r="D58" s="53"/>
    </row>
    <row r="59" ht="13.5">
      <c r="D59" s="53"/>
    </row>
    <row r="60" ht="13.5">
      <c r="D60" s="53"/>
    </row>
    <row r="61" ht="13.5">
      <c r="D61" s="53"/>
    </row>
    <row r="62" ht="13.5">
      <c r="D62" s="53"/>
    </row>
    <row r="63" ht="13.5">
      <c r="D63" s="53"/>
    </row>
    <row r="64" ht="13.5">
      <c r="D64" s="53"/>
    </row>
    <row r="65" ht="13.5">
      <c r="D65" s="53"/>
    </row>
    <row r="66" ht="13.5">
      <c r="D66" s="53"/>
    </row>
    <row r="67" ht="13.5">
      <c r="D67" s="53"/>
    </row>
    <row r="68" ht="13.5">
      <c r="D68" s="53"/>
    </row>
    <row r="69" ht="13.5">
      <c r="D69" s="53"/>
    </row>
    <row r="70" ht="13.5">
      <c r="D70" s="53"/>
    </row>
    <row r="71" ht="13.5">
      <c r="D71" s="53"/>
    </row>
    <row r="72" ht="13.5">
      <c r="D72" s="53"/>
    </row>
    <row r="73" ht="13.5">
      <c r="D73" s="53"/>
    </row>
    <row r="74" ht="13.5">
      <c r="D74" s="53"/>
    </row>
    <row r="75" ht="13.5">
      <c r="D75" s="53"/>
    </row>
    <row r="76" ht="13.5">
      <c r="D76" s="53"/>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76"/>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13"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1:7" s="6" customFormat="1" ht="19.5" customHeight="1" thickBot="1">
      <c r="A1" s="39"/>
      <c r="B1" s="2" t="s">
        <v>66</v>
      </c>
      <c r="G1" s="13" t="s">
        <v>67</v>
      </c>
    </row>
    <row r="2" spans="2:7" s="6" customFormat="1" ht="19.5" customHeight="1">
      <c r="B2" s="1" t="s">
        <v>68</v>
      </c>
      <c r="C2" s="9" t="s">
        <v>69</v>
      </c>
      <c r="D2" s="40" t="s">
        <v>70</v>
      </c>
      <c r="E2" s="1" t="s">
        <v>68</v>
      </c>
      <c r="F2" s="9" t="s">
        <v>69</v>
      </c>
      <c r="G2" s="11" t="s">
        <v>70</v>
      </c>
    </row>
    <row r="3" spans="2:7" ht="19.5" customHeight="1">
      <c r="B3" s="14"/>
      <c r="C3" s="3" t="s">
        <v>71</v>
      </c>
      <c r="D3" s="41">
        <v>468.8044756416752</v>
      </c>
      <c r="E3" s="16">
        <v>21</v>
      </c>
      <c r="F3" s="4" t="s">
        <v>72</v>
      </c>
      <c r="G3" s="41">
        <v>505.1708855436885</v>
      </c>
    </row>
    <row r="4" spans="2:7" ht="19.5" customHeight="1">
      <c r="B4" s="16"/>
      <c r="C4" s="4" t="s">
        <v>73</v>
      </c>
      <c r="D4" s="42">
        <v>532.8102438981579</v>
      </c>
      <c r="E4" s="16">
        <v>22</v>
      </c>
      <c r="F4" s="4" t="s">
        <v>74</v>
      </c>
      <c r="G4" s="42">
        <v>501.942584876697</v>
      </c>
    </row>
    <row r="5" spans="2:7" ht="19.5" customHeight="1">
      <c r="B5" s="16"/>
      <c r="C5" s="4" t="s">
        <v>75</v>
      </c>
      <c r="D5" s="42">
        <v>478.6923507494574</v>
      </c>
      <c r="E5" s="16">
        <v>23</v>
      </c>
      <c r="F5" s="4" t="s">
        <v>76</v>
      </c>
      <c r="G5" s="42">
        <v>498.8924926604222</v>
      </c>
    </row>
    <row r="6" spans="2:7" ht="19.5" customHeight="1">
      <c r="B6" s="16"/>
      <c r="C6" s="4" t="s">
        <v>77</v>
      </c>
      <c r="D6" s="42">
        <v>505.6380089816981</v>
      </c>
      <c r="E6" s="16">
        <v>24</v>
      </c>
      <c r="F6" s="4" t="s">
        <v>0</v>
      </c>
      <c r="G6" s="42">
        <v>494.29534479571083</v>
      </c>
    </row>
    <row r="7" spans="2:7" ht="19.5" customHeight="1">
      <c r="B7" s="16"/>
      <c r="C7" s="4" t="s">
        <v>78</v>
      </c>
      <c r="D7" s="42">
        <v>428.6738798206563</v>
      </c>
      <c r="E7" s="16">
        <v>25</v>
      </c>
      <c r="F7" s="4" t="s">
        <v>1</v>
      </c>
      <c r="G7" s="42">
        <v>484.4183596295262</v>
      </c>
    </row>
    <row r="8" spans="2:7" ht="19.5" customHeight="1">
      <c r="B8" s="22"/>
      <c r="C8" s="5" t="s">
        <v>79</v>
      </c>
      <c r="D8" s="43">
        <v>472.2716585792489</v>
      </c>
      <c r="E8" s="16">
        <v>26</v>
      </c>
      <c r="F8" s="4" t="s">
        <v>41</v>
      </c>
      <c r="G8" s="42">
        <v>476.34580599929893</v>
      </c>
    </row>
    <row r="9" spans="2:7" ht="19.5" customHeight="1">
      <c r="B9" s="24" t="s">
        <v>54</v>
      </c>
      <c r="C9" s="3" t="s">
        <v>80</v>
      </c>
      <c r="D9" s="42">
        <v>879.63460979961</v>
      </c>
      <c r="E9" s="16">
        <v>27</v>
      </c>
      <c r="F9" s="4" t="s">
        <v>16</v>
      </c>
      <c r="G9" s="42">
        <v>459.8250895363469</v>
      </c>
    </row>
    <row r="10" spans="2:7" ht="19.5" customHeight="1">
      <c r="B10" s="24" t="s">
        <v>55</v>
      </c>
      <c r="C10" s="44" t="s">
        <v>19</v>
      </c>
      <c r="D10" s="42">
        <v>749.4557898873461</v>
      </c>
      <c r="E10" s="16">
        <v>28</v>
      </c>
      <c r="F10" s="20" t="s">
        <v>31</v>
      </c>
      <c r="G10" s="42">
        <v>456.84099666811534</v>
      </c>
    </row>
    <row r="11" spans="2:7" ht="19.5" customHeight="1">
      <c r="B11" s="24" t="s">
        <v>56</v>
      </c>
      <c r="C11" s="4" t="s">
        <v>81</v>
      </c>
      <c r="D11" s="42">
        <v>679.1788893067569</v>
      </c>
      <c r="E11" s="16">
        <v>29</v>
      </c>
      <c r="F11" s="44" t="s">
        <v>4</v>
      </c>
      <c r="G11" s="42">
        <v>455.5153226925746</v>
      </c>
    </row>
    <row r="12" spans="2:7" ht="19.5" customHeight="1">
      <c r="B12" s="24" t="s">
        <v>57</v>
      </c>
      <c r="C12" s="4" t="s">
        <v>82</v>
      </c>
      <c r="D12" s="42">
        <v>641.7273747195213</v>
      </c>
      <c r="E12" s="16">
        <v>30</v>
      </c>
      <c r="F12" s="44" t="s">
        <v>43</v>
      </c>
      <c r="G12" s="42">
        <v>449.8846882002936</v>
      </c>
    </row>
    <row r="13" spans="2:7" ht="19.5" customHeight="1">
      <c r="B13" s="24" t="s">
        <v>58</v>
      </c>
      <c r="C13" s="4" t="s">
        <v>53</v>
      </c>
      <c r="D13" s="42">
        <v>638.085461910656</v>
      </c>
      <c r="E13" s="16">
        <v>31</v>
      </c>
      <c r="F13" s="4" t="s">
        <v>83</v>
      </c>
      <c r="G13" s="42">
        <v>444.6826954746064</v>
      </c>
    </row>
    <row r="14" spans="2:7" ht="19.5" customHeight="1">
      <c r="B14" s="24" t="s">
        <v>59</v>
      </c>
      <c r="C14" s="4" t="s">
        <v>48</v>
      </c>
      <c r="D14" s="42">
        <v>630.9918995859214</v>
      </c>
      <c r="E14" s="16">
        <v>32</v>
      </c>
      <c r="F14" s="4" t="s">
        <v>50</v>
      </c>
      <c r="G14" s="42">
        <v>442.3103124354181</v>
      </c>
    </row>
    <row r="15" spans="2:7" ht="19.5" customHeight="1">
      <c r="B15" s="24" t="s">
        <v>60</v>
      </c>
      <c r="C15" s="4" t="s">
        <v>47</v>
      </c>
      <c r="D15" s="42">
        <v>629.454077903091</v>
      </c>
      <c r="E15" s="16">
        <v>33</v>
      </c>
      <c r="F15" s="4" t="s">
        <v>84</v>
      </c>
      <c r="G15" s="42">
        <v>441.75674333118076</v>
      </c>
    </row>
    <row r="16" spans="2:7" ht="19.5" customHeight="1">
      <c r="B16" s="24" t="s">
        <v>61</v>
      </c>
      <c r="C16" s="4" t="s">
        <v>17</v>
      </c>
      <c r="D16" s="42">
        <v>590.5561111832706</v>
      </c>
      <c r="E16" s="16">
        <v>34</v>
      </c>
      <c r="F16" s="4" t="s">
        <v>85</v>
      </c>
      <c r="G16" s="42">
        <v>438.572217378669</v>
      </c>
    </row>
    <row r="17" spans="2:7" ht="19.5" customHeight="1">
      <c r="B17" s="24" t="s">
        <v>62</v>
      </c>
      <c r="C17" s="4" t="s">
        <v>86</v>
      </c>
      <c r="D17" s="42">
        <v>586.9282807731435</v>
      </c>
      <c r="E17" s="16">
        <v>35</v>
      </c>
      <c r="F17" s="4" t="s">
        <v>11</v>
      </c>
      <c r="G17" s="42">
        <v>435.2206155772843</v>
      </c>
    </row>
    <row r="18" spans="2:7" ht="19.5" customHeight="1">
      <c r="B18" s="16">
        <v>10</v>
      </c>
      <c r="C18" s="44" t="s">
        <v>87</v>
      </c>
      <c r="D18" s="42">
        <v>570.2637609432511</v>
      </c>
      <c r="E18" s="16">
        <v>36</v>
      </c>
      <c r="F18" s="4" t="s">
        <v>3</v>
      </c>
      <c r="G18" s="42">
        <v>414.4491992497475</v>
      </c>
    </row>
    <row r="19" spans="2:7" ht="19.5" customHeight="1">
      <c r="B19" s="16">
        <v>11</v>
      </c>
      <c r="C19" s="4" t="s">
        <v>88</v>
      </c>
      <c r="D19" s="42">
        <v>559.4722087539119</v>
      </c>
      <c r="E19" s="16">
        <v>37</v>
      </c>
      <c r="F19" s="4" t="s">
        <v>15</v>
      </c>
      <c r="G19" s="42">
        <v>410.1847217846588</v>
      </c>
    </row>
    <row r="20" spans="2:7" ht="19.5" customHeight="1">
      <c r="B20" s="16">
        <v>12</v>
      </c>
      <c r="C20" s="4" t="s">
        <v>30</v>
      </c>
      <c r="D20" s="42">
        <v>557.2659672034924</v>
      </c>
      <c r="E20" s="16">
        <v>38</v>
      </c>
      <c r="F20" s="4" t="s">
        <v>2</v>
      </c>
      <c r="G20" s="42">
        <v>401.19348721130257</v>
      </c>
    </row>
    <row r="21" spans="2:7" ht="19.5" customHeight="1">
      <c r="B21" s="16">
        <v>13</v>
      </c>
      <c r="C21" s="4" t="s">
        <v>9</v>
      </c>
      <c r="D21" s="42">
        <v>552.6884403759069</v>
      </c>
      <c r="E21" s="16">
        <v>39</v>
      </c>
      <c r="F21" s="4" t="s">
        <v>13</v>
      </c>
      <c r="G21" s="42">
        <v>400.50451001685684</v>
      </c>
    </row>
    <row r="22" spans="2:7" ht="19.5" customHeight="1">
      <c r="B22" s="16">
        <v>14</v>
      </c>
      <c r="C22" s="44" t="s">
        <v>7</v>
      </c>
      <c r="D22" s="42">
        <v>549.2869660000838</v>
      </c>
      <c r="E22" s="16">
        <v>40</v>
      </c>
      <c r="F22" s="20" t="s">
        <v>5</v>
      </c>
      <c r="G22" s="45">
        <v>385.82222399936023</v>
      </c>
    </row>
    <row r="23" spans="2:7" ht="19.5" customHeight="1">
      <c r="B23" s="16">
        <v>15</v>
      </c>
      <c r="C23" s="4" t="s">
        <v>89</v>
      </c>
      <c r="D23" s="42">
        <v>542.6803654156473</v>
      </c>
      <c r="E23" s="16">
        <v>41</v>
      </c>
      <c r="F23" s="4" t="s">
        <v>14</v>
      </c>
      <c r="G23" s="45">
        <v>379.2973780221474</v>
      </c>
    </row>
    <row r="24" spans="2:7" ht="19.5" customHeight="1">
      <c r="B24" s="16">
        <v>16</v>
      </c>
      <c r="C24" s="4" t="s">
        <v>10</v>
      </c>
      <c r="D24" s="42">
        <v>524.584997175258</v>
      </c>
      <c r="E24" s="16">
        <v>42</v>
      </c>
      <c r="F24" s="20" t="s">
        <v>90</v>
      </c>
      <c r="G24" s="45">
        <v>378.28760573740345</v>
      </c>
    </row>
    <row r="25" spans="2:7" ht="19.5" customHeight="1">
      <c r="B25" s="16">
        <v>17</v>
      </c>
      <c r="C25" s="4" t="s">
        <v>8</v>
      </c>
      <c r="D25" s="42">
        <v>518.6430065695306</v>
      </c>
      <c r="E25" s="16">
        <v>43</v>
      </c>
      <c r="F25" s="20" t="s">
        <v>34</v>
      </c>
      <c r="G25" s="45">
        <v>376.2882363775094</v>
      </c>
    </row>
    <row r="26" spans="2:7" ht="19.5" customHeight="1">
      <c r="B26" s="16">
        <v>18</v>
      </c>
      <c r="C26" s="44" t="s">
        <v>18</v>
      </c>
      <c r="D26" s="42">
        <v>517.8790875527426</v>
      </c>
      <c r="E26" s="16">
        <v>44</v>
      </c>
      <c r="F26" s="20" t="s">
        <v>12</v>
      </c>
      <c r="G26" s="45">
        <v>368.6833376829818</v>
      </c>
    </row>
    <row r="27" spans="2:7" ht="19.5" customHeight="1">
      <c r="B27" s="16">
        <v>19</v>
      </c>
      <c r="C27" s="4" t="s">
        <v>91</v>
      </c>
      <c r="D27" s="42">
        <v>516.4046512802383</v>
      </c>
      <c r="E27" s="16"/>
      <c r="F27" s="46"/>
      <c r="G27" s="47"/>
    </row>
    <row r="28" spans="2:7" ht="19.5" customHeight="1">
      <c r="B28" s="16">
        <v>20</v>
      </c>
      <c r="C28" s="4" t="s">
        <v>6</v>
      </c>
      <c r="D28" s="43">
        <v>506.7915056083853</v>
      </c>
      <c r="E28" s="22"/>
      <c r="F28" s="46"/>
      <c r="G28" s="47"/>
    </row>
    <row r="29" spans="2:7" ht="19.5" customHeight="1">
      <c r="B29" s="25" t="s">
        <v>92</v>
      </c>
      <c r="C29" s="48"/>
      <c r="D29" s="49"/>
      <c r="E29" s="48"/>
      <c r="F29" s="48"/>
      <c r="G29" s="50"/>
    </row>
    <row r="30" spans="2:7" ht="19.5" customHeight="1">
      <c r="B30" s="29" t="s">
        <v>93</v>
      </c>
      <c r="C30" s="30"/>
      <c r="D30" s="51"/>
      <c r="E30" s="30"/>
      <c r="F30" s="30"/>
      <c r="G30" s="52"/>
    </row>
    <row r="31" spans="2:7" ht="19.5" customHeight="1">
      <c r="B31" s="29" t="s">
        <v>94</v>
      </c>
      <c r="C31" s="30"/>
      <c r="D31" s="53"/>
      <c r="G31" s="32"/>
    </row>
    <row r="32" spans="2:10" s="54" customFormat="1" ht="19.5" customHeight="1">
      <c r="B32" s="55" t="s">
        <v>95</v>
      </c>
      <c r="C32" s="56"/>
      <c r="D32" s="56"/>
      <c r="E32" s="57"/>
      <c r="F32" s="57"/>
      <c r="G32" s="58"/>
      <c r="H32" s="59"/>
      <c r="I32" s="59"/>
      <c r="J32" s="57"/>
    </row>
    <row r="33" spans="2:10" s="54" customFormat="1" ht="19.5" customHeight="1">
      <c r="B33" s="60"/>
      <c r="C33" s="56"/>
      <c r="D33" s="56"/>
      <c r="E33" s="57"/>
      <c r="F33" s="57"/>
      <c r="G33" s="58"/>
      <c r="H33" s="59"/>
      <c r="I33" s="59"/>
      <c r="J33" s="57"/>
    </row>
    <row r="34" spans="2:7" ht="19.5" customHeight="1" thickBot="1">
      <c r="B34" s="61"/>
      <c r="C34" s="35"/>
      <c r="D34" s="62"/>
      <c r="E34" s="35"/>
      <c r="F34" s="35"/>
      <c r="G34" s="63"/>
    </row>
    <row r="35" ht="19.5" customHeight="1">
      <c r="D35" s="53"/>
    </row>
    <row r="36" ht="13.5">
      <c r="D36" s="53"/>
    </row>
    <row r="37" ht="13.5">
      <c r="D37" s="53"/>
    </row>
    <row r="38" ht="13.5">
      <c r="D38" s="53"/>
    </row>
    <row r="39" ht="13.5">
      <c r="D39" s="53"/>
    </row>
    <row r="40" ht="13.5">
      <c r="D40" s="53"/>
    </row>
    <row r="41" ht="13.5">
      <c r="D41" s="53"/>
    </row>
    <row r="42" ht="13.5">
      <c r="D42" s="53"/>
    </row>
    <row r="43" ht="13.5">
      <c r="D43" s="53"/>
    </row>
    <row r="44" ht="13.5">
      <c r="D44" s="53"/>
    </row>
    <row r="45" ht="13.5">
      <c r="D45" s="53"/>
    </row>
    <row r="46" ht="13.5">
      <c r="D46" s="53"/>
    </row>
    <row r="47" ht="13.5">
      <c r="D47" s="53"/>
    </row>
    <row r="48" ht="13.5">
      <c r="D48" s="53"/>
    </row>
    <row r="49" ht="13.5">
      <c r="D49" s="53"/>
    </row>
    <row r="50" ht="13.5">
      <c r="D50" s="53"/>
    </row>
    <row r="51" ht="13.5">
      <c r="D51" s="53"/>
    </row>
    <row r="52" ht="13.5">
      <c r="D52" s="53"/>
    </row>
    <row r="53" ht="13.5">
      <c r="D53" s="53"/>
    </row>
    <row r="54" ht="13.5">
      <c r="D54" s="53"/>
    </row>
    <row r="55" ht="13.5">
      <c r="D55" s="53"/>
    </row>
    <row r="56" ht="13.5">
      <c r="D56" s="53"/>
    </row>
    <row r="57" ht="13.5">
      <c r="D57" s="53"/>
    </row>
    <row r="58" ht="13.5">
      <c r="D58" s="53"/>
    </row>
    <row r="59" ht="13.5">
      <c r="D59" s="53"/>
    </row>
    <row r="60" ht="13.5">
      <c r="D60" s="53"/>
    </row>
    <row r="61" ht="13.5">
      <c r="D61" s="53"/>
    </row>
    <row r="62" ht="13.5">
      <c r="D62" s="53"/>
    </row>
    <row r="63" ht="13.5">
      <c r="D63" s="53"/>
    </row>
    <row r="64" ht="13.5">
      <c r="D64" s="53"/>
    </row>
    <row r="65" ht="13.5">
      <c r="D65" s="53"/>
    </row>
    <row r="66" ht="13.5">
      <c r="D66" s="53"/>
    </row>
    <row r="67" ht="13.5">
      <c r="D67" s="53"/>
    </row>
    <row r="68" ht="13.5">
      <c r="D68" s="53"/>
    </row>
    <row r="69" ht="13.5">
      <c r="D69" s="53"/>
    </row>
    <row r="70" ht="13.5">
      <c r="D70" s="53"/>
    </row>
    <row r="71" ht="13.5">
      <c r="D71" s="53"/>
    </row>
    <row r="72" ht="13.5">
      <c r="D72" s="53"/>
    </row>
    <row r="73" ht="13.5">
      <c r="D73" s="53"/>
    </row>
    <row r="74" ht="13.5">
      <c r="D74" s="53"/>
    </row>
    <row r="75" ht="13.5">
      <c r="D75" s="53"/>
    </row>
    <row r="76" ht="13.5">
      <c r="D76" s="5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73"/>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13" customWidth="1"/>
    <col min="5" max="5" width="10.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232</v>
      </c>
      <c r="G1" s="8" t="s">
        <v>227</v>
      </c>
    </row>
    <row r="2" spans="2:7" s="6" customFormat="1" ht="19.5" customHeight="1">
      <c r="B2" s="1" t="s">
        <v>35</v>
      </c>
      <c r="C2" s="9" t="s">
        <v>37</v>
      </c>
      <c r="D2" s="40" t="s">
        <v>218</v>
      </c>
      <c r="E2" s="1" t="s">
        <v>35</v>
      </c>
      <c r="F2" s="9" t="s">
        <v>37</v>
      </c>
      <c r="G2" s="11" t="s">
        <v>218</v>
      </c>
    </row>
    <row r="3" spans="2:11" ht="19.5" customHeight="1">
      <c r="B3" s="14"/>
      <c r="C3" s="3" t="s">
        <v>39</v>
      </c>
      <c r="D3" s="150">
        <v>12177310.45</v>
      </c>
      <c r="E3" s="14">
        <v>21</v>
      </c>
      <c r="F3" s="4" t="s">
        <v>45</v>
      </c>
      <c r="G3" s="151">
        <v>193025.37</v>
      </c>
      <c r="K3" s="21"/>
    </row>
    <row r="4" spans="2:11" ht="19.5" customHeight="1">
      <c r="B4" s="16"/>
      <c r="C4" s="4" t="s">
        <v>25</v>
      </c>
      <c r="D4" s="152">
        <v>1778731.22</v>
      </c>
      <c r="E4" s="16">
        <v>22</v>
      </c>
      <c r="F4" s="4" t="s">
        <v>6</v>
      </c>
      <c r="G4" s="153">
        <v>174405.73</v>
      </c>
      <c r="K4" s="21"/>
    </row>
    <row r="5" spans="2:11" ht="19.5" customHeight="1">
      <c r="B5" s="16"/>
      <c r="C5" s="4" t="s">
        <v>26</v>
      </c>
      <c r="D5" s="152">
        <v>1604236.38</v>
      </c>
      <c r="E5" s="16">
        <v>23</v>
      </c>
      <c r="F5" s="4" t="s">
        <v>47</v>
      </c>
      <c r="G5" s="153">
        <v>168589.36</v>
      </c>
      <c r="K5" s="21"/>
    </row>
    <row r="6" spans="2:11" ht="19.5" customHeight="1">
      <c r="B6" s="16"/>
      <c r="C6" s="4" t="s">
        <v>27</v>
      </c>
      <c r="D6" s="154">
        <v>2153415.9</v>
      </c>
      <c r="E6" s="16">
        <v>24</v>
      </c>
      <c r="F6" s="4" t="s">
        <v>10</v>
      </c>
      <c r="G6" s="153">
        <v>160128.58</v>
      </c>
      <c r="K6" s="21"/>
    </row>
    <row r="7" spans="2:11" ht="19.5" customHeight="1">
      <c r="B7" s="16"/>
      <c r="C7" s="4" t="s">
        <v>28</v>
      </c>
      <c r="D7" s="154">
        <v>3336409.84</v>
      </c>
      <c r="E7" s="16">
        <v>25</v>
      </c>
      <c r="F7" s="4" t="s">
        <v>12</v>
      </c>
      <c r="G7" s="153">
        <v>155786.2</v>
      </c>
      <c r="K7" s="21"/>
    </row>
    <row r="8" spans="2:11" ht="19.5" customHeight="1">
      <c r="B8" s="22"/>
      <c r="C8" s="5" t="s">
        <v>79</v>
      </c>
      <c r="D8" s="155">
        <v>3304517.11</v>
      </c>
      <c r="E8" s="16">
        <v>26</v>
      </c>
      <c r="F8" s="4" t="s">
        <v>48</v>
      </c>
      <c r="G8" s="153">
        <v>147337.56</v>
      </c>
      <c r="K8" s="21"/>
    </row>
    <row r="9" spans="2:11" ht="19.5" customHeight="1">
      <c r="B9" s="24" t="s">
        <v>54</v>
      </c>
      <c r="C9" s="3" t="s">
        <v>40</v>
      </c>
      <c r="D9" s="153">
        <v>1476373.88</v>
      </c>
      <c r="E9" s="16">
        <v>27</v>
      </c>
      <c r="F9" s="4" t="s">
        <v>233</v>
      </c>
      <c r="G9" s="153">
        <v>126471.4</v>
      </c>
      <c r="K9" s="21"/>
    </row>
    <row r="10" spans="2:11" ht="19.5" customHeight="1">
      <c r="B10" s="24" t="s">
        <v>55</v>
      </c>
      <c r="C10" s="4" t="s">
        <v>1</v>
      </c>
      <c r="D10" s="153">
        <v>1209414.13</v>
      </c>
      <c r="E10" s="16">
        <v>28</v>
      </c>
      <c r="F10" s="4" t="s">
        <v>8</v>
      </c>
      <c r="G10" s="153">
        <v>109147.06</v>
      </c>
      <c r="K10" s="21"/>
    </row>
    <row r="11" spans="2:11" ht="19.5" customHeight="1">
      <c r="B11" s="24" t="s">
        <v>56</v>
      </c>
      <c r="C11" s="4" t="s">
        <v>3</v>
      </c>
      <c r="D11" s="153">
        <v>1094167.52</v>
      </c>
      <c r="E11" s="16">
        <v>29</v>
      </c>
      <c r="F11" s="4" t="s">
        <v>51</v>
      </c>
      <c r="G11" s="153">
        <v>99460.95</v>
      </c>
      <c r="K11" s="21"/>
    </row>
    <row r="12" spans="2:11" ht="19.5" customHeight="1">
      <c r="B12" s="24" t="s">
        <v>57</v>
      </c>
      <c r="C12" s="4" t="s">
        <v>14</v>
      </c>
      <c r="D12" s="153">
        <v>902827.01</v>
      </c>
      <c r="E12" s="16">
        <v>30</v>
      </c>
      <c r="F12" s="4" t="s">
        <v>234</v>
      </c>
      <c r="G12" s="153">
        <v>96835.46</v>
      </c>
      <c r="K12" s="21"/>
    </row>
    <row r="13" spans="2:11" ht="19.5" customHeight="1">
      <c r="B13" s="24" t="s">
        <v>58</v>
      </c>
      <c r="C13" s="4" t="s">
        <v>2</v>
      </c>
      <c r="D13" s="153">
        <v>596029.28</v>
      </c>
      <c r="E13" s="16">
        <v>31</v>
      </c>
      <c r="F13" s="4" t="s">
        <v>23</v>
      </c>
      <c r="G13" s="153">
        <v>96477.09</v>
      </c>
      <c r="K13" s="21"/>
    </row>
    <row r="14" spans="2:11" ht="19.5" customHeight="1">
      <c r="B14" s="24" t="s">
        <v>59</v>
      </c>
      <c r="C14" s="4" t="s">
        <v>15</v>
      </c>
      <c r="D14" s="153">
        <v>517572</v>
      </c>
      <c r="E14" s="16">
        <v>32</v>
      </c>
      <c r="F14" s="4" t="s">
        <v>235</v>
      </c>
      <c r="G14" s="153">
        <v>64136.39</v>
      </c>
      <c r="K14" s="21"/>
    </row>
    <row r="15" spans="2:11" ht="19.5" customHeight="1">
      <c r="B15" s="24" t="s">
        <v>60</v>
      </c>
      <c r="C15" s="4" t="s">
        <v>41</v>
      </c>
      <c r="D15" s="153">
        <v>484328.85</v>
      </c>
      <c r="E15" s="16">
        <v>33</v>
      </c>
      <c r="F15" s="4" t="s">
        <v>50</v>
      </c>
      <c r="G15" s="153">
        <v>62642.22</v>
      </c>
      <c r="K15" s="21"/>
    </row>
    <row r="16" spans="2:11" ht="19.5" customHeight="1">
      <c r="B16" s="24" t="s">
        <v>61</v>
      </c>
      <c r="C16" s="4" t="s">
        <v>42</v>
      </c>
      <c r="D16" s="153">
        <v>438144.68</v>
      </c>
      <c r="E16" s="16">
        <v>34</v>
      </c>
      <c r="F16" s="4" t="s">
        <v>236</v>
      </c>
      <c r="G16" s="153">
        <v>60133.75</v>
      </c>
      <c r="K16" s="21"/>
    </row>
    <row r="17" spans="2:11" ht="19.5" customHeight="1">
      <c r="B17" s="24" t="s">
        <v>62</v>
      </c>
      <c r="C17" s="4" t="s">
        <v>13</v>
      </c>
      <c r="D17" s="153">
        <v>376015.9</v>
      </c>
      <c r="E17" s="16">
        <v>35</v>
      </c>
      <c r="F17" s="4" t="s">
        <v>30</v>
      </c>
      <c r="G17" s="153">
        <v>58921.79</v>
      </c>
      <c r="K17" s="21"/>
    </row>
    <row r="18" spans="2:11" ht="19.5" customHeight="1">
      <c r="B18" s="16">
        <v>10</v>
      </c>
      <c r="C18" s="4" t="s">
        <v>43</v>
      </c>
      <c r="D18" s="153">
        <v>373365.55</v>
      </c>
      <c r="E18" s="16">
        <v>36</v>
      </c>
      <c r="F18" s="4" t="s">
        <v>49</v>
      </c>
      <c r="G18" s="153">
        <v>50827.03</v>
      </c>
      <c r="K18" s="21"/>
    </row>
    <row r="19" spans="2:11" ht="19.5" customHeight="1">
      <c r="B19" s="16">
        <v>11</v>
      </c>
      <c r="C19" s="4" t="s">
        <v>237</v>
      </c>
      <c r="D19" s="153">
        <v>359971.93</v>
      </c>
      <c r="E19" s="16">
        <v>37</v>
      </c>
      <c r="F19" s="4" t="s">
        <v>52</v>
      </c>
      <c r="G19" s="153">
        <v>49721.2</v>
      </c>
      <c r="K19" s="21"/>
    </row>
    <row r="20" spans="2:11" ht="19.5" customHeight="1">
      <c r="B20" s="16">
        <v>12</v>
      </c>
      <c r="C20" s="4" t="s">
        <v>46</v>
      </c>
      <c r="D20" s="153">
        <v>314459.73</v>
      </c>
      <c r="E20" s="16">
        <v>38</v>
      </c>
      <c r="F20" s="4" t="s">
        <v>7</v>
      </c>
      <c r="G20" s="153">
        <v>38381.72</v>
      </c>
      <c r="K20" s="21"/>
    </row>
    <row r="21" spans="2:11" ht="19.5" customHeight="1">
      <c r="B21" s="16">
        <v>13</v>
      </c>
      <c r="C21" s="4" t="s">
        <v>11</v>
      </c>
      <c r="D21" s="153">
        <v>298551.14</v>
      </c>
      <c r="E21" s="16">
        <v>39</v>
      </c>
      <c r="F21" s="4" t="s">
        <v>53</v>
      </c>
      <c r="G21" s="153">
        <v>25655.92</v>
      </c>
      <c r="K21" s="21"/>
    </row>
    <row r="22" spans="2:11" ht="19.5" customHeight="1">
      <c r="B22" s="16">
        <v>14</v>
      </c>
      <c r="C22" s="4" t="s">
        <v>34</v>
      </c>
      <c r="D22" s="153">
        <v>276299.17</v>
      </c>
      <c r="E22" s="16">
        <v>40</v>
      </c>
      <c r="F22" s="4" t="s">
        <v>17</v>
      </c>
      <c r="G22" s="153">
        <v>20805.21</v>
      </c>
      <c r="K22" s="21"/>
    </row>
    <row r="23" spans="2:11" ht="19.5" customHeight="1">
      <c r="B23" s="16">
        <v>15</v>
      </c>
      <c r="C23" s="4" t="s">
        <v>4</v>
      </c>
      <c r="D23" s="153">
        <v>269006.35</v>
      </c>
      <c r="E23" s="16">
        <v>41</v>
      </c>
      <c r="F23" s="4" t="s">
        <v>18</v>
      </c>
      <c r="G23" s="153">
        <v>17606.54</v>
      </c>
      <c r="K23" s="21"/>
    </row>
    <row r="24" spans="2:11" ht="19.5" customHeight="1">
      <c r="B24" s="16">
        <v>16</v>
      </c>
      <c r="C24" s="4" t="s">
        <v>9</v>
      </c>
      <c r="D24" s="153">
        <v>260272.03</v>
      </c>
      <c r="E24" s="16">
        <v>42</v>
      </c>
      <c r="F24" s="4" t="s">
        <v>238</v>
      </c>
      <c r="G24" s="153">
        <v>16750.98</v>
      </c>
      <c r="K24" s="21"/>
    </row>
    <row r="25" spans="2:11" ht="19.5" customHeight="1">
      <c r="B25" s="16">
        <v>17</v>
      </c>
      <c r="C25" s="4" t="s">
        <v>31</v>
      </c>
      <c r="D25" s="153">
        <v>243730.98</v>
      </c>
      <c r="E25" s="16">
        <v>43</v>
      </c>
      <c r="F25" s="4" t="s">
        <v>19</v>
      </c>
      <c r="G25" s="153">
        <v>14178.72</v>
      </c>
      <c r="K25" s="21"/>
    </row>
    <row r="26" spans="2:11" ht="19.5" customHeight="1">
      <c r="B26" s="16">
        <v>18</v>
      </c>
      <c r="C26" s="4" t="s">
        <v>33</v>
      </c>
      <c r="D26" s="153">
        <v>230941.52</v>
      </c>
      <c r="E26" s="16">
        <v>44</v>
      </c>
      <c r="F26" s="4" t="s">
        <v>24</v>
      </c>
      <c r="G26" s="153">
        <v>4057.06</v>
      </c>
      <c r="K26" s="21"/>
    </row>
    <row r="27" spans="2:11" ht="19.5" customHeight="1">
      <c r="B27" s="16">
        <v>19</v>
      </c>
      <c r="C27" s="4" t="s">
        <v>44</v>
      </c>
      <c r="D27" s="153">
        <v>227965.75</v>
      </c>
      <c r="E27" s="16"/>
      <c r="F27" s="4"/>
      <c r="G27" s="156"/>
      <c r="K27" s="21"/>
    </row>
    <row r="28" spans="2:11" ht="19.5" customHeight="1">
      <c r="B28" s="16">
        <v>20</v>
      </c>
      <c r="C28" s="4" t="s">
        <v>5</v>
      </c>
      <c r="D28" s="157">
        <v>216389.76</v>
      </c>
      <c r="E28" s="22"/>
      <c r="F28" s="4"/>
      <c r="G28" s="19"/>
      <c r="K28" s="21"/>
    </row>
    <row r="29" spans="2:11" ht="19.5" customHeight="1">
      <c r="B29" s="25" t="s">
        <v>228</v>
      </c>
      <c r="C29" s="26"/>
      <c r="D29" s="66"/>
      <c r="E29" s="26"/>
      <c r="F29" s="26"/>
      <c r="G29" s="28"/>
      <c r="K29" s="21"/>
    </row>
    <row r="30" spans="2:11" ht="19.5" customHeight="1">
      <c r="B30" s="29" t="s">
        <v>239</v>
      </c>
      <c r="C30" s="30"/>
      <c r="D30" s="53"/>
      <c r="G30" s="32"/>
      <c r="K30" s="21"/>
    </row>
    <row r="31" spans="2:11" ht="19.5" customHeight="1">
      <c r="B31" s="81"/>
      <c r="D31" s="53"/>
      <c r="G31" s="32"/>
      <c r="K31" s="21"/>
    </row>
    <row r="32" spans="2:11" ht="19.5" customHeight="1" thickBot="1">
      <c r="B32" s="90"/>
      <c r="C32" s="37"/>
      <c r="D32" s="67"/>
      <c r="E32" s="37"/>
      <c r="F32" s="37"/>
      <c r="G32" s="38"/>
      <c r="K32" s="21"/>
    </row>
    <row r="33" spans="4:11" ht="13.5">
      <c r="D33" s="53"/>
      <c r="K33" s="21"/>
    </row>
    <row r="34" spans="4:11" ht="13.5">
      <c r="D34" s="53"/>
      <c r="K34" s="21"/>
    </row>
    <row r="35" spans="4:11" ht="13.5">
      <c r="D35" s="53"/>
      <c r="K35" s="21"/>
    </row>
    <row r="36" spans="4:11" ht="13.5">
      <c r="D36" s="53"/>
      <c r="K36" s="21"/>
    </row>
    <row r="37" spans="4:11" ht="13.5">
      <c r="D37" s="53"/>
      <c r="K37" s="21"/>
    </row>
    <row r="38" spans="4:11" ht="13.5">
      <c r="D38" s="53"/>
      <c r="K38" s="21"/>
    </row>
    <row r="39" spans="4:11" ht="13.5">
      <c r="D39" s="53"/>
      <c r="K39" s="21"/>
    </row>
    <row r="40" spans="4:11" ht="13.5">
      <c r="D40" s="53"/>
      <c r="K40" s="21"/>
    </row>
    <row r="41" spans="4:11" ht="13.5">
      <c r="D41" s="53"/>
      <c r="K41" s="21"/>
    </row>
    <row r="42" spans="4:11" ht="13.5">
      <c r="D42" s="53"/>
      <c r="K42" s="21"/>
    </row>
    <row r="43" spans="4:11" ht="13.5">
      <c r="D43" s="53"/>
      <c r="K43" s="21"/>
    </row>
    <row r="44" spans="4:11" ht="13.5">
      <c r="D44" s="53"/>
      <c r="K44" s="21"/>
    </row>
    <row r="45" spans="4:11" ht="13.5">
      <c r="D45" s="53"/>
      <c r="K45" s="21"/>
    </row>
    <row r="46" spans="4:11" ht="13.5">
      <c r="D46" s="53"/>
      <c r="K46" s="21"/>
    </row>
    <row r="47" spans="4:11" ht="13.5">
      <c r="D47" s="53"/>
      <c r="K47" s="21"/>
    </row>
    <row r="48" spans="4:11" ht="13.5">
      <c r="D48" s="53"/>
      <c r="K48" s="21"/>
    </row>
    <row r="49" spans="4:11" ht="13.5">
      <c r="D49" s="53"/>
      <c r="K49" s="21"/>
    </row>
    <row r="50" spans="4:11" ht="13.5">
      <c r="D50" s="53"/>
      <c r="K50" s="21"/>
    </row>
    <row r="51" spans="4:11" ht="13.5">
      <c r="D51" s="53"/>
      <c r="K51" s="21"/>
    </row>
    <row r="52" spans="4:11" ht="13.5">
      <c r="D52" s="53"/>
      <c r="K52" s="21"/>
    </row>
    <row r="53" spans="4:11" ht="13.5">
      <c r="D53" s="53"/>
      <c r="K53" s="21"/>
    </row>
    <row r="54" spans="4:11" ht="13.5">
      <c r="D54" s="53"/>
      <c r="K54" s="21"/>
    </row>
    <row r="55" spans="4:11" ht="13.5">
      <c r="D55" s="53"/>
      <c r="K55" s="21"/>
    </row>
    <row r="56" spans="4:11" ht="13.5">
      <c r="D56" s="53"/>
      <c r="K56" s="21"/>
    </row>
    <row r="57" spans="4:11" ht="13.5">
      <c r="D57" s="53"/>
      <c r="K57" s="21"/>
    </row>
    <row r="58" spans="4:11" ht="13.5">
      <c r="D58" s="53"/>
      <c r="K58" s="21"/>
    </row>
    <row r="59" spans="4:11" ht="13.5">
      <c r="D59" s="53"/>
      <c r="K59" s="21"/>
    </row>
    <row r="60" spans="4:11" ht="13.5">
      <c r="D60" s="53"/>
      <c r="K60" s="21"/>
    </row>
    <row r="61" spans="4:11" ht="13.5">
      <c r="D61" s="53"/>
      <c r="K61" s="21"/>
    </row>
    <row r="62" spans="4:11" ht="13.5">
      <c r="D62" s="53"/>
      <c r="K62" s="21"/>
    </row>
    <row r="63" spans="4:11" ht="13.5">
      <c r="D63" s="53"/>
      <c r="K63" s="21"/>
    </row>
    <row r="64" spans="4:11" ht="13.5">
      <c r="D64" s="53"/>
      <c r="K64" s="21"/>
    </row>
    <row r="65" spans="4:11" ht="13.5">
      <c r="D65" s="53"/>
      <c r="K65" s="21"/>
    </row>
    <row r="66" spans="4:11" ht="13.5">
      <c r="D66" s="53"/>
      <c r="K66" s="21"/>
    </row>
    <row r="67" spans="4:11" ht="13.5">
      <c r="D67" s="53"/>
      <c r="K67" s="21"/>
    </row>
    <row r="68" spans="4:11" ht="13.5">
      <c r="D68" s="53"/>
      <c r="K68" s="21"/>
    </row>
    <row r="69" spans="4:11" ht="13.5">
      <c r="D69" s="53"/>
      <c r="K69" s="21"/>
    </row>
    <row r="70" spans="4:11" ht="13.5">
      <c r="D70" s="53"/>
      <c r="K70" s="21"/>
    </row>
    <row r="71" spans="4:11" ht="13.5">
      <c r="D71" s="53"/>
      <c r="K71" s="21"/>
    </row>
    <row r="72" spans="4:11" ht="13.5">
      <c r="D72" s="53"/>
      <c r="K72" s="21"/>
    </row>
    <row r="73" spans="4:11" ht="13.5">
      <c r="D73" s="53"/>
      <c r="K73" s="2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71"/>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10" customWidth="1"/>
    <col min="4" max="4" width="12.625" style="13" customWidth="1"/>
    <col min="5" max="5" width="9.00390625" style="13" customWidth="1"/>
    <col min="6" max="6" width="13.50390625" style="110" customWidth="1"/>
    <col min="7" max="7" width="12.625" style="13" customWidth="1"/>
    <col min="8" max="8" width="12.75390625" style="13" customWidth="1"/>
    <col min="9" max="16384" width="9.00390625" style="13" customWidth="1"/>
  </cols>
  <sheetData>
    <row r="1" spans="2:8" s="6" customFormat="1" ht="19.5" customHeight="1" thickBot="1">
      <c r="B1" s="2" t="s">
        <v>226</v>
      </c>
      <c r="C1" s="98"/>
      <c r="F1" s="98"/>
      <c r="G1" s="8" t="s">
        <v>227</v>
      </c>
      <c r="H1" s="129"/>
    </row>
    <row r="2" spans="2:7" s="6" customFormat="1" ht="19.5" customHeight="1">
      <c r="B2" s="1" t="s">
        <v>35</v>
      </c>
      <c r="C2" s="99" t="s">
        <v>37</v>
      </c>
      <c r="D2" s="40" t="s">
        <v>218</v>
      </c>
      <c r="E2" s="1" t="s">
        <v>35</v>
      </c>
      <c r="F2" s="99" t="s">
        <v>37</v>
      </c>
      <c r="G2" s="11" t="s">
        <v>218</v>
      </c>
    </row>
    <row r="3" spans="2:11" ht="19.5" customHeight="1">
      <c r="B3" s="14"/>
      <c r="C3" s="3" t="s">
        <v>39</v>
      </c>
      <c r="D3" s="132">
        <v>6489387</v>
      </c>
      <c r="E3" s="143">
        <v>21</v>
      </c>
      <c r="F3" s="4" t="s">
        <v>50</v>
      </c>
      <c r="G3" s="144">
        <v>77168</v>
      </c>
      <c r="K3" s="21"/>
    </row>
    <row r="4" spans="2:11" ht="19.5" customHeight="1">
      <c r="B4" s="16"/>
      <c r="C4" s="4" t="s">
        <v>25</v>
      </c>
      <c r="D4" s="145">
        <v>500505</v>
      </c>
      <c r="E4" s="16">
        <v>22</v>
      </c>
      <c r="F4" s="4" t="s">
        <v>43</v>
      </c>
      <c r="G4" s="138">
        <v>76618</v>
      </c>
      <c r="H4" s="146"/>
      <c r="K4" s="21"/>
    </row>
    <row r="5" spans="2:11" ht="19.5" customHeight="1">
      <c r="B5" s="16"/>
      <c r="C5" s="4" t="s">
        <v>26</v>
      </c>
      <c r="D5" s="145">
        <v>2518735</v>
      </c>
      <c r="E5" s="16">
        <v>23</v>
      </c>
      <c r="F5" s="44" t="s">
        <v>46</v>
      </c>
      <c r="G5" s="138">
        <v>73232</v>
      </c>
      <c r="K5" s="21"/>
    </row>
    <row r="6" spans="2:11" ht="19.5" customHeight="1">
      <c r="B6" s="16"/>
      <c r="C6" s="4" t="s">
        <v>27</v>
      </c>
      <c r="D6" s="145">
        <v>521491</v>
      </c>
      <c r="E6" s="16">
        <v>24</v>
      </c>
      <c r="F6" s="44" t="s">
        <v>45</v>
      </c>
      <c r="G6" s="138">
        <v>66340</v>
      </c>
      <c r="K6" s="21"/>
    </row>
    <row r="7" spans="2:11" ht="19.5" customHeight="1">
      <c r="B7" s="16"/>
      <c r="C7" s="4" t="s">
        <v>28</v>
      </c>
      <c r="D7" s="145">
        <v>1974921</v>
      </c>
      <c r="E7" s="16">
        <v>25</v>
      </c>
      <c r="F7" s="4" t="s">
        <v>49</v>
      </c>
      <c r="G7" s="138">
        <v>65221</v>
      </c>
      <c r="K7" s="21"/>
    </row>
    <row r="8" spans="2:11" ht="19.5" customHeight="1">
      <c r="B8" s="22"/>
      <c r="C8" s="4" t="s">
        <v>29</v>
      </c>
      <c r="D8" s="147">
        <v>973738</v>
      </c>
      <c r="E8" s="16">
        <v>26</v>
      </c>
      <c r="F8" s="4" t="s">
        <v>21</v>
      </c>
      <c r="G8" s="138">
        <v>57134</v>
      </c>
      <c r="H8" s="146"/>
      <c r="K8" s="21"/>
    </row>
    <row r="9" spans="2:11" ht="19.5" customHeight="1">
      <c r="B9" s="24" t="s">
        <v>54</v>
      </c>
      <c r="C9" s="3" t="s">
        <v>0</v>
      </c>
      <c r="D9" s="138">
        <v>1568693</v>
      </c>
      <c r="E9" s="16">
        <v>27</v>
      </c>
      <c r="F9" s="4" t="s">
        <v>18</v>
      </c>
      <c r="G9" s="138">
        <v>54186</v>
      </c>
      <c r="K9" s="21"/>
    </row>
    <row r="10" spans="2:11" ht="19.5" customHeight="1">
      <c r="B10" s="24" t="s">
        <v>55</v>
      </c>
      <c r="C10" s="4" t="s">
        <v>13</v>
      </c>
      <c r="D10" s="138">
        <v>590694</v>
      </c>
      <c r="E10" s="16">
        <v>28</v>
      </c>
      <c r="F10" s="4" t="s">
        <v>47</v>
      </c>
      <c r="G10" s="138">
        <v>53627</v>
      </c>
      <c r="K10" s="21"/>
    </row>
    <row r="11" spans="2:11" ht="19.5" customHeight="1">
      <c r="B11" s="24" t="s">
        <v>56</v>
      </c>
      <c r="C11" s="44" t="s">
        <v>2</v>
      </c>
      <c r="D11" s="138">
        <v>508729</v>
      </c>
      <c r="E11" s="16">
        <v>29</v>
      </c>
      <c r="F11" s="4" t="s">
        <v>48</v>
      </c>
      <c r="G11" s="138">
        <v>51541</v>
      </c>
      <c r="K11" s="21"/>
    </row>
    <row r="12" spans="2:11" ht="19.5" customHeight="1">
      <c r="B12" s="24" t="s">
        <v>57</v>
      </c>
      <c r="C12" s="4" t="s">
        <v>1</v>
      </c>
      <c r="D12" s="138">
        <v>317602</v>
      </c>
      <c r="E12" s="16">
        <v>30</v>
      </c>
      <c r="F12" s="4" t="s">
        <v>30</v>
      </c>
      <c r="G12" s="138">
        <v>49665</v>
      </c>
      <c r="K12" s="21"/>
    </row>
    <row r="13" spans="2:11" ht="19.5" customHeight="1">
      <c r="B13" s="24" t="s">
        <v>58</v>
      </c>
      <c r="C13" s="4" t="s">
        <v>14</v>
      </c>
      <c r="D13" s="138">
        <v>307221</v>
      </c>
      <c r="E13" s="16">
        <v>31</v>
      </c>
      <c r="F13" s="4" t="s">
        <v>9</v>
      </c>
      <c r="G13" s="138">
        <v>45795</v>
      </c>
      <c r="K13" s="21"/>
    </row>
    <row r="14" spans="2:11" ht="19.5" customHeight="1">
      <c r="B14" s="24" t="s">
        <v>59</v>
      </c>
      <c r="C14" s="4" t="s">
        <v>16</v>
      </c>
      <c r="D14" s="138">
        <v>269230</v>
      </c>
      <c r="E14" s="16">
        <v>32</v>
      </c>
      <c r="F14" s="4" t="s">
        <v>23</v>
      </c>
      <c r="G14" s="138">
        <v>44481</v>
      </c>
      <c r="K14" s="21"/>
    </row>
    <row r="15" spans="2:11" ht="19.5" customHeight="1">
      <c r="B15" s="24" t="s">
        <v>60</v>
      </c>
      <c r="C15" s="4" t="s">
        <v>40</v>
      </c>
      <c r="D15" s="138">
        <v>244648</v>
      </c>
      <c r="E15" s="16">
        <v>33</v>
      </c>
      <c r="F15" s="4" t="s">
        <v>7</v>
      </c>
      <c r="G15" s="138">
        <v>43098</v>
      </c>
      <c r="K15" s="21"/>
    </row>
    <row r="16" spans="2:11" ht="19.5" customHeight="1">
      <c r="B16" s="24" t="s">
        <v>61</v>
      </c>
      <c r="C16" s="4" t="s">
        <v>3</v>
      </c>
      <c r="D16" s="138">
        <v>244513</v>
      </c>
      <c r="E16" s="16">
        <v>34</v>
      </c>
      <c r="F16" s="4" t="s">
        <v>51</v>
      </c>
      <c r="G16" s="138">
        <v>41631</v>
      </c>
      <c r="K16" s="21"/>
    </row>
    <row r="17" spans="2:11" ht="19.5" customHeight="1">
      <c r="B17" s="24" t="s">
        <v>62</v>
      </c>
      <c r="C17" s="4" t="s">
        <v>41</v>
      </c>
      <c r="D17" s="138">
        <v>187591</v>
      </c>
      <c r="E17" s="16">
        <v>35</v>
      </c>
      <c r="F17" s="4" t="s">
        <v>52</v>
      </c>
      <c r="G17" s="138">
        <v>41267</v>
      </c>
      <c r="K17" s="21"/>
    </row>
    <row r="18" spans="2:11" ht="19.5" customHeight="1">
      <c r="B18" s="16">
        <v>10</v>
      </c>
      <c r="C18" s="4" t="s">
        <v>4</v>
      </c>
      <c r="D18" s="138">
        <v>156917</v>
      </c>
      <c r="E18" s="16">
        <v>36</v>
      </c>
      <c r="F18" s="4" t="s">
        <v>22</v>
      </c>
      <c r="G18" s="138">
        <v>35708</v>
      </c>
      <c r="K18" s="21"/>
    </row>
    <row r="19" spans="2:11" ht="19.5" customHeight="1">
      <c r="B19" s="16">
        <v>11</v>
      </c>
      <c r="C19" s="44" t="s">
        <v>11</v>
      </c>
      <c r="D19" s="138">
        <v>130221</v>
      </c>
      <c r="E19" s="16">
        <v>37</v>
      </c>
      <c r="F19" s="4" t="s">
        <v>8</v>
      </c>
      <c r="G19" s="138">
        <v>29022</v>
      </c>
      <c r="K19" s="21"/>
    </row>
    <row r="20" spans="2:11" ht="19.5" customHeight="1">
      <c r="B20" s="16">
        <v>12</v>
      </c>
      <c r="C20" s="4" t="s">
        <v>15</v>
      </c>
      <c r="D20" s="138">
        <v>120690</v>
      </c>
      <c r="E20" s="16">
        <v>38</v>
      </c>
      <c r="F20" s="4" t="s">
        <v>33</v>
      </c>
      <c r="G20" s="138">
        <v>24241</v>
      </c>
      <c r="K20" s="21"/>
    </row>
    <row r="21" spans="2:11" ht="19.5" customHeight="1">
      <c r="B21" s="16">
        <v>13</v>
      </c>
      <c r="C21" s="4" t="s">
        <v>42</v>
      </c>
      <c r="D21" s="138">
        <v>116189</v>
      </c>
      <c r="E21" s="16">
        <v>39</v>
      </c>
      <c r="F21" s="4" t="s">
        <v>17</v>
      </c>
      <c r="G21" s="138">
        <v>15990</v>
      </c>
      <c r="K21" s="21"/>
    </row>
    <row r="22" spans="2:11" ht="19.5" customHeight="1">
      <c r="B22" s="16">
        <v>14</v>
      </c>
      <c r="C22" s="4" t="s">
        <v>44</v>
      </c>
      <c r="D22" s="138">
        <v>116162</v>
      </c>
      <c r="E22" s="16">
        <v>40</v>
      </c>
      <c r="F22" s="20" t="s">
        <v>19</v>
      </c>
      <c r="G22" s="148">
        <v>13447</v>
      </c>
      <c r="K22" s="21"/>
    </row>
    <row r="23" spans="2:11" ht="19.5" customHeight="1">
      <c r="B23" s="16">
        <v>15</v>
      </c>
      <c r="C23" s="44" t="s">
        <v>6</v>
      </c>
      <c r="D23" s="138">
        <v>110803</v>
      </c>
      <c r="E23" s="16">
        <v>41</v>
      </c>
      <c r="F23" s="20" t="s">
        <v>20</v>
      </c>
      <c r="G23" s="148">
        <v>10379</v>
      </c>
      <c r="K23" s="21"/>
    </row>
    <row r="24" spans="2:11" ht="19.5" customHeight="1">
      <c r="B24" s="16">
        <v>16</v>
      </c>
      <c r="C24" s="4" t="s">
        <v>34</v>
      </c>
      <c r="D24" s="138">
        <v>108681</v>
      </c>
      <c r="E24" s="16">
        <v>42</v>
      </c>
      <c r="F24" s="20" t="s">
        <v>53</v>
      </c>
      <c r="G24" s="148">
        <v>8869</v>
      </c>
      <c r="K24" s="21"/>
    </row>
    <row r="25" spans="2:11" ht="19.5" customHeight="1">
      <c r="B25" s="16">
        <v>17</v>
      </c>
      <c r="C25" s="4" t="s">
        <v>12</v>
      </c>
      <c r="D25" s="138">
        <v>105817</v>
      </c>
      <c r="E25" s="16">
        <v>43</v>
      </c>
      <c r="F25" s="20" t="s">
        <v>32</v>
      </c>
      <c r="G25" s="148">
        <v>5322</v>
      </c>
      <c r="K25" s="21"/>
    </row>
    <row r="26" spans="2:11" ht="19.5" customHeight="1">
      <c r="B26" s="16">
        <v>18</v>
      </c>
      <c r="C26" s="44" t="s">
        <v>31</v>
      </c>
      <c r="D26" s="138">
        <v>102785</v>
      </c>
      <c r="E26" s="16">
        <v>44</v>
      </c>
      <c r="F26" s="20" t="s">
        <v>24</v>
      </c>
      <c r="G26" s="148">
        <v>5043</v>
      </c>
      <c r="K26" s="21"/>
    </row>
    <row r="27" spans="2:11" ht="19.5" customHeight="1">
      <c r="B27" s="16">
        <v>19</v>
      </c>
      <c r="C27" s="4" t="s">
        <v>10</v>
      </c>
      <c r="D27" s="138">
        <v>101216</v>
      </c>
      <c r="E27" s="16"/>
      <c r="F27" s="106"/>
      <c r="G27" s="19"/>
      <c r="H27" s="149"/>
      <c r="K27" s="21"/>
    </row>
    <row r="28" spans="2:11" ht="19.5" customHeight="1">
      <c r="B28" s="16">
        <v>20</v>
      </c>
      <c r="C28" s="4" t="s">
        <v>5</v>
      </c>
      <c r="D28" s="140">
        <v>91963</v>
      </c>
      <c r="E28" s="22"/>
      <c r="F28" s="106"/>
      <c r="G28" s="19"/>
      <c r="K28" s="21"/>
    </row>
    <row r="29" spans="2:11" ht="21.75" customHeight="1">
      <c r="B29" s="25" t="s">
        <v>228</v>
      </c>
      <c r="C29" s="108"/>
      <c r="D29" s="66"/>
      <c r="E29" s="26"/>
      <c r="F29" s="108"/>
      <c r="G29" s="28"/>
      <c r="K29" s="21"/>
    </row>
    <row r="30" spans="2:11" ht="21.75" customHeight="1">
      <c r="B30" s="29" t="s">
        <v>229</v>
      </c>
      <c r="C30" s="30"/>
      <c r="D30" s="30"/>
      <c r="E30" s="30"/>
      <c r="F30" s="30"/>
      <c r="G30" s="52"/>
      <c r="K30" s="21"/>
    </row>
    <row r="31" spans="2:11" ht="21.75" customHeight="1">
      <c r="B31" s="29" t="s">
        <v>230</v>
      </c>
      <c r="C31" s="30"/>
      <c r="D31" s="141"/>
      <c r="E31" s="141"/>
      <c r="F31" s="141"/>
      <c r="G31" s="142"/>
      <c r="K31" s="21"/>
    </row>
    <row r="32" spans="2:11" ht="21.75" customHeight="1">
      <c r="B32" s="29" t="s">
        <v>231</v>
      </c>
      <c r="C32" s="30"/>
      <c r="D32" s="141"/>
      <c r="E32" s="141"/>
      <c r="F32" s="141"/>
      <c r="G32" s="142"/>
      <c r="K32" s="21"/>
    </row>
    <row r="33" spans="2:11" ht="21.75" customHeight="1">
      <c r="B33" s="29" t="s">
        <v>222</v>
      </c>
      <c r="D33" s="53"/>
      <c r="G33" s="32"/>
      <c r="K33" s="21"/>
    </row>
    <row r="34" spans="2:11" ht="21.75" customHeight="1">
      <c r="B34" s="29" t="s">
        <v>223</v>
      </c>
      <c r="D34" s="53"/>
      <c r="G34" s="32"/>
      <c r="K34" s="21"/>
    </row>
    <row r="35" spans="2:11" ht="21.75" customHeight="1">
      <c r="B35" s="29" t="s">
        <v>224</v>
      </c>
      <c r="D35" s="53"/>
      <c r="G35" s="32"/>
      <c r="K35" s="21"/>
    </row>
    <row r="36" spans="2:11" ht="21.75" customHeight="1" thickBot="1">
      <c r="B36" s="61" t="s">
        <v>225</v>
      </c>
      <c r="C36" s="111"/>
      <c r="D36" s="67"/>
      <c r="E36" s="37"/>
      <c r="F36" s="111"/>
      <c r="G36" s="38"/>
      <c r="K36" s="21"/>
    </row>
    <row r="37" spans="4:11" ht="13.5">
      <c r="D37" s="53"/>
      <c r="K37" s="21"/>
    </row>
    <row r="38" spans="4:11" ht="13.5">
      <c r="D38" s="53"/>
      <c r="K38" s="21"/>
    </row>
    <row r="39" spans="4:11" ht="13.5">
      <c r="D39" s="53"/>
      <c r="K39" s="21"/>
    </row>
    <row r="40" spans="4:11" ht="13.5">
      <c r="D40" s="53"/>
      <c r="K40" s="21"/>
    </row>
    <row r="41" spans="4:11" ht="13.5">
      <c r="D41" s="53"/>
      <c r="K41" s="21"/>
    </row>
    <row r="42" spans="4:11" ht="13.5">
      <c r="D42" s="53"/>
      <c r="K42" s="21"/>
    </row>
    <row r="43" spans="4:11" ht="13.5">
      <c r="D43" s="53"/>
      <c r="K43" s="21"/>
    </row>
    <row r="44" spans="4:11" ht="13.5">
      <c r="D44" s="53"/>
      <c r="K44" s="21"/>
    </row>
    <row r="45" spans="4:11" ht="13.5">
      <c r="D45" s="53"/>
      <c r="K45" s="21"/>
    </row>
    <row r="46" spans="4:11" ht="13.5">
      <c r="D46" s="53"/>
      <c r="K46" s="21"/>
    </row>
    <row r="47" spans="4:11" ht="13.5">
      <c r="D47" s="53"/>
      <c r="K47" s="21"/>
    </row>
    <row r="48" spans="4:11" ht="13.5">
      <c r="D48" s="53"/>
      <c r="K48" s="21"/>
    </row>
    <row r="49" spans="4:11" ht="13.5">
      <c r="D49" s="53"/>
      <c r="K49" s="21"/>
    </row>
    <row r="50" spans="4:11" ht="13.5">
      <c r="D50" s="53"/>
      <c r="K50" s="21"/>
    </row>
    <row r="51" spans="4:11" ht="13.5">
      <c r="D51" s="53"/>
      <c r="K51" s="21"/>
    </row>
    <row r="52" spans="4:11" ht="13.5">
      <c r="D52" s="53"/>
      <c r="K52" s="21"/>
    </row>
    <row r="53" spans="4:11" ht="13.5">
      <c r="D53" s="53"/>
      <c r="K53" s="21"/>
    </row>
    <row r="54" spans="4:11" ht="13.5">
      <c r="D54" s="53"/>
      <c r="K54" s="21"/>
    </row>
    <row r="55" spans="4:11" ht="13.5">
      <c r="D55" s="53"/>
      <c r="K55" s="21"/>
    </row>
    <row r="56" spans="4:11" ht="13.5">
      <c r="D56" s="53"/>
      <c r="K56" s="21"/>
    </row>
    <row r="57" spans="4:11" ht="13.5">
      <c r="D57" s="53"/>
      <c r="K57" s="21"/>
    </row>
    <row r="58" spans="4:11" ht="13.5">
      <c r="D58" s="53"/>
      <c r="K58" s="21"/>
    </row>
    <row r="59" spans="4:11" ht="13.5">
      <c r="D59" s="53"/>
      <c r="K59" s="21"/>
    </row>
    <row r="60" spans="4:11" ht="13.5">
      <c r="D60" s="53"/>
      <c r="K60" s="21"/>
    </row>
    <row r="61" spans="4:11" ht="13.5">
      <c r="D61" s="53"/>
      <c r="K61" s="21"/>
    </row>
    <row r="62" spans="4:11" ht="13.5">
      <c r="D62" s="53"/>
      <c r="K62" s="21"/>
    </row>
    <row r="63" spans="4:11" ht="13.5">
      <c r="D63" s="53"/>
      <c r="K63" s="21"/>
    </row>
    <row r="64" spans="4:11" ht="13.5">
      <c r="D64" s="53"/>
      <c r="K64" s="21"/>
    </row>
    <row r="65" spans="4:11" ht="13.5">
      <c r="D65" s="53"/>
      <c r="K65" s="21"/>
    </row>
    <row r="66" spans="4:11" ht="13.5">
      <c r="D66" s="53"/>
      <c r="K66" s="21"/>
    </row>
    <row r="67" spans="4:11" ht="13.5">
      <c r="D67" s="53"/>
      <c r="K67" s="21"/>
    </row>
    <row r="68" spans="4:11" ht="13.5">
      <c r="D68" s="53"/>
      <c r="K68" s="21"/>
    </row>
    <row r="69" spans="4:11" ht="13.5">
      <c r="D69" s="53"/>
      <c r="K69" s="21"/>
    </row>
    <row r="70" spans="4:11" ht="13.5">
      <c r="D70" s="53"/>
      <c r="K70" s="21"/>
    </row>
    <row r="71" ht="13.5">
      <c r="D71" s="5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74"/>
  <sheetViews>
    <sheetView view="pageBreakPreview" zoomScaleSheetLayoutView="100" zoomScalePageLayoutView="0" workbookViewId="0" topLeftCell="A1">
      <selection activeCell="B23" sqref="B23"/>
    </sheetView>
  </sheetViews>
  <sheetFormatPr defaultColWidth="9.00390625" defaultRowHeight="13.5"/>
  <cols>
    <col min="1" max="2" width="9.00390625" style="13" customWidth="1"/>
    <col min="3" max="3" width="13.50390625" style="110" customWidth="1"/>
    <col min="4" max="4" width="12.625" style="13" customWidth="1"/>
    <col min="5" max="5" width="9.00390625" style="13" customWidth="1"/>
    <col min="6" max="6" width="13.50390625" style="110" customWidth="1"/>
    <col min="7" max="7" width="12.625" style="13" customWidth="1"/>
    <col min="8" max="8" width="12.75390625" style="13" customWidth="1"/>
    <col min="9" max="16384" width="9.00390625" style="13" customWidth="1"/>
  </cols>
  <sheetData>
    <row r="1" spans="2:8" s="6" customFormat="1" ht="19.5" customHeight="1" thickBot="1">
      <c r="B1" s="2" t="s">
        <v>216</v>
      </c>
      <c r="C1" s="98"/>
      <c r="F1" s="98"/>
      <c r="G1" s="8" t="s">
        <v>217</v>
      </c>
      <c r="H1" s="129"/>
    </row>
    <row r="2" spans="2:7" s="6" customFormat="1" ht="19.5" customHeight="1">
      <c r="B2" s="1" t="s">
        <v>35</v>
      </c>
      <c r="C2" s="99" t="s">
        <v>37</v>
      </c>
      <c r="D2" s="40" t="s">
        <v>218</v>
      </c>
      <c r="E2" s="1" t="s">
        <v>35</v>
      </c>
      <c r="F2" s="99" t="s">
        <v>37</v>
      </c>
      <c r="G2" s="11" t="s">
        <v>218</v>
      </c>
    </row>
    <row r="3" spans="2:7" ht="19.5" customHeight="1">
      <c r="B3" s="14"/>
      <c r="C3" s="3" t="s">
        <v>39</v>
      </c>
      <c r="D3" s="130">
        <v>3711419</v>
      </c>
      <c r="E3" s="14">
        <v>21</v>
      </c>
      <c r="F3" s="131" t="s">
        <v>21</v>
      </c>
      <c r="G3" s="132">
        <v>59749</v>
      </c>
    </row>
    <row r="4" spans="2:7" ht="19.5" customHeight="1">
      <c r="B4" s="16"/>
      <c r="C4" s="4" t="s">
        <v>25</v>
      </c>
      <c r="D4" s="133">
        <v>420902</v>
      </c>
      <c r="E4" s="16">
        <v>22</v>
      </c>
      <c r="F4" s="131" t="s">
        <v>47</v>
      </c>
      <c r="G4" s="134">
        <v>58327</v>
      </c>
    </row>
    <row r="5" spans="2:7" ht="19.5" customHeight="1">
      <c r="B5" s="16"/>
      <c r="C5" s="4" t="s">
        <v>26</v>
      </c>
      <c r="D5" s="133">
        <v>975061</v>
      </c>
      <c r="E5" s="16">
        <v>23</v>
      </c>
      <c r="F5" s="135" t="s">
        <v>9</v>
      </c>
      <c r="G5" s="134">
        <v>56794</v>
      </c>
    </row>
    <row r="6" spans="2:7" ht="19.5" customHeight="1">
      <c r="B6" s="16"/>
      <c r="C6" s="4" t="s">
        <v>27</v>
      </c>
      <c r="D6" s="133">
        <v>348615</v>
      </c>
      <c r="E6" s="16">
        <v>24</v>
      </c>
      <c r="F6" s="135" t="s">
        <v>48</v>
      </c>
      <c r="G6" s="134">
        <v>54641</v>
      </c>
    </row>
    <row r="7" spans="2:7" ht="19.5" customHeight="1">
      <c r="B7" s="16"/>
      <c r="C7" s="4" t="s">
        <v>28</v>
      </c>
      <c r="D7" s="133">
        <v>1299920</v>
      </c>
      <c r="E7" s="16">
        <v>25</v>
      </c>
      <c r="F7" s="135" t="s">
        <v>44</v>
      </c>
      <c r="G7" s="134">
        <v>54356</v>
      </c>
    </row>
    <row r="8" spans="2:8" ht="19.5" customHeight="1">
      <c r="B8" s="22"/>
      <c r="C8" s="5" t="s">
        <v>29</v>
      </c>
      <c r="D8" s="136">
        <v>666921</v>
      </c>
      <c r="E8" s="16">
        <v>26</v>
      </c>
      <c r="F8" s="135" t="s">
        <v>46</v>
      </c>
      <c r="G8" s="134">
        <v>50723</v>
      </c>
      <c r="H8" s="137"/>
    </row>
    <row r="9" spans="2:7" ht="19.5" customHeight="1">
      <c r="B9" s="24" t="s">
        <v>54</v>
      </c>
      <c r="C9" s="131" t="s">
        <v>0</v>
      </c>
      <c r="D9" s="138">
        <v>424941</v>
      </c>
      <c r="E9" s="16">
        <v>27</v>
      </c>
      <c r="F9" s="135" t="s">
        <v>43</v>
      </c>
      <c r="G9" s="134">
        <v>47437</v>
      </c>
    </row>
    <row r="10" spans="2:7" ht="19.5" customHeight="1">
      <c r="B10" s="24" t="s">
        <v>55</v>
      </c>
      <c r="C10" s="131" t="s">
        <v>13</v>
      </c>
      <c r="D10" s="138">
        <v>361346</v>
      </c>
      <c r="E10" s="16">
        <v>28</v>
      </c>
      <c r="F10" s="135" t="s">
        <v>16</v>
      </c>
      <c r="G10" s="134">
        <v>42567</v>
      </c>
    </row>
    <row r="11" spans="2:7" ht="19.5" customHeight="1">
      <c r="B11" s="24" t="s">
        <v>56</v>
      </c>
      <c r="C11" s="131" t="s">
        <v>14</v>
      </c>
      <c r="D11" s="138">
        <v>240432</v>
      </c>
      <c r="E11" s="16">
        <v>29</v>
      </c>
      <c r="F11" s="135" t="s">
        <v>8</v>
      </c>
      <c r="G11" s="134">
        <v>42067</v>
      </c>
    </row>
    <row r="12" spans="2:7" ht="19.5" customHeight="1">
      <c r="B12" s="24" t="s">
        <v>57</v>
      </c>
      <c r="C12" s="131" t="s">
        <v>1</v>
      </c>
      <c r="D12" s="138">
        <v>210671</v>
      </c>
      <c r="E12" s="16">
        <v>30</v>
      </c>
      <c r="F12" s="135" t="s">
        <v>51</v>
      </c>
      <c r="G12" s="134">
        <v>40680</v>
      </c>
    </row>
    <row r="13" spans="2:7" ht="19.5" customHeight="1">
      <c r="B13" s="24" t="s">
        <v>58</v>
      </c>
      <c r="C13" s="131" t="s">
        <v>3</v>
      </c>
      <c r="D13" s="138">
        <v>192549</v>
      </c>
      <c r="E13" s="16">
        <v>31</v>
      </c>
      <c r="F13" s="135" t="s">
        <v>23</v>
      </c>
      <c r="G13" s="134">
        <v>38211</v>
      </c>
    </row>
    <row r="14" spans="2:7" ht="19.5" customHeight="1">
      <c r="B14" s="24" t="s">
        <v>59</v>
      </c>
      <c r="C14" s="131" t="s">
        <v>2</v>
      </c>
      <c r="D14" s="138">
        <v>188232</v>
      </c>
      <c r="E14" s="16">
        <v>32</v>
      </c>
      <c r="F14" s="135" t="s">
        <v>30</v>
      </c>
      <c r="G14" s="134">
        <v>37610</v>
      </c>
    </row>
    <row r="15" spans="2:7" ht="19.5" customHeight="1">
      <c r="B15" s="24" t="s">
        <v>60</v>
      </c>
      <c r="C15" s="131" t="s">
        <v>34</v>
      </c>
      <c r="D15" s="138">
        <v>126643</v>
      </c>
      <c r="E15" s="16">
        <v>33</v>
      </c>
      <c r="F15" s="135" t="s">
        <v>52</v>
      </c>
      <c r="G15" s="134">
        <v>37460</v>
      </c>
    </row>
    <row r="16" spans="2:7" ht="19.5" customHeight="1">
      <c r="B16" s="24" t="s">
        <v>61</v>
      </c>
      <c r="C16" s="131" t="s">
        <v>40</v>
      </c>
      <c r="D16" s="138">
        <v>117092</v>
      </c>
      <c r="E16" s="16">
        <v>34</v>
      </c>
      <c r="F16" s="135" t="s">
        <v>7</v>
      </c>
      <c r="G16" s="134">
        <v>35584</v>
      </c>
    </row>
    <row r="17" spans="2:7" ht="19.5" customHeight="1">
      <c r="B17" s="24" t="s">
        <v>62</v>
      </c>
      <c r="C17" s="131" t="s">
        <v>41</v>
      </c>
      <c r="D17" s="138">
        <v>109702</v>
      </c>
      <c r="E17" s="16">
        <v>35</v>
      </c>
      <c r="F17" s="135" t="s">
        <v>45</v>
      </c>
      <c r="G17" s="134">
        <v>34273</v>
      </c>
    </row>
    <row r="18" spans="2:7" ht="19.5" customHeight="1">
      <c r="B18" s="16">
        <v>10</v>
      </c>
      <c r="C18" s="131" t="s">
        <v>4</v>
      </c>
      <c r="D18" s="138">
        <v>107265</v>
      </c>
      <c r="E18" s="16">
        <v>36</v>
      </c>
      <c r="F18" s="135" t="s">
        <v>18</v>
      </c>
      <c r="G18" s="134">
        <v>26625</v>
      </c>
    </row>
    <row r="19" spans="2:7" ht="19.5" customHeight="1">
      <c r="B19" s="16">
        <v>11</v>
      </c>
      <c r="C19" s="131" t="s">
        <v>31</v>
      </c>
      <c r="D19" s="138">
        <v>105622</v>
      </c>
      <c r="E19" s="16">
        <v>37</v>
      </c>
      <c r="F19" s="135" t="s">
        <v>19</v>
      </c>
      <c r="G19" s="134">
        <v>21145</v>
      </c>
    </row>
    <row r="20" spans="2:7" ht="19.5" customHeight="1">
      <c r="B20" s="16">
        <v>12</v>
      </c>
      <c r="C20" s="131" t="s">
        <v>12</v>
      </c>
      <c r="D20" s="138">
        <v>104583</v>
      </c>
      <c r="E20" s="16">
        <v>38</v>
      </c>
      <c r="F20" s="135" t="s">
        <v>53</v>
      </c>
      <c r="G20" s="134">
        <v>13509</v>
      </c>
    </row>
    <row r="21" spans="2:7" ht="19.5" customHeight="1">
      <c r="B21" s="16">
        <v>13</v>
      </c>
      <c r="C21" s="131" t="s">
        <v>10</v>
      </c>
      <c r="D21" s="138">
        <v>97341</v>
      </c>
      <c r="E21" s="16">
        <v>39</v>
      </c>
      <c r="F21" s="135" t="s">
        <v>17</v>
      </c>
      <c r="G21" s="134">
        <v>13484</v>
      </c>
    </row>
    <row r="22" spans="2:7" ht="19.5" customHeight="1">
      <c r="B22" s="16">
        <v>14</v>
      </c>
      <c r="C22" s="131" t="s">
        <v>15</v>
      </c>
      <c r="D22" s="138">
        <v>93575</v>
      </c>
      <c r="E22" s="16">
        <v>40</v>
      </c>
      <c r="F22" s="135" t="s">
        <v>22</v>
      </c>
      <c r="G22" s="139">
        <v>12061</v>
      </c>
    </row>
    <row r="23" spans="2:7" ht="19.5" customHeight="1">
      <c r="B23" s="16">
        <v>15</v>
      </c>
      <c r="C23" s="131" t="s">
        <v>11</v>
      </c>
      <c r="D23" s="138">
        <v>86506</v>
      </c>
      <c r="E23" s="16">
        <v>41</v>
      </c>
      <c r="F23" s="135" t="s">
        <v>24</v>
      </c>
      <c r="G23" s="139">
        <v>8388</v>
      </c>
    </row>
    <row r="24" spans="2:7" ht="19.5" customHeight="1">
      <c r="B24" s="16">
        <v>16</v>
      </c>
      <c r="C24" s="131" t="s">
        <v>6</v>
      </c>
      <c r="D24" s="138">
        <v>82191</v>
      </c>
      <c r="E24" s="16">
        <v>42</v>
      </c>
      <c r="F24" s="135" t="s">
        <v>20</v>
      </c>
      <c r="G24" s="139">
        <v>5688</v>
      </c>
    </row>
    <row r="25" spans="2:7" ht="19.5" customHeight="1">
      <c r="B25" s="16">
        <v>17</v>
      </c>
      <c r="C25" s="131" t="s">
        <v>42</v>
      </c>
      <c r="D25" s="138">
        <v>75198</v>
      </c>
      <c r="E25" s="16">
        <v>43</v>
      </c>
      <c r="F25" s="135" t="s">
        <v>32</v>
      </c>
      <c r="G25" s="139">
        <v>2575</v>
      </c>
    </row>
    <row r="26" spans="2:8" ht="19.5" customHeight="1">
      <c r="B26" s="16">
        <v>18</v>
      </c>
      <c r="C26" s="131" t="s">
        <v>5</v>
      </c>
      <c r="D26" s="138">
        <v>67029</v>
      </c>
      <c r="E26" s="16">
        <v>44</v>
      </c>
      <c r="F26" s="135" t="s">
        <v>33</v>
      </c>
      <c r="G26" s="139">
        <v>1863</v>
      </c>
      <c r="H26" s="137"/>
    </row>
    <row r="27" spans="2:7" ht="19.5" customHeight="1">
      <c r="B27" s="16">
        <v>19</v>
      </c>
      <c r="C27" s="131" t="s">
        <v>49</v>
      </c>
      <c r="D27" s="138">
        <v>62878</v>
      </c>
      <c r="E27" s="16"/>
      <c r="F27" s="106"/>
      <c r="G27" s="45"/>
    </row>
    <row r="28" spans="2:7" ht="19.5" customHeight="1">
      <c r="B28" s="16">
        <v>20</v>
      </c>
      <c r="C28" s="135" t="s">
        <v>50</v>
      </c>
      <c r="D28" s="140">
        <v>61806</v>
      </c>
      <c r="E28" s="22"/>
      <c r="F28" s="106"/>
      <c r="G28" s="45"/>
    </row>
    <row r="29" spans="2:7" ht="21" customHeight="1">
      <c r="B29" s="88" t="s">
        <v>219</v>
      </c>
      <c r="C29" s="108"/>
      <c r="D29" s="66"/>
      <c r="E29" s="26"/>
      <c r="F29" s="108"/>
      <c r="G29" s="28"/>
    </row>
    <row r="30" spans="2:7" ht="21" customHeight="1">
      <c r="B30" s="29" t="s">
        <v>220</v>
      </c>
      <c r="C30" s="30"/>
      <c r="D30" s="30"/>
      <c r="E30" s="30"/>
      <c r="F30" s="30"/>
      <c r="G30" s="52"/>
    </row>
    <row r="31" spans="2:11" ht="21.75" customHeight="1">
      <c r="B31" s="29" t="s">
        <v>221</v>
      </c>
      <c r="C31" s="30"/>
      <c r="D31" s="141"/>
      <c r="E31" s="141"/>
      <c r="F31" s="141"/>
      <c r="G31" s="142"/>
      <c r="K31" s="21"/>
    </row>
    <row r="32" spans="2:11" ht="21.75" customHeight="1">
      <c r="B32" s="29" t="s">
        <v>222</v>
      </c>
      <c r="D32" s="53"/>
      <c r="G32" s="32"/>
      <c r="K32" s="21"/>
    </row>
    <row r="33" spans="2:11" ht="21.75" customHeight="1">
      <c r="B33" s="29" t="s">
        <v>223</v>
      </c>
      <c r="D33" s="53"/>
      <c r="G33" s="32"/>
      <c r="K33" s="21"/>
    </row>
    <row r="34" spans="2:11" ht="21.75" customHeight="1">
      <c r="B34" s="29" t="s">
        <v>224</v>
      </c>
      <c r="D34" s="53"/>
      <c r="G34" s="32"/>
      <c r="K34" s="21"/>
    </row>
    <row r="35" spans="2:11" ht="21.75" customHeight="1" thickBot="1">
      <c r="B35" s="61" t="s">
        <v>225</v>
      </c>
      <c r="C35" s="111"/>
      <c r="D35" s="67"/>
      <c r="E35" s="37"/>
      <c r="F35" s="111"/>
      <c r="G35" s="38"/>
      <c r="K35" s="21"/>
    </row>
    <row r="36" spans="4:11" ht="13.5">
      <c r="D36" s="53"/>
      <c r="K36" s="21"/>
    </row>
    <row r="37" spans="4:11" ht="13.5">
      <c r="D37" s="53"/>
      <c r="K37" s="21"/>
    </row>
    <row r="38" ht="13.5">
      <c r="D38" s="53"/>
    </row>
    <row r="39" ht="13.5">
      <c r="D39" s="53"/>
    </row>
    <row r="40" ht="13.5">
      <c r="D40" s="53"/>
    </row>
    <row r="41" ht="13.5">
      <c r="D41" s="53"/>
    </row>
    <row r="42" ht="13.5">
      <c r="D42" s="53"/>
    </row>
    <row r="43" ht="13.5">
      <c r="D43" s="53"/>
    </row>
    <row r="44" ht="13.5">
      <c r="D44" s="53"/>
    </row>
    <row r="45" ht="13.5">
      <c r="D45" s="53"/>
    </row>
    <row r="46" ht="13.5">
      <c r="D46" s="53"/>
    </row>
    <row r="47" ht="13.5">
      <c r="D47" s="53"/>
    </row>
    <row r="48" ht="13.5">
      <c r="D48" s="53"/>
    </row>
    <row r="49" ht="13.5">
      <c r="D49" s="53"/>
    </row>
    <row r="50" ht="13.5">
      <c r="D50" s="53"/>
    </row>
    <row r="51" ht="13.5">
      <c r="D51" s="53"/>
    </row>
    <row r="52" ht="13.5">
      <c r="D52" s="53"/>
    </row>
    <row r="53" ht="13.5">
      <c r="D53" s="53"/>
    </row>
    <row r="54" ht="13.5">
      <c r="D54" s="53"/>
    </row>
    <row r="55" ht="13.5">
      <c r="D55" s="53"/>
    </row>
    <row r="56" ht="13.5">
      <c r="D56" s="53"/>
    </row>
    <row r="57" ht="13.5">
      <c r="D57" s="53"/>
    </row>
    <row r="58" ht="13.5">
      <c r="D58" s="53"/>
    </row>
    <row r="59" ht="13.5">
      <c r="D59" s="53"/>
    </row>
    <row r="60" ht="13.5">
      <c r="D60" s="53"/>
    </row>
    <row r="61" ht="13.5">
      <c r="D61" s="53"/>
    </row>
    <row r="62" ht="13.5">
      <c r="D62" s="53"/>
    </row>
    <row r="63" ht="13.5">
      <c r="D63" s="53"/>
    </row>
    <row r="64" ht="13.5">
      <c r="D64" s="53"/>
    </row>
    <row r="65" ht="13.5">
      <c r="D65" s="53"/>
    </row>
    <row r="66" ht="13.5">
      <c r="D66" s="53"/>
    </row>
    <row r="67" ht="13.5">
      <c r="D67" s="53"/>
    </row>
    <row r="68" ht="13.5">
      <c r="D68" s="53"/>
    </row>
    <row r="69" ht="13.5">
      <c r="D69" s="53"/>
    </row>
    <row r="70" ht="13.5">
      <c r="D70" s="53"/>
    </row>
    <row r="71" ht="13.5">
      <c r="D71" s="53"/>
    </row>
    <row r="72" ht="13.5">
      <c r="D72" s="53"/>
    </row>
    <row r="73" ht="13.5">
      <c r="D73" s="53"/>
    </row>
    <row r="74" ht="13.5">
      <c r="D74" s="5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77"/>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31"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20.25" customHeight="1" thickBot="1">
      <c r="B1" s="2" t="s">
        <v>212</v>
      </c>
      <c r="D1" s="7"/>
      <c r="G1" s="8" t="s">
        <v>171</v>
      </c>
    </row>
    <row r="2" spans="2:9" s="6" customFormat="1" ht="19.5" customHeight="1">
      <c r="B2" s="1" t="s">
        <v>35</v>
      </c>
      <c r="C2" s="9" t="s">
        <v>37</v>
      </c>
      <c r="D2" s="10" t="s">
        <v>172</v>
      </c>
      <c r="E2" s="1" t="s">
        <v>35</v>
      </c>
      <c r="F2" s="9" t="s">
        <v>37</v>
      </c>
      <c r="G2" s="11" t="s">
        <v>172</v>
      </c>
      <c r="I2" s="12"/>
    </row>
    <row r="3" spans="2:7" ht="19.5" customHeight="1">
      <c r="B3" s="16"/>
      <c r="C3" s="4" t="s">
        <v>39</v>
      </c>
      <c r="D3" s="86">
        <v>5.242587233939512</v>
      </c>
      <c r="E3" s="16">
        <v>21</v>
      </c>
      <c r="F3" s="3" t="s">
        <v>20</v>
      </c>
      <c r="G3" s="86">
        <v>6.0179069426097165</v>
      </c>
    </row>
    <row r="4" spans="2:9" ht="19.5" customHeight="1">
      <c r="B4" s="16"/>
      <c r="C4" s="4" t="s">
        <v>25</v>
      </c>
      <c r="D4" s="86">
        <v>4.141613510404685</v>
      </c>
      <c r="E4" s="16">
        <v>22</v>
      </c>
      <c r="F4" s="4" t="s">
        <v>10</v>
      </c>
      <c r="G4" s="86">
        <v>5.962027562548057</v>
      </c>
      <c r="I4" s="21"/>
    </row>
    <row r="5" spans="2:9" ht="19.5" customHeight="1">
      <c r="B5" s="16"/>
      <c r="C5" s="4" t="s">
        <v>26</v>
      </c>
      <c r="D5" s="86">
        <v>4.38626928180966</v>
      </c>
      <c r="E5" s="16">
        <v>23</v>
      </c>
      <c r="F5" s="4" t="s">
        <v>17</v>
      </c>
      <c r="G5" s="86">
        <v>5.823957643944408</v>
      </c>
      <c r="I5" s="21"/>
    </row>
    <row r="6" spans="2:9" ht="19.5" customHeight="1">
      <c r="B6" s="16"/>
      <c r="C6" s="4" t="s">
        <v>27</v>
      </c>
      <c r="D6" s="86">
        <v>11.34627713885437</v>
      </c>
      <c r="E6" s="16">
        <v>24</v>
      </c>
      <c r="F6" s="4" t="s">
        <v>40</v>
      </c>
      <c r="G6" s="86">
        <v>5.17460456556982</v>
      </c>
      <c r="I6" s="21"/>
    </row>
    <row r="7" spans="2:9" ht="19.5" customHeight="1">
      <c r="B7" s="16"/>
      <c r="C7" s="4" t="s">
        <v>28</v>
      </c>
      <c r="D7" s="86">
        <v>3.625102709770902</v>
      </c>
      <c r="E7" s="16">
        <v>25</v>
      </c>
      <c r="F7" s="4" t="s">
        <v>42</v>
      </c>
      <c r="G7" s="86">
        <v>4.922075697893475</v>
      </c>
      <c r="I7" s="21"/>
    </row>
    <row r="8" spans="2:9" ht="19.5" customHeight="1">
      <c r="B8" s="22"/>
      <c r="C8" s="5" t="s">
        <v>29</v>
      </c>
      <c r="D8" s="124">
        <v>6.81782462865357</v>
      </c>
      <c r="E8" s="16">
        <v>26</v>
      </c>
      <c r="F8" s="4" t="s">
        <v>50</v>
      </c>
      <c r="G8" s="86">
        <v>4.752968055158909</v>
      </c>
      <c r="I8" s="21"/>
    </row>
    <row r="9" spans="2:9" ht="19.5" customHeight="1">
      <c r="B9" s="24" t="s">
        <v>54</v>
      </c>
      <c r="C9" s="4" t="s">
        <v>49</v>
      </c>
      <c r="D9" s="86">
        <v>29.98826820684054</v>
      </c>
      <c r="E9" s="16">
        <v>27</v>
      </c>
      <c r="F9" s="4" t="s">
        <v>24</v>
      </c>
      <c r="G9" s="86">
        <v>4.674106420831311</v>
      </c>
      <c r="I9" s="21"/>
    </row>
    <row r="10" spans="2:7" ht="19.5" customHeight="1">
      <c r="B10" s="24" t="s">
        <v>55</v>
      </c>
      <c r="C10" s="4" t="s">
        <v>52</v>
      </c>
      <c r="D10" s="86">
        <v>22.43765728666209</v>
      </c>
      <c r="E10" s="16">
        <v>28</v>
      </c>
      <c r="F10" s="4" t="s">
        <v>30</v>
      </c>
      <c r="G10" s="86">
        <v>3.9783577339274343</v>
      </c>
    </row>
    <row r="11" spans="2:9" ht="19.5" customHeight="1">
      <c r="B11" s="24" t="s">
        <v>56</v>
      </c>
      <c r="C11" s="4" t="s">
        <v>22</v>
      </c>
      <c r="D11" s="86">
        <v>20.069267225665328</v>
      </c>
      <c r="E11" s="16">
        <v>29</v>
      </c>
      <c r="F11" s="4" t="s">
        <v>46</v>
      </c>
      <c r="G11" s="86">
        <v>3.7074700224566755</v>
      </c>
      <c r="I11" s="21"/>
    </row>
    <row r="12" spans="2:9" ht="19.5" customHeight="1">
      <c r="B12" s="24" t="s">
        <v>57</v>
      </c>
      <c r="C12" s="4" t="s">
        <v>16</v>
      </c>
      <c r="D12" s="86">
        <v>15.006009995571581</v>
      </c>
      <c r="E12" s="16">
        <v>30</v>
      </c>
      <c r="F12" s="4" t="s">
        <v>21</v>
      </c>
      <c r="G12" s="86">
        <v>3.703863401172818</v>
      </c>
      <c r="I12" s="21"/>
    </row>
    <row r="13" spans="2:9" ht="19.5" customHeight="1">
      <c r="B13" s="24" t="s">
        <v>58</v>
      </c>
      <c r="C13" s="4" t="s">
        <v>19</v>
      </c>
      <c r="D13" s="86">
        <v>14.569969891347034</v>
      </c>
      <c r="E13" s="16">
        <v>31</v>
      </c>
      <c r="F13" s="4" t="s">
        <v>9</v>
      </c>
      <c r="G13" s="86">
        <v>3.6725525023508516</v>
      </c>
      <c r="I13" s="21"/>
    </row>
    <row r="14" spans="2:9" ht="19.5" customHeight="1">
      <c r="B14" s="24" t="s">
        <v>59</v>
      </c>
      <c r="C14" s="4" t="s">
        <v>32</v>
      </c>
      <c r="D14" s="86">
        <v>14.449877750611249</v>
      </c>
      <c r="E14" s="16">
        <v>32</v>
      </c>
      <c r="F14" s="4" t="s">
        <v>3</v>
      </c>
      <c r="G14" s="86">
        <v>3.5629525953873302</v>
      </c>
      <c r="I14" s="21"/>
    </row>
    <row r="15" spans="2:9" ht="19.5" customHeight="1">
      <c r="B15" s="24" t="s">
        <v>60</v>
      </c>
      <c r="C15" s="4" t="s">
        <v>44</v>
      </c>
      <c r="D15" s="86">
        <v>10.85348212440587</v>
      </c>
      <c r="E15" s="16">
        <v>33</v>
      </c>
      <c r="F15" s="4" t="s">
        <v>15</v>
      </c>
      <c r="G15" s="86">
        <v>3.174045855131491</v>
      </c>
      <c r="I15" s="21"/>
    </row>
    <row r="16" spans="2:9" ht="19.5" customHeight="1">
      <c r="B16" s="24" t="s">
        <v>61</v>
      </c>
      <c r="C16" s="4" t="s">
        <v>43</v>
      </c>
      <c r="D16" s="86">
        <v>10.57154204426472</v>
      </c>
      <c r="E16" s="16">
        <v>34</v>
      </c>
      <c r="F16" s="4" t="s">
        <v>2</v>
      </c>
      <c r="G16" s="86">
        <v>3.0652739856498825</v>
      </c>
      <c r="I16" s="21"/>
    </row>
    <row r="17" spans="2:9" ht="19.5" customHeight="1">
      <c r="B17" s="24" t="s">
        <v>62</v>
      </c>
      <c r="C17" s="4" t="s">
        <v>45</v>
      </c>
      <c r="D17" s="86">
        <v>10.545204267243498</v>
      </c>
      <c r="E17" s="16">
        <v>35</v>
      </c>
      <c r="F17" s="4" t="s">
        <v>8</v>
      </c>
      <c r="G17" s="86">
        <v>2.939735423811857</v>
      </c>
      <c r="I17" s="21"/>
    </row>
    <row r="18" spans="2:9" ht="19.5" customHeight="1">
      <c r="B18" s="16">
        <v>10</v>
      </c>
      <c r="C18" s="4" t="s">
        <v>53</v>
      </c>
      <c r="D18" s="86">
        <v>9.365043240782885</v>
      </c>
      <c r="E18" s="16">
        <v>36</v>
      </c>
      <c r="F18" s="4" t="s">
        <v>18</v>
      </c>
      <c r="G18" s="86">
        <v>2.6272484820972593</v>
      </c>
      <c r="I18" s="21"/>
    </row>
    <row r="19" spans="2:9" ht="19.5" customHeight="1">
      <c r="B19" s="16">
        <v>11</v>
      </c>
      <c r="C19" s="4" t="s">
        <v>47</v>
      </c>
      <c r="D19" s="86">
        <v>8.59840954274354</v>
      </c>
      <c r="E19" s="16">
        <v>37</v>
      </c>
      <c r="F19" s="4" t="s">
        <v>13</v>
      </c>
      <c r="G19" s="86">
        <v>2.528350492249214</v>
      </c>
      <c r="I19" s="21"/>
    </row>
    <row r="20" spans="2:9" ht="19.5" customHeight="1">
      <c r="B20" s="16">
        <v>12</v>
      </c>
      <c r="C20" s="4" t="s">
        <v>48</v>
      </c>
      <c r="D20" s="86">
        <v>8.295340820638273</v>
      </c>
      <c r="E20" s="16">
        <v>38</v>
      </c>
      <c r="F20" s="20" t="s">
        <v>34</v>
      </c>
      <c r="G20" s="86">
        <v>2.4522091021653125</v>
      </c>
      <c r="I20" s="21"/>
    </row>
    <row r="21" spans="2:9" ht="19.5" customHeight="1">
      <c r="B21" s="16">
        <v>13</v>
      </c>
      <c r="C21" s="4" t="s">
        <v>7</v>
      </c>
      <c r="D21" s="86">
        <v>7.890252959937087</v>
      </c>
      <c r="E21" s="16">
        <v>39</v>
      </c>
      <c r="F21" s="4" t="s">
        <v>0</v>
      </c>
      <c r="G21" s="86">
        <v>2.3319195600638616</v>
      </c>
      <c r="I21" s="21"/>
    </row>
    <row r="22" spans="2:9" ht="19.5" customHeight="1">
      <c r="B22" s="16">
        <v>14</v>
      </c>
      <c r="C22" s="4" t="s">
        <v>4</v>
      </c>
      <c r="D22" s="86">
        <v>7.5091229394740155</v>
      </c>
      <c r="E22" s="16">
        <v>40</v>
      </c>
      <c r="F22" s="4" t="s">
        <v>14</v>
      </c>
      <c r="G22" s="123">
        <v>2.2343120561485112</v>
      </c>
      <c r="I22" s="21"/>
    </row>
    <row r="23" spans="2:9" ht="19.5" customHeight="1">
      <c r="B23" s="16">
        <v>15</v>
      </c>
      <c r="C23" s="4" t="s">
        <v>41</v>
      </c>
      <c r="D23" s="86">
        <v>7.4581592176993405</v>
      </c>
      <c r="E23" s="16">
        <v>41</v>
      </c>
      <c r="F23" s="20" t="s">
        <v>12</v>
      </c>
      <c r="G23" s="123">
        <v>1.8516492533231221</v>
      </c>
      <c r="I23" s="21"/>
    </row>
    <row r="24" spans="2:9" ht="19.5" customHeight="1">
      <c r="B24" s="16">
        <v>16</v>
      </c>
      <c r="C24" s="4" t="s">
        <v>23</v>
      </c>
      <c r="D24" s="86">
        <v>7.454634624816086</v>
      </c>
      <c r="E24" s="16">
        <v>42</v>
      </c>
      <c r="F24" s="20" t="s">
        <v>11</v>
      </c>
      <c r="G24" s="123">
        <v>1.8279100741727328</v>
      </c>
      <c r="I24" s="21"/>
    </row>
    <row r="25" spans="2:9" ht="19.5" customHeight="1">
      <c r="B25" s="16">
        <v>17</v>
      </c>
      <c r="C25" s="4" t="s">
        <v>51</v>
      </c>
      <c r="D25" s="86">
        <v>7.174192167772309</v>
      </c>
      <c r="E25" s="16">
        <v>43</v>
      </c>
      <c r="F25" s="20" t="s">
        <v>1</v>
      </c>
      <c r="G25" s="123">
        <v>1.1804776625721556</v>
      </c>
      <c r="I25" s="21"/>
    </row>
    <row r="26" spans="2:9" ht="19.5" customHeight="1">
      <c r="B26" s="16">
        <v>18</v>
      </c>
      <c r="C26" s="4" t="s">
        <v>33</v>
      </c>
      <c r="D26" s="86">
        <v>6.579916523447091</v>
      </c>
      <c r="E26" s="16">
        <v>44</v>
      </c>
      <c r="F26" s="20" t="s">
        <v>31</v>
      </c>
      <c r="G26" s="123">
        <v>0.8796252031742996</v>
      </c>
      <c r="I26" s="21"/>
    </row>
    <row r="27" spans="2:9" ht="19.5" customHeight="1">
      <c r="B27" s="16">
        <v>19</v>
      </c>
      <c r="C27" s="4" t="s">
        <v>5</v>
      </c>
      <c r="D27" s="86">
        <v>6.463800254609667</v>
      </c>
      <c r="E27" s="16"/>
      <c r="F27" s="20"/>
      <c r="G27" s="123"/>
      <c r="I27" s="21"/>
    </row>
    <row r="28" spans="2:9" ht="19.5" customHeight="1">
      <c r="B28" s="16">
        <v>20</v>
      </c>
      <c r="C28" s="4" t="s">
        <v>6</v>
      </c>
      <c r="D28" s="124">
        <v>6.090637929375541</v>
      </c>
      <c r="E28" s="22"/>
      <c r="F28" s="20"/>
      <c r="G28" s="123"/>
      <c r="I28" s="21"/>
    </row>
    <row r="29" spans="2:9" ht="19.5" customHeight="1">
      <c r="B29" s="88" t="s">
        <v>200</v>
      </c>
      <c r="C29" s="26"/>
      <c r="D29" s="27"/>
      <c r="E29" s="26"/>
      <c r="F29" s="26"/>
      <c r="G29" s="28"/>
      <c r="I29" s="21"/>
    </row>
    <row r="30" spans="2:9" ht="19.5" customHeight="1">
      <c r="B30" s="29" t="s">
        <v>213</v>
      </c>
      <c r="C30" s="30"/>
      <c r="G30" s="32"/>
      <c r="I30" s="21"/>
    </row>
    <row r="31" spans="2:9" ht="19.5" customHeight="1">
      <c r="B31" s="29" t="s">
        <v>210</v>
      </c>
      <c r="C31" s="30"/>
      <c r="G31" s="32"/>
      <c r="I31" s="21"/>
    </row>
    <row r="32" spans="2:9" ht="19.5" customHeight="1">
      <c r="B32" s="29" t="s">
        <v>214</v>
      </c>
      <c r="C32" s="30"/>
      <c r="G32" s="32"/>
      <c r="I32" s="21"/>
    </row>
    <row r="33" spans="2:9" ht="19.5" customHeight="1" thickBot="1">
      <c r="B33" s="61" t="s">
        <v>215</v>
      </c>
      <c r="C33" s="35"/>
      <c r="D33" s="36"/>
      <c r="E33" s="37"/>
      <c r="F33" s="37"/>
      <c r="G33" s="38"/>
      <c r="I33" s="21"/>
    </row>
    <row r="34" spans="2:9" ht="19.5" customHeight="1">
      <c r="B34" s="30"/>
      <c r="C34" s="30"/>
      <c r="I34" s="21"/>
    </row>
    <row r="35" ht="13.5">
      <c r="I35" s="21"/>
    </row>
    <row r="36" ht="13.5">
      <c r="I36" s="21"/>
    </row>
    <row r="37" ht="13.5">
      <c r="I37" s="21"/>
    </row>
    <row r="38" ht="13.5">
      <c r="I38" s="21"/>
    </row>
    <row r="39" ht="13.5">
      <c r="I39" s="21"/>
    </row>
    <row r="40" ht="13.5">
      <c r="I40" s="21"/>
    </row>
    <row r="41" ht="13.5">
      <c r="I41" s="21"/>
    </row>
    <row r="42" ht="13.5">
      <c r="I42" s="21"/>
    </row>
    <row r="43" ht="13.5">
      <c r="I43" s="21"/>
    </row>
    <row r="44" ht="13.5">
      <c r="I44" s="21"/>
    </row>
    <row r="45" ht="13.5">
      <c r="I45" s="21"/>
    </row>
    <row r="46" ht="13.5">
      <c r="I46" s="21"/>
    </row>
    <row r="47" ht="13.5">
      <c r="I47" s="21"/>
    </row>
    <row r="48" ht="13.5">
      <c r="I48" s="21"/>
    </row>
    <row r="49" ht="13.5">
      <c r="I49" s="21"/>
    </row>
    <row r="50" ht="13.5">
      <c r="I50" s="21"/>
    </row>
    <row r="51" ht="13.5">
      <c r="I51" s="21"/>
    </row>
    <row r="52" ht="13.5">
      <c r="I52" s="21"/>
    </row>
    <row r="53" ht="13.5">
      <c r="I53" s="21"/>
    </row>
    <row r="54" ht="13.5">
      <c r="I54" s="21"/>
    </row>
    <row r="55" ht="13.5">
      <c r="I55" s="21"/>
    </row>
    <row r="56" ht="13.5">
      <c r="I56" s="21"/>
    </row>
    <row r="57" ht="13.5">
      <c r="I57" s="21"/>
    </row>
    <row r="58" ht="13.5">
      <c r="I58" s="21"/>
    </row>
    <row r="59" ht="13.5">
      <c r="I59" s="21"/>
    </row>
    <row r="60" ht="13.5">
      <c r="I60" s="21"/>
    </row>
    <row r="61" ht="13.5">
      <c r="I61" s="21"/>
    </row>
    <row r="62" ht="13.5">
      <c r="I62" s="21"/>
    </row>
    <row r="63" ht="13.5">
      <c r="I63" s="21"/>
    </row>
    <row r="64" ht="13.5">
      <c r="I64" s="21"/>
    </row>
    <row r="65" ht="13.5">
      <c r="I65" s="21"/>
    </row>
    <row r="66" ht="13.5">
      <c r="I66" s="21"/>
    </row>
    <row r="67" ht="13.5">
      <c r="I67" s="21"/>
    </row>
    <row r="68" ht="13.5">
      <c r="I68" s="21"/>
    </row>
    <row r="69" ht="13.5">
      <c r="I69" s="21"/>
    </row>
    <row r="70" ht="13.5">
      <c r="I70" s="21"/>
    </row>
    <row r="71" ht="13.5">
      <c r="I71" s="21"/>
    </row>
    <row r="72" ht="13.5">
      <c r="I72" s="21"/>
    </row>
    <row r="73" ht="13.5">
      <c r="I73" s="21"/>
    </row>
    <row r="74" ht="13.5">
      <c r="I74" s="21"/>
    </row>
    <row r="75" ht="13.5">
      <c r="I75" s="21"/>
    </row>
    <row r="76" ht="13.5">
      <c r="I76" s="21"/>
    </row>
    <row r="77" ht="13.5">
      <c r="I77" s="21"/>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77"/>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31"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208</v>
      </c>
      <c r="D1" s="7"/>
      <c r="G1" s="8" t="s">
        <v>171</v>
      </c>
    </row>
    <row r="2" spans="2:9" s="6" customFormat="1" ht="19.5" customHeight="1">
      <c r="B2" s="1" t="s">
        <v>35</v>
      </c>
      <c r="C2" s="9" t="s">
        <v>37</v>
      </c>
      <c r="D2" s="10" t="s">
        <v>172</v>
      </c>
      <c r="E2" s="76" t="s">
        <v>35</v>
      </c>
      <c r="F2" s="9" t="s">
        <v>37</v>
      </c>
      <c r="G2" s="11" t="s">
        <v>172</v>
      </c>
      <c r="I2" s="12"/>
    </row>
    <row r="3" spans="2:7" ht="19.5" customHeight="1">
      <c r="B3" s="14"/>
      <c r="C3" s="3" t="s">
        <v>39</v>
      </c>
      <c r="D3" s="121">
        <v>28.765709373562242</v>
      </c>
      <c r="E3" s="14">
        <v>21</v>
      </c>
      <c r="F3" s="4" t="s">
        <v>191</v>
      </c>
      <c r="G3" s="122">
        <v>30.18719727713051</v>
      </c>
    </row>
    <row r="4" spans="2:9" ht="19.5" customHeight="1">
      <c r="B4" s="16"/>
      <c r="C4" s="4" t="s">
        <v>25</v>
      </c>
      <c r="D4" s="86">
        <v>34.09821708668828</v>
      </c>
      <c r="E4" s="16">
        <v>22</v>
      </c>
      <c r="F4" s="20" t="s">
        <v>176</v>
      </c>
      <c r="G4" s="123">
        <v>29.795412275263484</v>
      </c>
      <c r="I4" s="21"/>
    </row>
    <row r="5" spans="2:9" ht="19.5" customHeight="1">
      <c r="B5" s="16"/>
      <c r="C5" s="4" t="s">
        <v>26</v>
      </c>
      <c r="D5" s="86">
        <v>24.319734102779503</v>
      </c>
      <c r="E5" s="16">
        <v>23</v>
      </c>
      <c r="F5" s="20" t="s">
        <v>4</v>
      </c>
      <c r="G5" s="123">
        <v>29.108468604504843</v>
      </c>
      <c r="I5" s="21"/>
    </row>
    <row r="6" spans="2:9" ht="19.5" customHeight="1">
      <c r="B6" s="16"/>
      <c r="C6" s="4" t="s">
        <v>27</v>
      </c>
      <c r="D6" s="86">
        <v>31.952414497273253</v>
      </c>
      <c r="E6" s="16">
        <v>24</v>
      </c>
      <c r="F6" s="20" t="s">
        <v>184</v>
      </c>
      <c r="G6" s="123">
        <v>28.924205378973106</v>
      </c>
      <c r="I6" s="21"/>
    </row>
    <row r="7" spans="2:9" ht="19.5" customHeight="1">
      <c r="B7" s="16"/>
      <c r="C7" s="4" t="s">
        <v>28</v>
      </c>
      <c r="D7" s="86">
        <v>24.675746357668555</v>
      </c>
      <c r="E7" s="16">
        <v>25</v>
      </c>
      <c r="F7" s="20" t="s">
        <v>196</v>
      </c>
      <c r="G7" s="123">
        <v>28.43170899107756</v>
      </c>
      <c r="I7" s="21"/>
    </row>
    <row r="8" spans="2:9" ht="19.5" customHeight="1">
      <c r="B8" s="22"/>
      <c r="C8" s="5" t="s">
        <v>29</v>
      </c>
      <c r="D8" s="124">
        <v>36.79195016770484</v>
      </c>
      <c r="E8" s="16">
        <v>26</v>
      </c>
      <c r="F8" s="20" t="s">
        <v>34</v>
      </c>
      <c r="G8" s="123">
        <v>27.819889469392685</v>
      </c>
      <c r="I8" s="21"/>
    </row>
    <row r="9" spans="2:9" ht="19.5" customHeight="1">
      <c r="B9" s="24" t="s">
        <v>54</v>
      </c>
      <c r="C9" s="4" t="s">
        <v>9</v>
      </c>
      <c r="D9" s="86">
        <v>42.95266952251593</v>
      </c>
      <c r="E9" s="16">
        <v>27</v>
      </c>
      <c r="F9" s="20" t="s">
        <v>190</v>
      </c>
      <c r="G9" s="123">
        <v>27.714927333587557</v>
      </c>
      <c r="I9" s="21"/>
    </row>
    <row r="10" spans="2:7" ht="19.5" customHeight="1">
      <c r="B10" s="24" t="s">
        <v>55</v>
      </c>
      <c r="C10" s="4" t="s">
        <v>193</v>
      </c>
      <c r="D10" s="86">
        <v>38.96390866683034</v>
      </c>
      <c r="E10" s="16">
        <v>28</v>
      </c>
      <c r="F10" s="20" t="s">
        <v>195</v>
      </c>
      <c r="G10" s="123">
        <v>27.667694114193452</v>
      </c>
    </row>
    <row r="11" spans="2:9" ht="19.5" customHeight="1">
      <c r="B11" s="24" t="s">
        <v>56</v>
      </c>
      <c r="C11" s="4" t="s">
        <v>8</v>
      </c>
      <c r="D11" s="86">
        <v>38.71468234525559</v>
      </c>
      <c r="E11" s="16">
        <v>29</v>
      </c>
      <c r="F11" s="20" t="s">
        <v>7</v>
      </c>
      <c r="G11" s="123">
        <v>27.152780811743632</v>
      </c>
      <c r="I11" s="21"/>
    </row>
    <row r="12" spans="2:9" ht="19.5" customHeight="1">
      <c r="B12" s="24" t="s">
        <v>57</v>
      </c>
      <c r="C12" s="4" t="s">
        <v>186</v>
      </c>
      <c r="D12" s="86">
        <v>38.54084603528001</v>
      </c>
      <c r="E12" s="16">
        <v>30</v>
      </c>
      <c r="F12" s="20" t="s">
        <v>188</v>
      </c>
      <c r="G12" s="123">
        <v>27.09555018972059</v>
      </c>
      <c r="I12" s="21"/>
    </row>
    <row r="13" spans="2:9" ht="19.5" customHeight="1">
      <c r="B13" s="24" t="s">
        <v>58</v>
      </c>
      <c r="C13" s="4" t="s">
        <v>187</v>
      </c>
      <c r="D13" s="86">
        <v>38.46996450948604</v>
      </c>
      <c r="E13" s="16">
        <v>31</v>
      </c>
      <c r="F13" s="20" t="s">
        <v>173</v>
      </c>
      <c r="G13" s="123">
        <v>26.74101046882112</v>
      </c>
      <c r="I13" s="21"/>
    </row>
    <row r="14" spans="2:9" ht="19.5" customHeight="1">
      <c r="B14" s="24" t="s">
        <v>59</v>
      </c>
      <c r="C14" s="4" t="s">
        <v>194</v>
      </c>
      <c r="D14" s="86">
        <v>37.942737480593564</v>
      </c>
      <c r="E14" s="16">
        <v>32</v>
      </c>
      <c r="F14" s="20" t="s">
        <v>180</v>
      </c>
      <c r="G14" s="123">
        <v>26.060490167957422</v>
      </c>
      <c r="I14" s="21"/>
    </row>
    <row r="15" spans="2:9" ht="19.5" customHeight="1">
      <c r="B15" s="24" t="s">
        <v>60</v>
      </c>
      <c r="C15" s="4" t="s">
        <v>3</v>
      </c>
      <c r="D15" s="86">
        <v>37.62550964522607</v>
      </c>
      <c r="E15" s="16">
        <v>33</v>
      </c>
      <c r="F15" s="20" t="s">
        <v>10</v>
      </c>
      <c r="G15" s="123">
        <v>26.04838232684687</v>
      </c>
      <c r="I15" s="21"/>
    </row>
    <row r="16" spans="2:9" ht="19.5" customHeight="1">
      <c r="B16" s="24" t="s">
        <v>61</v>
      </c>
      <c r="C16" s="4" t="s">
        <v>6</v>
      </c>
      <c r="D16" s="86">
        <v>36.86615991532762</v>
      </c>
      <c r="E16" s="16">
        <v>34</v>
      </c>
      <c r="F16" s="20" t="s">
        <v>192</v>
      </c>
      <c r="G16" s="123">
        <v>25.86366644606221</v>
      </c>
      <c r="I16" s="21"/>
    </row>
    <row r="17" spans="2:9" ht="19.5" customHeight="1">
      <c r="B17" s="24" t="s">
        <v>62</v>
      </c>
      <c r="C17" s="4" t="s">
        <v>5</v>
      </c>
      <c r="D17" s="86">
        <v>36.832162950186856</v>
      </c>
      <c r="E17" s="16">
        <v>35</v>
      </c>
      <c r="F17" s="20" t="s">
        <v>185</v>
      </c>
      <c r="G17" s="123">
        <v>24.78479050222349</v>
      </c>
      <c r="I17" s="21"/>
    </row>
    <row r="18" spans="2:9" ht="19.5" customHeight="1">
      <c r="B18" s="16">
        <v>10</v>
      </c>
      <c r="C18" s="4" t="s">
        <v>189</v>
      </c>
      <c r="D18" s="86">
        <v>36.79091057708027</v>
      </c>
      <c r="E18" s="16">
        <v>36</v>
      </c>
      <c r="F18" s="20" t="s">
        <v>12</v>
      </c>
      <c r="G18" s="123">
        <v>24.640336961872983</v>
      </c>
      <c r="I18" s="21"/>
    </row>
    <row r="19" spans="2:9" ht="19.5" customHeight="1">
      <c r="B19" s="16">
        <v>11</v>
      </c>
      <c r="C19" s="4" t="s">
        <v>181</v>
      </c>
      <c r="D19" s="86">
        <v>35.097469401607874</v>
      </c>
      <c r="E19" s="16">
        <v>37</v>
      </c>
      <c r="F19" s="20" t="s">
        <v>182</v>
      </c>
      <c r="G19" s="123">
        <v>24.51909436531805</v>
      </c>
      <c r="I19" s="21"/>
    </row>
    <row r="20" spans="2:9" ht="19.5" customHeight="1">
      <c r="B20" s="16">
        <v>12</v>
      </c>
      <c r="C20" s="4" t="s">
        <v>179</v>
      </c>
      <c r="D20" s="86">
        <v>34.70468649689707</v>
      </c>
      <c r="E20" s="16">
        <v>38</v>
      </c>
      <c r="F20" s="20" t="s">
        <v>2</v>
      </c>
      <c r="G20" s="123">
        <v>24.37773826909645</v>
      </c>
      <c r="I20" s="21"/>
    </row>
    <row r="21" spans="2:9" ht="19.5" customHeight="1">
      <c r="B21" s="16">
        <v>13</v>
      </c>
      <c r="C21" s="4" t="s">
        <v>1</v>
      </c>
      <c r="D21" s="86">
        <v>34.50058818701611</v>
      </c>
      <c r="E21" s="16">
        <v>39</v>
      </c>
      <c r="F21" s="20" t="s">
        <v>183</v>
      </c>
      <c r="G21" s="123">
        <v>23.273491832443796</v>
      </c>
      <c r="I21" s="21"/>
    </row>
    <row r="22" spans="2:9" ht="19.5" customHeight="1">
      <c r="B22" s="16">
        <v>14</v>
      </c>
      <c r="C22" s="4" t="s">
        <v>199</v>
      </c>
      <c r="D22" s="86">
        <v>34.04119577105359</v>
      </c>
      <c r="E22" s="16">
        <v>40</v>
      </c>
      <c r="F22" s="20" t="s">
        <v>174</v>
      </c>
      <c r="G22" s="123">
        <v>23.147972417283484</v>
      </c>
      <c r="I22" s="21"/>
    </row>
    <row r="23" spans="2:9" ht="19.5" customHeight="1">
      <c r="B23" s="16">
        <v>15</v>
      </c>
      <c r="C23" s="4" t="s">
        <v>178</v>
      </c>
      <c r="D23" s="86">
        <v>32.91362933510051</v>
      </c>
      <c r="E23" s="16">
        <v>41</v>
      </c>
      <c r="F23" s="20" t="s">
        <v>11</v>
      </c>
      <c r="G23" s="123">
        <v>22.33908191149792</v>
      </c>
      <c r="I23" s="21"/>
    </row>
    <row r="24" spans="2:9" ht="19.5" customHeight="1">
      <c r="B24" s="16">
        <v>16</v>
      </c>
      <c r="C24" s="4" t="s">
        <v>15</v>
      </c>
      <c r="D24" s="86">
        <v>32.81837014149784</v>
      </c>
      <c r="E24" s="16">
        <v>42</v>
      </c>
      <c r="F24" s="20" t="s">
        <v>198</v>
      </c>
      <c r="G24" s="123">
        <v>21.157837740276147</v>
      </c>
      <c r="I24" s="21"/>
    </row>
    <row r="25" spans="2:9" ht="19.5" customHeight="1">
      <c r="B25" s="16">
        <v>17</v>
      </c>
      <c r="C25" s="4" t="s">
        <v>14</v>
      </c>
      <c r="D25" s="86">
        <v>30.996580699641456</v>
      </c>
      <c r="E25" s="16">
        <v>43</v>
      </c>
      <c r="F25" s="20" t="s">
        <v>13</v>
      </c>
      <c r="G25" s="123">
        <v>19.275632537988308</v>
      </c>
      <c r="I25" s="21"/>
    </row>
    <row r="26" spans="2:9" ht="19.5" customHeight="1">
      <c r="B26" s="16">
        <v>18</v>
      </c>
      <c r="C26" s="4" t="s">
        <v>177</v>
      </c>
      <c r="D26" s="86">
        <v>30.908018288186422</v>
      </c>
      <c r="E26" s="16">
        <v>44</v>
      </c>
      <c r="F26" s="20" t="s">
        <v>0</v>
      </c>
      <c r="G26" s="123">
        <v>18.654550145946555</v>
      </c>
      <c r="I26" s="21"/>
    </row>
    <row r="27" spans="2:9" ht="19.5" customHeight="1">
      <c r="B27" s="16">
        <v>19</v>
      </c>
      <c r="C27" s="4" t="s">
        <v>175</v>
      </c>
      <c r="D27" s="86">
        <v>30.39586344934949</v>
      </c>
      <c r="E27" s="16"/>
      <c r="F27" s="20"/>
      <c r="G27" s="123"/>
      <c r="I27" s="21"/>
    </row>
    <row r="28" spans="2:9" ht="19.5" customHeight="1">
      <c r="B28" s="16">
        <v>20</v>
      </c>
      <c r="C28" s="5" t="s">
        <v>197</v>
      </c>
      <c r="D28" s="124">
        <v>30.251432208784212</v>
      </c>
      <c r="E28" s="22"/>
      <c r="F28" s="20"/>
      <c r="G28" s="123"/>
      <c r="I28" s="21"/>
    </row>
    <row r="29" spans="2:9" ht="19.5" customHeight="1">
      <c r="B29" s="88" t="s">
        <v>200</v>
      </c>
      <c r="C29" s="26"/>
      <c r="D29" s="27"/>
      <c r="E29" s="26"/>
      <c r="F29" s="26"/>
      <c r="G29" s="28"/>
      <c r="I29" s="21"/>
    </row>
    <row r="30" spans="2:9" ht="19.5" customHeight="1">
      <c r="B30" s="29" t="s">
        <v>209</v>
      </c>
      <c r="C30" s="30"/>
      <c r="G30" s="32"/>
      <c r="I30" s="21"/>
    </row>
    <row r="31" spans="2:9" ht="19.5" customHeight="1">
      <c r="B31" s="29" t="s">
        <v>210</v>
      </c>
      <c r="C31" s="30"/>
      <c r="G31" s="32"/>
      <c r="I31" s="21"/>
    </row>
    <row r="32" spans="2:9" ht="19.5" customHeight="1">
      <c r="B32" s="29" t="s">
        <v>211</v>
      </c>
      <c r="C32" s="30"/>
      <c r="G32" s="32"/>
      <c r="I32" s="21"/>
    </row>
    <row r="33" spans="2:9" ht="19.5" customHeight="1" thickBot="1">
      <c r="B33" s="61" t="s">
        <v>207</v>
      </c>
      <c r="C33" s="35"/>
      <c r="D33" s="36"/>
      <c r="E33" s="37"/>
      <c r="F33" s="37"/>
      <c r="G33" s="38"/>
      <c r="I33" s="21"/>
    </row>
    <row r="34" ht="19.5" customHeight="1">
      <c r="I34" s="21"/>
    </row>
    <row r="35" ht="13.5">
      <c r="I35" s="21"/>
    </row>
    <row r="36" ht="13.5">
      <c r="I36" s="21"/>
    </row>
    <row r="37" ht="13.5">
      <c r="I37" s="21"/>
    </row>
    <row r="38" ht="13.5">
      <c r="I38" s="21"/>
    </row>
    <row r="39" ht="13.5">
      <c r="I39" s="21"/>
    </row>
    <row r="40" ht="13.5">
      <c r="I40" s="21"/>
    </row>
    <row r="41" ht="13.5">
      <c r="I41" s="21"/>
    </row>
    <row r="42" ht="13.5">
      <c r="I42" s="21"/>
    </row>
    <row r="43" ht="13.5">
      <c r="I43" s="21"/>
    </row>
    <row r="44" ht="13.5">
      <c r="I44" s="21"/>
    </row>
    <row r="45" ht="13.5">
      <c r="I45" s="21"/>
    </row>
    <row r="46" ht="13.5">
      <c r="I46" s="21"/>
    </row>
    <row r="47" ht="13.5">
      <c r="I47" s="21"/>
    </row>
    <row r="48" ht="13.5">
      <c r="I48" s="21"/>
    </row>
    <row r="49" ht="13.5">
      <c r="I49" s="21"/>
    </row>
    <row r="50" ht="13.5">
      <c r="I50" s="21"/>
    </row>
    <row r="51" ht="13.5">
      <c r="I51" s="21"/>
    </row>
    <row r="52" ht="13.5">
      <c r="I52" s="21"/>
    </row>
    <row r="53" ht="13.5">
      <c r="I53" s="21"/>
    </row>
    <row r="54" ht="13.5">
      <c r="I54" s="21"/>
    </row>
    <row r="55" ht="13.5">
      <c r="I55" s="21"/>
    </row>
    <row r="56" ht="13.5">
      <c r="I56" s="21"/>
    </row>
    <row r="57" ht="13.5">
      <c r="I57" s="21"/>
    </row>
    <row r="58" ht="13.5">
      <c r="I58" s="21"/>
    </row>
    <row r="59" ht="13.5">
      <c r="I59" s="21"/>
    </row>
    <row r="60" ht="13.5">
      <c r="I60" s="21"/>
    </row>
    <row r="61" ht="13.5">
      <c r="I61" s="21"/>
    </row>
    <row r="62" ht="13.5">
      <c r="I62" s="21"/>
    </row>
    <row r="63" ht="13.5">
      <c r="I63" s="21"/>
    </row>
    <row r="64" ht="13.5">
      <c r="I64" s="21"/>
    </row>
    <row r="65" ht="13.5">
      <c r="I65" s="21"/>
    </row>
    <row r="66" ht="13.5">
      <c r="I66" s="21"/>
    </row>
    <row r="67" ht="13.5">
      <c r="I67" s="21"/>
    </row>
    <row r="68" ht="13.5">
      <c r="I68" s="21"/>
    </row>
    <row r="69" ht="13.5">
      <c r="I69" s="21"/>
    </row>
    <row r="70" ht="13.5">
      <c r="I70" s="21"/>
    </row>
    <row r="71" ht="13.5">
      <c r="I71" s="21"/>
    </row>
    <row r="72" ht="13.5">
      <c r="I72" s="21"/>
    </row>
    <row r="73" ht="13.5">
      <c r="I73" s="21"/>
    </row>
    <row r="74" ht="13.5">
      <c r="I74" s="21"/>
    </row>
    <row r="75" ht="13.5">
      <c r="I75" s="21"/>
    </row>
    <row r="76" ht="13.5">
      <c r="I76" s="21"/>
    </row>
    <row r="77" ht="13.5">
      <c r="I77" s="2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I79"/>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6.625" style="13" customWidth="1"/>
    <col min="4" max="4" width="16.625" style="31" customWidth="1"/>
    <col min="5" max="5" width="9.00390625" style="13" customWidth="1"/>
    <col min="6" max="7" width="16.625" style="13" customWidth="1"/>
    <col min="8" max="8" width="12.75390625" style="13" customWidth="1"/>
    <col min="9" max="16384" width="9.00390625" style="13" customWidth="1"/>
  </cols>
  <sheetData>
    <row r="1" spans="2:7" s="6" customFormat="1" ht="19.5" customHeight="1" thickBot="1">
      <c r="B1" s="2" t="s">
        <v>170</v>
      </c>
      <c r="D1" s="7"/>
      <c r="G1" s="8" t="s">
        <v>171</v>
      </c>
    </row>
    <row r="2" spans="2:9" s="6" customFormat="1" ht="19.5" customHeight="1">
      <c r="B2" s="1" t="s">
        <v>35</v>
      </c>
      <c r="C2" s="9" t="s">
        <v>37</v>
      </c>
      <c r="D2" s="10" t="s">
        <v>172</v>
      </c>
      <c r="E2" s="1" t="s">
        <v>35</v>
      </c>
      <c r="F2" s="9" t="s">
        <v>37</v>
      </c>
      <c r="G2" s="11" t="s">
        <v>172</v>
      </c>
      <c r="I2" s="12"/>
    </row>
    <row r="3" spans="2:7" ht="19.5" customHeight="1">
      <c r="B3" s="14"/>
      <c r="C3" s="3" t="s">
        <v>39</v>
      </c>
      <c r="D3" s="121">
        <v>65.99170339249825</v>
      </c>
      <c r="E3" s="14">
        <v>21</v>
      </c>
      <c r="F3" s="3" t="s">
        <v>173</v>
      </c>
      <c r="G3" s="122">
        <v>63.893946290395995</v>
      </c>
    </row>
    <row r="4" spans="2:9" ht="19.5" customHeight="1">
      <c r="B4" s="16"/>
      <c r="C4" s="4" t="s">
        <v>25</v>
      </c>
      <c r="D4" s="86">
        <v>61.76016940290704</v>
      </c>
      <c r="E4" s="16">
        <v>22</v>
      </c>
      <c r="F4" s="4" t="s">
        <v>4</v>
      </c>
      <c r="G4" s="123">
        <v>63.382408456021146</v>
      </c>
      <c r="I4" s="21"/>
    </row>
    <row r="5" spans="2:9" ht="19.5" customHeight="1">
      <c r="B5" s="16"/>
      <c r="C5" s="4" t="s">
        <v>26</v>
      </c>
      <c r="D5" s="86">
        <v>71.29399661541083</v>
      </c>
      <c r="E5" s="16">
        <v>23</v>
      </c>
      <c r="F5" s="20" t="s">
        <v>174</v>
      </c>
      <c r="G5" s="123">
        <v>61.84601758714493</v>
      </c>
      <c r="I5" s="21"/>
    </row>
    <row r="6" spans="2:9" ht="19.5" customHeight="1">
      <c r="B6" s="16"/>
      <c r="C6" s="4" t="s">
        <v>27</v>
      </c>
      <c r="D6" s="86">
        <v>56.701308363872386</v>
      </c>
      <c r="E6" s="16">
        <v>24</v>
      </c>
      <c r="F6" s="20" t="s">
        <v>175</v>
      </c>
      <c r="G6" s="123">
        <v>61.308795730012235</v>
      </c>
      <c r="I6" s="21"/>
    </row>
    <row r="7" spans="2:9" ht="19.5" customHeight="1">
      <c r="B7" s="16"/>
      <c r="C7" s="4" t="s">
        <v>28</v>
      </c>
      <c r="D7" s="86">
        <v>71.69915093256054</v>
      </c>
      <c r="E7" s="16">
        <v>25</v>
      </c>
      <c r="F7" s="20" t="s">
        <v>176</v>
      </c>
      <c r="G7" s="123">
        <v>59.35110560033065</v>
      </c>
      <c r="I7" s="21"/>
    </row>
    <row r="8" spans="2:9" ht="19.5" customHeight="1">
      <c r="B8" s="22"/>
      <c r="C8" s="5" t="s">
        <v>29</v>
      </c>
      <c r="D8" s="124">
        <v>56.390225203641585</v>
      </c>
      <c r="E8" s="16">
        <v>26</v>
      </c>
      <c r="F8" s="20" t="s">
        <v>3</v>
      </c>
      <c r="G8" s="123">
        <v>58.8115377593866</v>
      </c>
      <c r="I8" s="21"/>
    </row>
    <row r="9" spans="2:9" ht="19.5" customHeight="1">
      <c r="B9" s="24" t="s">
        <v>54</v>
      </c>
      <c r="C9" s="4" t="s">
        <v>0</v>
      </c>
      <c r="D9" s="86">
        <v>79.01353029398959</v>
      </c>
      <c r="E9" s="16">
        <v>27</v>
      </c>
      <c r="F9" s="20" t="s">
        <v>177</v>
      </c>
      <c r="G9" s="123">
        <v>58.546777444570075</v>
      </c>
      <c r="I9" s="21"/>
    </row>
    <row r="10" spans="2:7" ht="19.5" customHeight="1">
      <c r="B10" s="24" t="s">
        <v>55</v>
      </c>
      <c r="C10" s="4" t="s">
        <v>13</v>
      </c>
      <c r="D10" s="86">
        <v>78.19601696976247</v>
      </c>
      <c r="E10" s="16">
        <v>28</v>
      </c>
      <c r="F10" s="20" t="s">
        <v>178</v>
      </c>
      <c r="G10" s="123">
        <v>58.48796112215595</v>
      </c>
    </row>
    <row r="11" spans="2:9" ht="19.5" customHeight="1">
      <c r="B11" s="24" t="s">
        <v>56</v>
      </c>
      <c r="C11" s="4" t="s">
        <v>11</v>
      </c>
      <c r="D11" s="86">
        <v>75.83300801432935</v>
      </c>
      <c r="E11" s="16">
        <v>29</v>
      </c>
      <c r="F11" s="20" t="s">
        <v>8</v>
      </c>
      <c r="G11" s="123">
        <v>58.34558223093255</v>
      </c>
      <c r="I11" s="21"/>
    </row>
    <row r="12" spans="2:9" ht="19.5" customHeight="1">
      <c r="B12" s="24" t="s">
        <v>57</v>
      </c>
      <c r="C12" s="4" t="s">
        <v>12</v>
      </c>
      <c r="D12" s="86">
        <v>73.5080137848039</v>
      </c>
      <c r="E12" s="16">
        <v>30</v>
      </c>
      <c r="F12" s="20" t="s">
        <v>179</v>
      </c>
      <c r="G12" s="123">
        <v>58.12112133533063</v>
      </c>
      <c r="I12" s="21"/>
    </row>
    <row r="13" spans="2:9" ht="19.5" customHeight="1">
      <c r="B13" s="24" t="s">
        <v>58</v>
      </c>
      <c r="C13" s="4" t="s">
        <v>180</v>
      </c>
      <c r="D13" s="86">
        <v>73.05988462886828</v>
      </c>
      <c r="E13" s="16">
        <v>31</v>
      </c>
      <c r="F13" s="20" t="s">
        <v>181</v>
      </c>
      <c r="G13" s="123">
        <v>57.444371380692786</v>
      </c>
      <c r="I13" s="21"/>
    </row>
    <row r="14" spans="2:9" ht="19.5" customHeight="1">
      <c r="B14" s="24" t="s">
        <v>59</v>
      </c>
      <c r="C14" s="4" t="s">
        <v>182</v>
      </c>
      <c r="D14" s="86">
        <v>72.85365715258469</v>
      </c>
      <c r="E14" s="16">
        <v>32</v>
      </c>
      <c r="F14" s="20" t="s">
        <v>6</v>
      </c>
      <c r="G14" s="123">
        <v>57.04320215529683</v>
      </c>
      <c r="I14" s="21"/>
    </row>
    <row r="15" spans="2:9" ht="19.5" customHeight="1">
      <c r="B15" s="24" t="s">
        <v>60</v>
      </c>
      <c r="C15" s="4" t="s">
        <v>2</v>
      </c>
      <c r="D15" s="86">
        <v>72.55698774525366</v>
      </c>
      <c r="E15" s="16">
        <v>33</v>
      </c>
      <c r="F15" s="20" t="s">
        <v>5</v>
      </c>
      <c r="G15" s="123">
        <v>56.704036795203486</v>
      </c>
      <c r="I15" s="21"/>
    </row>
    <row r="16" spans="2:9" ht="19.5" customHeight="1">
      <c r="B16" s="24" t="s">
        <v>61</v>
      </c>
      <c r="C16" s="4" t="s">
        <v>183</v>
      </c>
      <c r="D16" s="86">
        <v>72.0524017467249</v>
      </c>
      <c r="E16" s="16">
        <v>34</v>
      </c>
      <c r="F16" s="20" t="s">
        <v>184</v>
      </c>
      <c r="G16" s="123">
        <v>56.62591687041565</v>
      </c>
      <c r="I16" s="21"/>
    </row>
    <row r="17" spans="2:9" ht="19.5" customHeight="1">
      <c r="B17" s="24" t="s">
        <v>62</v>
      </c>
      <c r="C17" s="4" t="s">
        <v>185</v>
      </c>
      <c r="D17" s="86">
        <v>70.4622414426176</v>
      </c>
      <c r="E17" s="16">
        <v>35</v>
      </c>
      <c r="F17" s="20" t="s">
        <v>186</v>
      </c>
      <c r="G17" s="123">
        <v>56.53707826682651</v>
      </c>
      <c r="I17" s="21"/>
    </row>
    <row r="18" spans="2:9" ht="19.5" customHeight="1">
      <c r="B18" s="16">
        <v>10</v>
      </c>
      <c r="C18" s="4" t="s">
        <v>34</v>
      </c>
      <c r="D18" s="86">
        <v>69.727901428442</v>
      </c>
      <c r="E18" s="16">
        <v>36</v>
      </c>
      <c r="F18" s="20" t="s">
        <v>187</v>
      </c>
      <c r="G18" s="123">
        <v>56.35543092494414</v>
      </c>
      <c r="I18" s="21"/>
    </row>
    <row r="19" spans="2:9" ht="19.5" customHeight="1">
      <c r="B19" s="16">
        <v>11</v>
      </c>
      <c r="C19" s="4" t="s">
        <v>188</v>
      </c>
      <c r="D19" s="86">
        <v>69.20058640910659</v>
      </c>
      <c r="E19" s="16">
        <v>37</v>
      </c>
      <c r="F19" s="20" t="s">
        <v>189</v>
      </c>
      <c r="G19" s="123">
        <v>55.754454798103644</v>
      </c>
      <c r="I19" s="21"/>
    </row>
    <row r="20" spans="2:9" ht="19.5" customHeight="1">
      <c r="B20" s="16">
        <v>12</v>
      </c>
      <c r="C20" s="4" t="s">
        <v>190</v>
      </c>
      <c r="D20" s="86">
        <v>68.57760264395576</v>
      </c>
      <c r="E20" s="16">
        <v>38</v>
      </c>
      <c r="F20" s="20" t="s">
        <v>191</v>
      </c>
      <c r="G20" s="123">
        <v>55.24283283152245</v>
      </c>
      <c r="I20" s="21"/>
    </row>
    <row r="21" spans="2:9" ht="19.5" customHeight="1">
      <c r="B21" s="16">
        <v>13</v>
      </c>
      <c r="C21" s="4" t="s">
        <v>192</v>
      </c>
      <c r="D21" s="86">
        <v>68.31237590999338</v>
      </c>
      <c r="E21" s="16">
        <v>39</v>
      </c>
      <c r="F21" s="20" t="s">
        <v>193</v>
      </c>
      <c r="G21" s="123">
        <v>54.45617480972257</v>
      </c>
      <c r="I21" s="21"/>
    </row>
    <row r="22" spans="2:9" ht="19.5" customHeight="1">
      <c r="B22" s="16">
        <v>14</v>
      </c>
      <c r="C22" s="4" t="s">
        <v>10</v>
      </c>
      <c r="D22" s="86">
        <v>67.98959011060506</v>
      </c>
      <c r="E22" s="16">
        <v>40</v>
      </c>
      <c r="F22" s="20" t="s">
        <v>9</v>
      </c>
      <c r="G22" s="123">
        <v>53.37477797513321</v>
      </c>
      <c r="I22" s="21"/>
    </row>
    <row r="23" spans="2:9" ht="19.5" customHeight="1">
      <c r="B23" s="16">
        <v>15</v>
      </c>
      <c r="C23" s="4" t="s">
        <v>14</v>
      </c>
      <c r="D23" s="86">
        <v>66.76910724421003</v>
      </c>
      <c r="E23" s="16">
        <v>41</v>
      </c>
      <c r="F23" s="20" t="s">
        <v>194</v>
      </c>
      <c r="G23" s="123">
        <v>51.48572047514172</v>
      </c>
      <c r="I23" s="21"/>
    </row>
    <row r="24" spans="2:9" ht="19.5" customHeight="1">
      <c r="B24" s="16">
        <v>16</v>
      </c>
      <c r="C24" s="4" t="s">
        <v>195</v>
      </c>
      <c r="D24" s="86">
        <v>66.31439894319684</v>
      </c>
      <c r="E24" s="16">
        <v>42</v>
      </c>
      <c r="F24" s="20" t="s">
        <v>196</v>
      </c>
      <c r="G24" s="123">
        <v>49.130633722260356</v>
      </c>
      <c r="I24" s="21"/>
    </row>
    <row r="25" spans="2:9" ht="19.5" customHeight="1">
      <c r="B25" s="16">
        <v>17</v>
      </c>
      <c r="C25" s="4" t="s">
        <v>197</v>
      </c>
      <c r="D25" s="86">
        <v>65.77021005728835</v>
      </c>
      <c r="E25" s="16">
        <v>43</v>
      </c>
      <c r="F25" s="20" t="s">
        <v>198</v>
      </c>
      <c r="G25" s="123">
        <v>48.85389405288331</v>
      </c>
      <c r="I25" s="21"/>
    </row>
    <row r="26" spans="2:9" ht="19.5" customHeight="1">
      <c r="B26" s="16">
        <v>18</v>
      </c>
      <c r="C26" s="4" t="s">
        <v>7</v>
      </c>
      <c r="D26" s="86">
        <v>64.95696622831927</v>
      </c>
      <c r="E26" s="16">
        <v>44</v>
      </c>
      <c r="F26" s="20" t="s">
        <v>199</v>
      </c>
      <c r="G26" s="123">
        <v>45.88953700328108</v>
      </c>
      <c r="I26" s="21"/>
    </row>
    <row r="27" spans="2:9" ht="19.5" customHeight="1">
      <c r="B27" s="16">
        <v>19</v>
      </c>
      <c r="C27" s="20" t="s">
        <v>1</v>
      </c>
      <c r="D27" s="86">
        <v>64.31893415041174</v>
      </c>
      <c r="E27" s="16"/>
      <c r="F27" s="20"/>
      <c r="G27" s="123"/>
      <c r="I27" s="21"/>
    </row>
    <row r="28" spans="2:9" ht="19.5" customHeight="1">
      <c r="B28" s="16">
        <v>20</v>
      </c>
      <c r="C28" s="4" t="s">
        <v>15</v>
      </c>
      <c r="D28" s="124">
        <v>64.00758400337067</v>
      </c>
      <c r="E28" s="22"/>
      <c r="F28" s="20"/>
      <c r="G28" s="123"/>
      <c r="I28" s="21"/>
    </row>
    <row r="29" spans="2:9" ht="19.5" customHeight="1">
      <c r="B29" s="88" t="s">
        <v>200</v>
      </c>
      <c r="C29" s="26"/>
      <c r="D29" s="27"/>
      <c r="E29" s="26"/>
      <c r="F29" s="26"/>
      <c r="G29" s="28"/>
      <c r="I29" s="21"/>
    </row>
    <row r="30" spans="2:9" ht="19.5" customHeight="1">
      <c r="B30" s="29" t="s">
        <v>201</v>
      </c>
      <c r="C30" s="125"/>
      <c r="G30" s="32"/>
      <c r="I30" s="21"/>
    </row>
    <row r="31" spans="2:9" ht="19.5" customHeight="1">
      <c r="B31" s="29" t="s">
        <v>202</v>
      </c>
      <c r="C31" s="30"/>
      <c r="G31" s="32"/>
      <c r="I31" s="21"/>
    </row>
    <row r="32" spans="2:9" ht="19.5" customHeight="1">
      <c r="B32" s="126" t="s">
        <v>203</v>
      </c>
      <c r="C32" s="125"/>
      <c r="D32" s="96"/>
      <c r="E32" s="97"/>
      <c r="F32" s="97"/>
      <c r="G32" s="127"/>
      <c r="I32" s="21"/>
    </row>
    <row r="33" spans="2:9" ht="19.5" customHeight="1">
      <c r="B33" s="126" t="s">
        <v>204</v>
      </c>
      <c r="C33" s="125"/>
      <c r="D33" s="96"/>
      <c r="E33" s="97"/>
      <c r="F33" s="97"/>
      <c r="G33" s="127"/>
      <c r="I33" s="21"/>
    </row>
    <row r="34" spans="2:9" ht="19.5" customHeight="1">
      <c r="B34" s="126" t="s">
        <v>205</v>
      </c>
      <c r="C34" s="125"/>
      <c r="D34" s="96"/>
      <c r="E34" s="97"/>
      <c r="F34" s="97"/>
      <c r="G34" s="127"/>
      <c r="I34" s="21"/>
    </row>
    <row r="35" spans="2:9" ht="19.5" customHeight="1">
      <c r="B35" s="126" t="s">
        <v>206</v>
      </c>
      <c r="C35" s="30"/>
      <c r="G35" s="32"/>
      <c r="I35" s="21"/>
    </row>
    <row r="36" spans="2:9" ht="19.5" customHeight="1" thickBot="1">
      <c r="B36" s="128" t="s">
        <v>207</v>
      </c>
      <c r="C36" s="35"/>
      <c r="D36" s="36"/>
      <c r="E36" s="37"/>
      <c r="F36" s="37"/>
      <c r="G36" s="38"/>
      <c r="I36" s="21"/>
    </row>
    <row r="37" ht="13.5">
      <c r="I37" s="21"/>
    </row>
    <row r="38" ht="13.5">
      <c r="I38" s="21"/>
    </row>
    <row r="39" ht="13.5">
      <c r="I39" s="21"/>
    </row>
    <row r="40" ht="13.5">
      <c r="I40" s="21"/>
    </row>
    <row r="41" ht="13.5">
      <c r="I41" s="21"/>
    </row>
    <row r="42" ht="13.5">
      <c r="I42" s="21"/>
    </row>
    <row r="43" ht="13.5">
      <c r="I43" s="21"/>
    </row>
    <row r="44" ht="13.5">
      <c r="I44" s="21"/>
    </row>
    <row r="45" ht="13.5">
      <c r="I45" s="21"/>
    </row>
    <row r="46" ht="13.5">
      <c r="I46" s="21"/>
    </row>
    <row r="47" ht="13.5">
      <c r="I47" s="21"/>
    </row>
    <row r="48" ht="13.5">
      <c r="I48" s="21"/>
    </row>
    <row r="49" ht="13.5">
      <c r="I49" s="21"/>
    </row>
    <row r="50" ht="13.5">
      <c r="I50" s="21"/>
    </row>
    <row r="51" ht="13.5">
      <c r="I51" s="21"/>
    </row>
    <row r="52" ht="13.5">
      <c r="I52" s="21"/>
    </row>
    <row r="53" ht="13.5">
      <c r="I53" s="21"/>
    </row>
    <row r="54" ht="13.5">
      <c r="I54" s="21"/>
    </row>
    <row r="55" ht="13.5">
      <c r="I55" s="21"/>
    </row>
    <row r="56" ht="13.5">
      <c r="I56" s="21"/>
    </row>
    <row r="57" ht="13.5">
      <c r="I57" s="21"/>
    </row>
    <row r="58" ht="13.5">
      <c r="I58" s="21"/>
    </row>
    <row r="59" ht="13.5">
      <c r="I59" s="21"/>
    </row>
    <row r="60" ht="13.5">
      <c r="I60" s="21"/>
    </row>
    <row r="61" ht="13.5">
      <c r="I61" s="21"/>
    </row>
    <row r="62" ht="13.5">
      <c r="I62" s="21"/>
    </row>
    <row r="63" ht="13.5">
      <c r="I63" s="21"/>
    </row>
    <row r="64" ht="13.5">
      <c r="I64" s="21"/>
    </row>
    <row r="65" ht="13.5">
      <c r="I65" s="21"/>
    </row>
    <row r="66" ht="13.5">
      <c r="I66" s="21"/>
    </row>
    <row r="67" ht="13.5">
      <c r="I67" s="21"/>
    </row>
    <row r="68" ht="13.5">
      <c r="I68" s="21"/>
    </row>
    <row r="69" ht="13.5">
      <c r="I69" s="21"/>
    </row>
    <row r="70" ht="13.5">
      <c r="I70" s="21"/>
    </row>
    <row r="71" ht="13.5">
      <c r="I71" s="21"/>
    </row>
    <row r="72" ht="13.5">
      <c r="I72" s="21"/>
    </row>
    <row r="73" ht="13.5">
      <c r="I73" s="21"/>
    </row>
    <row r="74" ht="13.5">
      <c r="I74" s="21"/>
    </row>
    <row r="75" ht="13.5">
      <c r="I75" s="21"/>
    </row>
    <row r="76" ht="13.5">
      <c r="I76" s="21"/>
    </row>
    <row r="77" ht="13.5">
      <c r="I77" s="21"/>
    </row>
    <row r="78" ht="13.5">
      <c r="I78" s="21"/>
    </row>
    <row r="79" ht="13.5">
      <c r="I79" s="21"/>
    </row>
  </sheetData>
  <sheetProtection/>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B1:J75"/>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3" customWidth="1"/>
    <col min="4" max="4" width="12.625" style="13" customWidth="1"/>
    <col min="5" max="5" width="9.00390625" style="13" customWidth="1"/>
    <col min="6" max="6" width="13.50390625" style="13" customWidth="1"/>
    <col min="7" max="7" width="12.625" style="13" customWidth="1"/>
    <col min="8" max="8" width="12.75390625" style="13" customWidth="1"/>
    <col min="9" max="16384" width="9.00390625" style="13" customWidth="1"/>
  </cols>
  <sheetData>
    <row r="1" spans="2:7" s="6" customFormat="1" ht="19.5" customHeight="1" thickBot="1">
      <c r="B1" s="2" t="s">
        <v>166</v>
      </c>
      <c r="G1" s="8" t="s">
        <v>142</v>
      </c>
    </row>
    <row r="2" spans="2:7" s="6" customFormat="1" ht="19.5" customHeight="1">
      <c r="B2" s="1" t="s">
        <v>68</v>
      </c>
      <c r="C2" s="9" t="s">
        <v>69</v>
      </c>
      <c r="D2" s="40" t="s">
        <v>70</v>
      </c>
      <c r="E2" s="1" t="s">
        <v>68</v>
      </c>
      <c r="F2" s="9" t="s">
        <v>69</v>
      </c>
      <c r="G2" s="11" t="s">
        <v>70</v>
      </c>
    </row>
    <row r="3" spans="2:7" ht="19.5" customHeight="1">
      <c r="B3" s="14"/>
      <c r="C3" s="3" t="s">
        <v>71</v>
      </c>
      <c r="D3" s="70">
        <v>26.625797128645218</v>
      </c>
      <c r="E3" s="14">
        <v>21</v>
      </c>
      <c r="F3" s="112" t="s">
        <v>6</v>
      </c>
      <c r="G3" s="70">
        <v>25.744926036546644</v>
      </c>
    </row>
    <row r="4" spans="2:7" ht="19.5" customHeight="1">
      <c r="B4" s="16"/>
      <c r="C4" s="4" t="s">
        <v>73</v>
      </c>
      <c r="D4" s="72">
        <v>30.411693463708207</v>
      </c>
      <c r="E4" s="16">
        <v>22</v>
      </c>
      <c r="F4" s="112" t="s">
        <v>2</v>
      </c>
      <c r="G4" s="72">
        <v>25.478975745034276</v>
      </c>
    </row>
    <row r="5" spans="2:7" ht="19.5" customHeight="1">
      <c r="B5" s="16"/>
      <c r="C5" s="4" t="s">
        <v>75</v>
      </c>
      <c r="D5" s="72">
        <v>27.885085314804194</v>
      </c>
      <c r="E5" s="16">
        <v>23</v>
      </c>
      <c r="F5" s="112" t="s">
        <v>17</v>
      </c>
      <c r="G5" s="72">
        <v>25.4152083996182</v>
      </c>
    </row>
    <row r="6" spans="2:7" ht="19.5" customHeight="1">
      <c r="B6" s="16"/>
      <c r="C6" s="4" t="s">
        <v>77</v>
      </c>
      <c r="D6" s="72">
        <v>32.095201867639275</v>
      </c>
      <c r="E6" s="16">
        <v>24</v>
      </c>
      <c r="F6" s="112" t="s">
        <v>47</v>
      </c>
      <c r="G6" s="72">
        <v>25.046748123671204</v>
      </c>
    </row>
    <row r="7" spans="2:7" ht="19.5" customHeight="1">
      <c r="B7" s="16"/>
      <c r="C7" s="4" t="s">
        <v>78</v>
      </c>
      <c r="D7" s="72">
        <v>22.365530718875025</v>
      </c>
      <c r="E7" s="16">
        <v>25</v>
      </c>
      <c r="F7" s="112" t="s">
        <v>33</v>
      </c>
      <c r="G7" s="72">
        <v>24.267885827258123</v>
      </c>
    </row>
    <row r="8" spans="2:7" ht="19.5" customHeight="1">
      <c r="B8" s="22"/>
      <c r="C8" s="5" t="s">
        <v>79</v>
      </c>
      <c r="D8" s="73">
        <v>27.770023979035045</v>
      </c>
      <c r="E8" s="16">
        <v>26</v>
      </c>
      <c r="F8" s="112" t="s">
        <v>5</v>
      </c>
      <c r="G8" s="72">
        <v>23.814789219073944</v>
      </c>
    </row>
    <row r="9" spans="2:7" ht="19.5" customHeight="1">
      <c r="B9" s="24" t="s">
        <v>54</v>
      </c>
      <c r="C9" s="112" t="s">
        <v>40</v>
      </c>
      <c r="D9" s="70">
        <v>37.180212458356905</v>
      </c>
      <c r="E9" s="16">
        <v>27</v>
      </c>
      <c r="F9" s="112" t="s">
        <v>4</v>
      </c>
      <c r="G9" s="72">
        <v>23.65146932015713</v>
      </c>
    </row>
    <row r="10" spans="2:7" ht="19.5" customHeight="1">
      <c r="B10" s="24" t="s">
        <v>55</v>
      </c>
      <c r="C10" s="112" t="s">
        <v>19</v>
      </c>
      <c r="D10" s="72">
        <v>36.19089984748348</v>
      </c>
      <c r="E10" s="16">
        <v>28</v>
      </c>
      <c r="F10" s="112" t="s">
        <v>7</v>
      </c>
      <c r="G10" s="72">
        <v>22.896177112053</v>
      </c>
    </row>
    <row r="11" spans="2:7" ht="19.5" customHeight="1">
      <c r="B11" s="24" t="s">
        <v>56</v>
      </c>
      <c r="C11" s="112" t="s">
        <v>1</v>
      </c>
      <c r="D11" s="72">
        <v>34.050014899030415</v>
      </c>
      <c r="E11" s="16">
        <v>29</v>
      </c>
      <c r="F11" s="112" t="s">
        <v>16</v>
      </c>
      <c r="G11" s="72">
        <v>22.87188306104901</v>
      </c>
    </row>
    <row r="12" spans="2:7" ht="19.5" customHeight="1">
      <c r="B12" s="24" t="s">
        <v>57</v>
      </c>
      <c r="C12" s="112" t="s">
        <v>52</v>
      </c>
      <c r="D12" s="72">
        <v>32.850706851017556</v>
      </c>
      <c r="E12" s="16">
        <v>30</v>
      </c>
      <c r="F12" s="112" t="s">
        <v>20</v>
      </c>
      <c r="G12" s="72">
        <v>21.976441583344748</v>
      </c>
    </row>
    <row r="13" spans="2:7" ht="19.5" customHeight="1">
      <c r="B13" s="24" t="s">
        <v>58</v>
      </c>
      <c r="C13" s="112" t="s">
        <v>0</v>
      </c>
      <c r="D13" s="72">
        <v>32.76169717568391</v>
      </c>
      <c r="E13" s="16">
        <v>31</v>
      </c>
      <c r="F13" s="112" t="s">
        <v>45</v>
      </c>
      <c r="G13" s="72">
        <v>21.89986778756205</v>
      </c>
    </row>
    <row r="14" spans="2:7" ht="19.5" customHeight="1">
      <c r="B14" s="24" t="s">
        <v>59</v>
      </c>
      <c r="C14" s="112" t="s">
        <v>49</v>
      </c>
      <c r="D14" s="72">
        <v>32.05231432115422</v>
      </c>
      <c r="E14" s="16">
        <v>32</v>
      </c>
      <c r="F14" s="112" t="s">
        <v>8</v>
      </c>
      <c r="G14" s="72">
        <v>21.64699086609625</v>
      </c>
    </row>
    <row r="15" spans="2:7" ht="19.5" customHeight="1">
      <c r="B15" s="24" t="s">
        <v>60</v>
      </c>
      <c r="C15" s="112" t="s">
        <v>43</v>
      </c>
      <c r="D15" s="72">
        <v>31.05902611690424</v>
      </c>
      <c r="E15" s="16">
        <v>33</v>
      </c>
      <c r="F15" s="112" t="s">
        <v>18</v>
      </c>
      <c r="G15" s="72">
        <v>21.290016098809744</v>
      </c>
    </row>
    <row r="16" spans="2:7" ht="19.5" customHeight="1">
      <c r="B16" s="24" t="s">
        <v>61</v>
      </c>
      <c r="C16" s="112" t="s">
        <v>13</v>
      </c>
      <c r="D16" s="72">
        <v>30.217333730592248</v>
      </c>
      <c r="E16" s="16">
        <v>34</v>
      </c>
      <c r="F16" s="112" t="s">
        <v>21</v>
      </c>
      <c r="G16" s="72">
        <v>20.7793545198031</v>
      </c>
    </row>
    <row r="17" spans="2:7" ht="19.5" customHeight="1">
      <c r="B17" s="24" t="s">
        <v>62</v>
      </c>
      <c r="C17" s="112" t="s">
        <v>3</v>
      </c>
      <c r="D17" s="72">
        <v>29.695573544609026</v>
      </c>
      <c r="E17" s="16">
        <v>35</v>
      </c>
      <c r="F17" s="112" t="s">
        <v>30</v>
      </c>
      <c r="G17" s="72">
        <v>20.591218663961744</v>
      </c>
    </row>
    <row r="18" spans="2:7" ht="19.5" customHeight="1">
      <c r="B18" s="16">
        <v>10</v>
      </c>
      <c r="C18" s="112" t="s">
        <v>9</v>
      </c>
      <c r="D18" s="72">
        <v>29.657185234802995</v>
      </c>
      <c r="E18" s="16">
        <v>36</v>
      </c>
      <c r="F18" s="112" t="s">
        <v>32</v>
      </c>
      <c r="G18" s="72">
        <v>19.353662981411738</v>
      </c>
    </row>
    <row r="19" spans="2:7" ht="19.5" customHeight="1">
      <c r="B19" s="16">
        <v>11</v>
      </c>
      <c r="C19" s="112" t="s">
        <v>15</v>
      </c>
      <c r="D19" s="72">
        <v>29.254667662434652</v>
      </c>
      <c r="E19" s="16">
        <v>37</v>
      </c>
      <c r="F19" s="112" t="s">
        <v>34</v>
      </c>
      <c r="G19" s="72">
        <v>19.32870976184245</v>
      </c>
    </row>
    <row r="20" spans="2:7" ht="19.5" customHeight="1">
      <c r="B20" s="16">
        <v>12</v>
      </c>
      <c r="C20" s="112" t="s">
        <v>41</v>
      </c>
      <c r="D20" s="72">
        <v>28.981767292289064</v>
      </c>
      <c r="E20" s="16">
        <v>38</v>
      </c>
      <c r="F20" s="112" t="s">
        <v>53</v>
      </c>
      <c r="G20" s="72">
        <v>19.130242581643365</v>
      </c>
    </row>
    <row r="21" spans="2:7" ht="19.5" customHeight="1">
      <c r="B21" s="16">
        <v>13</v>
      </c>
      <c r="C21" s="112" t="s">
        <v>48</v>
      </c>
      <c r="D21" s="72">
        <v>28.214531285812516</v>
      </c>
      <c r="E21" s="16">
        <v>39</v>
      </c>
      <c r="F21" s="112" t="s">
        <v>50</v>
      </c>
      <c r="G21" s="72">
        <v>16.681619378714814</v>
      </c>
    </row>
    <row r="22" spans="2:7" ht="19.5" customHeight="1">
      <c r="B22" s="16">
        <v>14</v>
      </c>
      <c r="C22" s="112" t="s">
        <v>14</v>
      </c>
      <c r="D22" s="72">
        <v>28.0423550750091</v>
      </c>
      <c r="E22" s="16">
        <v>40</v>
      </c>
      <c r="F22" s="113" t="s">
        <v>31</v>
      </c>
      <c r="G22" s="114">
        <v>16.252320194092455</v>
      </c>
    </row>
    <row r="23" spans="2:7" ht="19.5" customHeight="1">
      <c r="B23" s="16">
        <v>15</v>
      </c>
      <c r="C23" s="112" t="s">
        <v>44</v>
      </c>
      <c r="D23" s="72">
        <v>27.35011254348271</v>
      </c>
      <c r="E23" s="16">
        <v>41</v>
      </c>
      <c r="F23" s="113" t="s">
        <v>11</v>
      </c>
      <c r="G23" s="114">
        <v>15.98675902185144</v>
      </c>
    </row>
    <row r="24" spans="2:7" ht="19.5" customHeight="1">
      <c r="B24" s="16">
        <v>16</v>
      </c>
      <c r="C24" s="112" t="s">
        <v>10</v>
      </c>
      <c r="D24" s="72">
        <v>26.319817418993345</v>
      </c>
      <c r="E24" s="16">
        <v>42</v>
      </c>
      <c r="F24" s="113" t="s">
        <v>46</v>
      </c>
      <c r="G24" s="114">
        <v>15.978905999358359</v>
      </c>
    </row>
    <row r="25" spans="2:7" ht="19.5" customHeight="1">
      <c r="B25" s="16">
        <v>17</v>
      </c>
      <c r="C25" s="112" t="s">
        <v>23</v>
      </c>
      <c r="D25" s="72">
        <v>26.29230197099293</v>
      </c>
      <c r="E25" s="16">
        <v>43</v>
      </c>
      <c r="F25" s="113" t="s">
        <v>12</v>
      </c>
      <c r="G25" s="114">
        <v>15.274479923450402</v>
      </c>
    </row>
    <row r="26" spans="2:7" ht="19.5" customHeight="1">
      <c r="B26" s="16">
        <v>18</v>
      </c>
      <c r="C26" s="112" t="s">
        <v>22</v>
      </c>
      <c r="D26" s="72">
        <v>26.172358032911635</v>
      </c>
      <c r="E26" s="16">
        <v>44</v>
      </c>
      <c r="F26" s="113" t="s">
        <v>24</v>
      </c>
      <c r="G26" s="114">
        <v>10.867014341590613</v>
      </c>
    </row>
    <row r="27" spans="2:7" ht="19.5" customHeight="1">
      <c r="B27" s="16">
        <v>19</v>
      </c>
      <c r="C27" s="112" t="s">
        <v>42</v>
      </c>
      <c r="D27" s="72">
        <v>26.06930335010027</v>
      </c>
      <c r="E27" s="16"/>
      <c r="F27" s="113"/>
      <c r="G27" s="114"/>
    </row>
    <row r="28" spans="2:7" ht="19.5" customHeight="1">
      <c r="B28" s="16">
        <v>20</v>
      </c>
      <c r="C28" s="112" t="s">
        <v>51</v>
      </c>
      <c r="D28" s="73">
        <v>25.860129850212154</v>
      </c>
      <c r="E28" s="22"/>
      <c r="F28" s="113"/>
      <c r="G28" s="114"/>
    </row>
    <row r="29" spans="2:7" ht="19.5" customHeight="1">
      <c r="B29" s="25" t="s">
        <v>167</v>
      </c>
      <c r="C29" s="115"/>
      <c r="D29" s="116"/>
      <c r="E29" s="115"/>
      <c r="F29" s="115"/>
      <c r="G29" s="117"/>
    </row>
    <row r="30" spans="2:7" ht="19.5" customHeight="1">
      <c r="B30" s="29" t="s">
        <v>168</v>
      </c>
      <c r="C30" s="118"/>
      <c r="D30" s="118"/>
      <c r="E30" s="118"/>
      <c r="F30" s="118"/>
      <c r="G30" s="119"/>
    </row>
    <row r="31" spans="2:7" ht="19.5" customHeight="1">
      <c r="B31" s="29" t="s">
        <v>169</v>
      </c>
      <c r="C31" s="120"/>
      <c r="D31" s="118"/>
      <c r="E31" s="118"/>
      <c r="F31" s="118"/>
      <c r="G31" s="119"/>
    </row>
    <row r="32" spans="2:10" s="54" customFormat="1" ht="19.5" customHeight="1">
      <c r="B32" s="60"/>
      <c r="C32" s="56"/>
      <c r="D32" s="56"/>
      <c r="E32" s="57"/>
      <c r="F32" s="57"/>
      <c r="G32" s="58"/>
      <c r="H32" s="59"/>
      <c r="I32" s="59"/>
      <c r="J32" s="57"/>
    </row>
    <row r="33" spans="2:7" ht="19.5" customHeight="1" thickBot="1">
      <c r="B33" s="34"/>
      <c r="C33" s="35"/>
      <c r="D33" s="67"/>
      <c r="E33" s="37"/>
      <c r="F33" s="37"/>
      <c r="G33" s="38"/>
    </row>
    <row r="34" ht="15" customHeight="1">
      <c r="D34" s="53"/>
    </row>
    <row r="35" ht="13.5">
      <c r="D35" s="53"/>
    </row>
    <row r="36" ht="13.5">
      <c r="D36" s="53"/>
    </row>
    <row r="37" ht="13.5">
      <c r="D37" s="53"/>
    </row>
    <row r="38" ht="13.5">
      <c r="D38" s="53"/>
    </row>
    <row r="39" ht="13.5">
      <c r="D39" s="53"/>
    </row>
    <row r="40" ht="13.5">
      <c r="D40" s="53"/>
    </row>
    <row r="41" ht="13.5">
      <c r="D41" s="53"/>
    </row>
    <row r="42" ht="13.5">
      <c r="D42" s="53"/>
    </row>
    <row r="43" ht="13.5">
      <c r="D43" s="53"/>
    </row>
    <row r="44" ht="13.5">
      <c r="D44" s="53"/>
    </row>
    <row r="45" ht="13.5">
      <c r="D45" s="53"/>
    </row>
    <row r="46" ht="13.5">
      <c r="D46" s="53"/>
    </row>
    <row r="47" ht="13.5">
      <c r="D47" s="53"/>
    </row>
    <row r="48" ht="13.5">
      <c r="D48" s="53"/>
    </row>
    <row r="49" ht="13.5">
      <c r="D49" s="53"/>
    </row>
    <row r="50" ht="13.5">
      <c r="D50" s="53"/>
    </row>
    <row r="51" ht="13.5">
      <c r="D51" s="53"/>
    </row>
    <row r="52" ht="13.5">
      <c r="D52" s="53"/>
    </row>
    <row r="53" ht="13.5">
      <c r="D53" s="53"/>
    </row>
    <row r="54" ht="13.5">
      <c r="D54" s="53"/>
    </row>
    <row r="55" ht="13.5">
      <c r="D55" s="53"/>
    </row>
    <row r="56" ht="13.5">
      <c r="D56" s="53"/>
    </row>
    <row r="57" ht="13.5">
      <c r="D57" s="53"/>
    </row>
    <row r="58" ht="13.5">
      <c r="D58" s="53"/>
    </row>
    <row r="59" ht="13.5">
      <c r="D59" s="53"/>
    </row>
    <row r="60" ht="13.5">
      <c r="D60" s="53"/>
    </row>
    <row r="61" ht="13.5">
      <c r="D61" s="53"/>
    </row>
    <row r="62" ht="13.5">
      <c r="D62" s="53"/>
    </row>
    <row r="63" ht="13.5">
      <c r="D63" s="53"/>
    </row>
    <row r="64" ht="13.5">
      <c r="D64" s="53"/>
    </row>
    <row r="65" ht="13.5">
      <c r="D65" s="53"/>
    </row>
    <row r="66" ht="13.5">
      <c r="D66" s="53"/>
    </row>
    <row r="67" ht="13.5">
      <c r="D67" s="53"/>
    </row>
    <row r="68" ht="13.5">
      <c r="D68" s="53"/>
    </row>
    <row r="69" ht="13.5">
      <c r="D69" s="53"/>
    </row>
    <row r="70" ht="13.5">
      <c r="D70" s="53"/>
    </row>
    <row r="71" ht="13.5">
      <c r="D71" s="53"/>
    </row>
    <row r="72" ht="13.5">
      <c r="D72" s="53"/>
    </row>
    <row r="73" ht="13.5">
      <c r="D73" s="53"/>
    </row>
    <row r="74" ht="13.5">
      <c r="D74" s="53"/>
    </row>
    <row r="75" ht="13.5">
      <c r="D75" s="53"/>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G73"/>
  <sheetViews>
    <sheetView view="pageBreakPreview" zoomScaleSheetLayoutView="100" zoomScalePageLayoutView="0" workbookViewId="0" topLeftCell="A1">
      <selection activeCell="A1" sqref="A1"/>
    </sheetView>
  </sheetViews>
  <sheetFormatPr defaultColWidth="9.00390625" defaultRowHeight="13.5"/>
  <cols>
    <col min="1" max="2" width="9.00390625" style="13" customWidth="1"/>
    <col min="3" max="3" width="13.50390625" style="110" customWidth="1"/>
    <col min="4" max="4" width="12.625" style="13" customWidth="1"/>
    <col min="5" max="5" width="9.00390625" style="13" customWidth="1"/>
    <col min="6" max="6" width="13.50390625" style="110" customWidth="1"/>
    <col min="7" max="7" width="12.625" style="13" customWidth="1"/>
    <col min="8" max="8" width="12.75390625" style="13" customWidth="1"/>
    <col min="9" max="16384" width="9.00390625" style="13" customWidth="1"/>
  </cols>
  <sheetData>
    <row r="1" spans="2:7" s="6" customFormat="1" ht="19.5" customHeight="1" thickBot="1">
      <c r="B1" s="2" t="s">
        <v>145</v>
      </c>
      <c r="C1" s="98"/>
      <c r="F1" s="98"/>
      <c r="G1" s="8" t="s">
        <v>146</v>
      </c>
    </row>
    <row r="2" spans="2:7" s="6" customFormat="1" ht="19.5" customHeight="1">
      <c r="B2" s="1" t="s">
        <v>68</v>
      </c>
      <c r="C2" s="99" t="s">
        <v>69</v>
      </c>
      <c r="D2" s="40" t="s">
        <v>70</v>
      </c>
      <c r="E2" s="1" t="s">
        <v>68</v>
      </c>
      <c r="F2" s="99" t="s">
        <v>69</v>
      </c>
      <c r="G2" s="40" t="s">
        <v>70</v>
      </c>
    </row>
    <row r="3" spans="2:7" ht="19.5" customHeight="1">
      <c r="B3" s="14"/>
      <c r="C3" s="3" t="s">
        <v>39</v>
      </c>
      <c r="D3" s="100">
        <v>0.677</v>
      </c>
      <c r="E3" s="14">
        <v>21</v>
      </c>
      <c r="F3" s="3" t="s">
        <v>147</v>
      </c>
      <c r="G3" s="100">
        <v>0.666</v>
      </c>
    </row>
    <row r="4" spans="2:7" ht="19.5" customHeight="1">
      <c r="B4" s="16"/>
      <c r="C4" s="4" t="s">
        <v>25</v>
      </c>
      <c r="D4" s="101">
        <v>0.5311666666666667</v>
      </c>
      <c r="E4" s="16">
        <v>22</v>
      </c>
      <c r="F4" s="4" t="s">
        <v>6</v>
      </c>
      <c r="G4" s="102">
        <v>0.652</v>
      </c>
    </row>
    <row r="5" spans="2:7" ht="19.5" customHeight="1">
      <c r="B5" s="16"/>
      <c r="C5" s="4" t="s">
        <v>26</v>
      </c>
      <c r="D5" s="101">
        <v>0.724888888888889</v>
      </c>
      <c r="E5" s="16">
        <v>23</v>
      </c>
      <c r="F5" s="20" t="s">
        <v>148</v>
      </c>
      <c r="G5" s="102">
        <v>0.642</v>
      </c>
    </row>
    <row r="6" spans="2:7" ht="19.5" customHeight="1">
      <c r="B6" s="16"/>
      <c r="C6" s="4" t="s">
        <v>27</v>
      </c>
      <c r="D6" s="101">
        <v>0.7388000000000001</v>
      </c>
      <c r="E6" s="16">
        <v>24</v>
      </c>
      <c r="F6" s="4" t="s">
        <v>20</v>
      </c>
      <c r="G6" s="102">
        <v>0.635</v>
      </c>
    </row>
    <row r="7" spans="2:7" ht="19.5" customHeight="1">
      <c r="B7" s="16"/>
      <c r="C7" s="4" t="s">
        <v>28</v>
      </c>
      <c r="D7" s="101">
        <v>0.6937857142857143</v>
      </c>
      <c r="E7" s="16">
        <v>25</v>
      </c>
      <c r="F7" s="20" t="s">
        <v>149</v>
      </c>
      <c r="G7" s="102">
        <v>0.625</v>
      </c>
    </row>
    <row r="8" spans="2:7" ht="19.5" customHeight="1">
      <c r="B8" s="22"/>
      <c r="C8" s="5" t="s">
        <v>79</v>
      </c>
      <c r="D8" s="103">
        <v>0.6667</v>
      </c>
      <c r="E8" s="16">
        <v>26</v>
      </c>
      <c r="F8" s="4" t="s">
        <v>11</v>
      </c>
      <c r="G8" s="102">
        <v>0.617</v>
      </c>
    </row>
    <row r="9" spans="2:7" ht="19.5" customHeight="1">
      <c r="B9" s="24" t="s">
        <v>54</v>
      </c>
      <c r="C9" s="4" t="s">
        <v>18</v>
      </c>
      <c r="D9" s="102">
        <v>1.365</v>
      </c>
      <c r="E9" s="16">
        <v>27</v>
      </c>
      <c r="F9" s="20" t="s">
        <v>22</v>
      </c>
      <c r="G9" s="102">
        <v>0.608</v>
      </c>
    </row>
    <row r="10" spans="2:7" ht="19.5" customHeight="1">
      <c r="B10" s="24" t="s">
        <v>55</v>
      </c>
      <c r="C10" s="4" t="s">
        <v>150</v>
      </c>
      <c r="D10" s="102">
        <v>1.344</v>
      </c>
      <c r="E10" s="16">
        <v>28</v>
      </c>
      <c r="F10" s="20" t="s">
        <v>4</v>
      </c>
      <c r="G10" s="102">
        <v>0.591</v>
      </c>
    </row>
    <row r="11" spans="2:7" ht="19.5" customHeight="1">
      <c r="B11" s="24" t="s">
        <v>56</v>
      </c>
      <c r="C11" s="4" t="s">
        <v>13</v>
      </c>
      <c r="D11" s="102">
        <v>1.059</v>
      </c>
      <c r="E11" s="16">
        <v>29</v>
      </c>
      <c r="F11" s="20" t="s">
        <v>151</v>
      </c>
      <c r="G11" s="102">
        <v>0.589</v>
      </c>
    </row>
    <row r="12" spans="2:7" ht="19.5" customHeight="1">
      <c r="B12" s="24" t="s">
        <v>57</v>
      </c>
      <c r="C12" s="4" t="s">
        <v>15</v>
      </c>
      <c r="D12" s="102">
        <v>0.977</v>
      </c>
      <c r="E12" s="16">
        <v>30</v>
      </c>
      <c r="F12" s="20" t="s">
        <v>152</v>
      </c>
      <c r="G12" s="102">
        <v>0.586</v>
      </c>
    </row>
    <row r="13" spans="2:7" ht="19.5" customHeight="1">
      <c r="B13" s="24" t="s">
        <v>58</v>
      </c>
      <c r="C13" s="4" t="s">
        <v>153</v>
      </c>
      <c r="D13" s="102">
        <v>0.968</v>
      </c>
      <c r="E13" s="16">
        <v>31</v>
      </c>
      <c r="F13" s="20" t="s">
        <v>16</v>
      </c>
      <c r="G13" s="102">
        <v>0.584</v>
      </c>
    </row>
    <row r="14" spans="2:7" ht="19.5" customHeight="1">
      <c r="B14" s="24" t="s">
        <v>59</v>
      </c>
      <c r="C14" s="4" t="s">
        <v>14</v>
      </c>
      <c r="D14" s="102">
        <v>0.926</v>
      </c>
      <c r="E14" s="16">
        <v>32</v>
      </c>
      <c r="F14" s="20" t="s">
        <v>10</v>
      </c>
      <c r="G14" s="102">
        <v>0.582</v>
      </c>
    </row>
    <row r="15" spans="2:7" ht="19.5" customHeight="1">
      <c r="B15" s="24" t="s">
        <v>60</v>
      </c>
      <c r="C15" s="4" t="s">
        <v>21</v>
      </c>
      <c r="D15" s="102">
        <v>0.888</v>
      </c>
      <c r="E15" s="16">
        <v>33</v>
      </c>
      <c r="F15" s="20" t="s">
        <v>8</v>
      </c>
      <c r="G15" s="102">
        <v>0.581</v>
      </c>
    </row>
    <row r="16" spans="2:7" ht="19.5" customHeight="1">
      <c r="B16" s="24" t="s">
        <v>61</v>
      </c>
      <c r="C16" s="4" t="s">
        <v>2</v>
      </c>
      <c r="D16" s="102">
        <v>0.839</v>
      </c>
      <c r="E16" s="16">
        <v>34</v>
      </c>
      <c r="F16" s="20" t="s">
        <v>154</v>
      </c>
      <c r="G16" s="102">
        <v>0.483</v>
      </c>
    </row>
    <row r="17" spans="2:7" ht="19.5" customHeight="1">
      <c r="B17" s="24" t="s">
        <v>62</v>
      </c>
      <c r="C17" s="4" t="s">
        <v>12</v>
      </c>
      <c r="D17" s="102">
        <v>0.827</v>
      </c>
      <c r="E17" s="16">
        <v>35</v>
      </c>
      <c r="F17" s="20" t="s">
        <v>155</v>
      </c>
      <c r="G17" s="102">
        <v>0.476</v>
      </c>
    </row>
    <row r="18" spans="2:7" ht="19.5" customHeight="1">
      <c r="B18" s="16">
        <v>10</v>
      </c>
      <c r="C18" s="4" t="s">
        <v>33</v>
      </c>
      <c r="D18" s="102">
        <v>0.813</v>
      </c>
      <c r="E18" s="16">
        <v>36</v>
      </c>
      <c r="F18" s="20" t="s">
        <v>156</v>
      </c>
      <c r="G18" s="102">
        <v>0.468</v>
      </c>
    </row>
    <row r="19" spans="2:7" ht="19.5" customHeight="1">
      <c r="B19" s="16">
        <v>11</v>
      </c>
      <c r="C19" s="4" t="s">
        <v>0</v>
      </c>
      <c r="D19" s="102">
        <v>0.81</v>
      </c>
      <c r="E19" s="16">
        <v>37</v>
      </c>
      <c r="F19" s="20" t="s">
        <v>157</v>
      </c>
      <c r="G19" s="102">
        <v>0.459</v>
      </c>
    </row>
    <row r="20" spans="2:7" ht="19.5" customHeight="1">
      <c r="B20" s="16">
        <v>12</v>
      </c>
      <c r="C20" s="4" t="s">
        <v>1</v>
      </c>
      <c r="D20" s="102">
        <v>0.793</v>
      </c>
      <c r="E20" s="16">
        <v>38</v>
      </c>
      <c r="F20" s="20" t="s">
        <v>158</v>
      </c>
      <c r="G20" s="102">
        <v>0.431</v>
      </c>
    </row>
    <row r="21" spans="2:7" ht="19.5" customHeight="1">
      <c r="B21" s="16">
        <v>13</v>
      </c>
      <c r="C21" s="4" t="s">
        <v>159</v>
      </c>
      <c r="D21" s="102">
        <v>0.758</v>
      </c>
      <c r="E21" s="16">
        <v>39</v>
      </c>
      <c r="F21" s="20" t="s">
        <v>160</v>
      </c>
      <c r="G21" s="102">
        <v>0.42</v>
      </c>
    </row>
    <row r="22" spans="2:7" ht="19.5" customHeight="1">
      <c r="B22" s="16">
        <v>14</v>
      </c>
      <c r="C22" s="4" t="s">
        <v>3</v>
      </c>
      <c r="D22" s="102">
        <v>0.738</v>
      </c>
      <c r="E22" s="16">
        <v>40</v>
      </c>
      <c r="F22" s="20" t="s">
        <v>7</v>
      </c>
      <c r="G22" s="104">
        <v>0.401</v>
      </c>
    </row>
    <row r="23" spans="2:7" ht="19.5" customHeight="1">
      <c r="B23" s="16">
        <v>15</v>
      </c>
      <c r="C23" s="4" t="s">
        <v>161</v>
      </c>
      <c r="D23" s="102">
        <v>0.735</v>
      </c>
      <c r="E23" s="16">
        <v>41</v>
      </c>
      <c r="F23" s="20" t="s">
        <v>24</v>
      </c>
      <c r="G23" s="104">
        <v>0.396</v>
      </c>
    </row>
    <row r="24" spans="2:7" ht="19.5" customHeight="1">
      <c r="B24" s="16">
        <v>16</v>
      </c>
      <c r="C24" s="4" t="s">
        <v>5</v>
      </c>
      <c r="D24" s="102">
        <v>0.709</v>
      </c>
      <c r="E24" s="16">
        <v>42</v>
      </c>
      <c r="F24" s="20" t="s">
        <v>162</v>
      </c>
      <c r="G24" s="104">
        <v>0.364</v>
      </c>
    </row>
    <row r="25" spans="2:7" ht="19.5" customHeight="1">
      <c r="B25" s="16">
        <v>17</v>
      </c>
      <c r="C25" s="4" t="s">
        <v>163</v>
      </c>
      <c r="D25" s="102">
        <v>0.698</v>
      </c>
      <c r="E25" s="16">
        <v>43</v>
      </c>
      <c r="F25" s="20" t="s">
        <v>32</v>
      </c>
      <c r="G25" s="105">
        <v>0.338</v>
      </c>
    </row>
    <row r="26" spans="2:7" ht="19.5" customHeight="1">
      <c r="B26" s="16">
        <v>18</v>
      </c>
      <c r="C26" s="4" t="s">
        <v>17</v>
      </c>
      <c r="D26" s="102">
        <v>0.679</v>
      </c>
      <c r="E26" s="16">
        <v>44</v>
      </c>
      <c r="F26" s="20" t="s">
        <v>19</v>
      </c>
      <c r="G26" s="105">
        <v>0.319</v>
      </c>
    </row>
    <row r="27" spans="2:7" ht="19.5" customHeight="1">
      <c r="B27" s="16">
        <v>19</v>
      </c>
      <c r="C27" s="20" t="s">
        <v>9</v>
      </c>
      <c r="D27" s="102">
        <v>0.673</v>
      </c>
      <c r="E27" s="16"/>
      <c r="F27" s="106"/>
      <c r="G27" s="105"/>
    </row>
    <row r="28" spans="2:7" ht="19.5" customHeight="1">
      <c r="B28" s="16">
        <v>19</v>
      </c>
      <c r="C28" s="4" t="s">
        <v>23</v>
      </c>
      <c r="D28" s="107">
        <v>0.673</v>
      </c>
      <c r="E28" s="22"/>
      <c r="F28" s="106"/>
      <c r="G28" s="105"/>
    </row>
    <row r="29" spans="2:7" ht="19.5" customHeight="1">
      <c r="B29" s="25" t="s">
        <v>164</v>
      </c>
      <c r="C29" s="108"/>
      <c r="D29" s="66"/>
      <c r="E29" s="26"/>
      <c r="F29" s="108"/>
      <c r="G29" s="109"/>
    </row>
    <row r="30" spans="2:7" ht="19.5" customHeight="1">
      <c r="B30" s="29" t="s">
        <v>165</v>
      </c>
      <c r="C30" s="30"/>
      <c r="D30" s="53"/>
      <c r="G30" s="32"/>
    </row>
    <row r="31" spans="2:7" ht="19.5" customHeight="1">
      <c r="B31" s="29" t="s">
        <v>144</v>
      </c>
      <c r="D31" s="53"/>
      <c r="G31" s="32"/>
    </row>
    <row r="32" spans="2:7" ht="19.5" customHeight="1" thickBot="1">
      <c r="B32" s="90"/>
      <c r="C32" s="111"/>
      <c r="D32" s="67"/>
      <c r="E32" s="37"/>
      <c r="F32" s="111"/>
      <c r="G32" s="38"/>
    </row>
    <row r="33" ht="13.5">
      <c r="D33" s="53"/>
    </row>
    <row r="34" ht="13.5">
      <c r="D34" s="53"/>
    </row>
    <row r="35" ht="13.5">
      <c r="D35" s="53"/>
    </row>
    <row r="36" ht="13.5">
      <c r="D36" s="53"/>
    </row>
    <row r="37" ht="13.5">
      <c r="D37" s="53"/>
    </row>
    <row r="38" ht="13.5">
      <c r="D38" s="53"/>
    </row>
    <row r="39" ht="13.5">
      <c r="D39" s="53"/>
    </row>
    <row r="40" ht="13.5">
      <c r="D40" s="53"/>
    </row>
    <row r="41" ht="13.5">
      <c r="D41" s="53"/>
    </row>
    <row r="42" ht="13.5">
      <c r="D42" s="53"/>
    </row>
    <row r="43" ht="13.5">
      <c r="D43" s="53"/>
    </row>
    <row r="44" ht="13.5">
      <c r="D44" s="53"/>
    </row>
    <row r="45" ht="13.5">
      <c r="D45" s="53"/>
    </row>
    <row r="46" ht="13.5">
      <c r="D46" s="53"/>
    </row>
    <row r="47" ht="13.5">
      <c r="D47" s="53"/>
    </row>
    <row r="48" ht="13.5">
      <c r="D48" s="53"/>
    </row>
    <row r="49" ht="13.5">
      <c r="D49" s="53"/>
    </row>
    <row r="50" ht="13.5">
      <c r="D50" s="53"/>
    </row>
    <row r="51" ht="13.5">
      <c r="D51" s="53"/>
    </row>
    <row r="52" ht="13.5">
      <c r="D52" s="53"/>
    </row>
    <row r="53" ht="13.5">
      <c r="D53" s="53"/>
    </row>
    <row r="54" ht="13.5">
      <c r="D54" s="53"/>
    </row>
    <row r="55" ht="13.5">
      <c r="D55" s="53"/>
    </row>
    <row r="56" ht="13.5">
      <c r="D56" s="53"/>
    </row>
    <row r="57" ht="13.5">
      <c r="D57" s="53"/>
    </row>
    <row r="58" ht="13.5">
      <c r="D58" s="53"/>
    </row>
    <row r="59" ht="13.5">
      <c r="D59" s="53"/>
    </row>
    <row r="60" ht="13.5">
      <c r="D60" s="53"/>
    </row>
    <row r="61" ht="13.5">
      <c r="D61" s="53"/>
    </row>
    <row r="62" ht="13.5">
      <c r="D62" s="53"/>
    </row>
    <row r="63" ht="13.5">
      <c r="D63" s="53"/>
    </row>
    <row r="64" ht="13.5">
      <c r="D64" s="53"/>
    </row>
    <row r="65" ht="13.5">
      <c r="D65" s="53"/>
    </row>
    <row r="66" ht="13.5">
      <c r="D66" s="53"/>
    </row>
    <row r="67" ht="13.5">
      <c r="D67" s="53"/>
    </row>
    <row r="68" ht="13.5">
      <c r="D68" s="53"/>
    </row>
    <row r="69" ht="13.5">
      <c r="D69" s="53"/>
    </row>
    <row r="70" ht="13.5">
      <c r="D70" s="53"/>
    </row>
    <row r="71" ht="13.5">
      <c r="D71" s="53"/>
    </row>
    <row r="72" ht="13.5">
      <c r="D72" s="53"/>
    </row>
    <row r="73" ht="13.5">
      <c r="D73" s="5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政策企画部情報システム課</cp:lastModifiedBy>
  <cp:lastPrinted>2022-03-31T05:20:17Z</cp:lastPrinted>
  <dcterms:created xsi:type="dcterms:W3CDTF">2000-12-20T04:47:13Z</dcterms:created>
  <dcterms:modified xsi:type="dcterms:W3CDTF">2023-07-04T01:59:00Z</dcterms:modified>
  <cp:category/>
  <cp:version/>
  <cp:contentType/>
  <cp:contentStatus/>
</cp:coreProperties>
</file>