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815" activeTab="0"/>
  </bookViews>
  <sheets>
    <sheet name="36　ごみ収集量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<sst xmlns="http://schemas.openxmlformats.org/spreadsheetml/2006/main" count="63" uniqueCount="59">
  <si>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順位</t>
  </si>
  <si>
    <t>市町村名</t>
  </si>
  <si>
    <t>常陸太田市</t>
  </si>
  <si>
    <t>龍ケ崎市</t>
  </si>
  <si>
    <t>つくば市</t>
  </si>
  <si>
    <t>八千代町</t>
  </si>
  <si>
    <t>北茨城市</t>
  </si>
  <si>
    <t>ひたちなか市</t>
  </si>
  <si>
    <t>つくばみらい市</t>
  </si>
  <si>
    <t>石岡市</t>
  </si>
  <si>
    <t>高萩市</t>
  </si>
  <si>
    <t>那珂市</t>
  </si>
  <si>
    <t>美浦村</t>
  </si>
  <si>
    <t>大子町</t>
  </si>
  <si>
    <t>大洗町</t>
  </si>
  <si>
    <t>利根町</t>
  </si>
  <si>
    <t>水戸市</t>
  </si>
  <si>
    <t>小美玉市</t>
  </si>
  <si>
    <t>行方市</t>
  </si>
  <si>
    <t>土浦市</t>
  </si>
  <si>
    <t>東海村</t>
  </si>
  <si>
    <t>阿見町</t>
  </si>
  <si>
    <t>境町</t>
  </si>
  <si>
    <t>下妻市</t>
  </si>
  <si>
    <t>河内町</t>
  </si>
  <si>
    <t>取手市</t>
  </si>
  <si>
    <t>茨城町</t>
  </si>
  <si>
    <t>筑西市</t>
  </si>
  <si>
    <t>守谷市</t>
  </si>
  <si>
    <t>城里町</t>
  </si>
  <si>
    <t>神栖市</t>
  </si>
  <si>
    <t>坂東市</t>
  </si>
  <si>
    <t>鹿嶋市</t>
  </si>
  <si>
    <t>桜川市</t>
  </si>
  <si>
    <t>日立市</t>
  </si>
  <si>
    <t>鉾田市</t>
  </si>
  <si>
    <t>牛久市</t>
  </si>
  <si>
    <t>結城市</t>
  </si>
  <si>
    <t>常総市</t>
  </si>
  <si>
    <t>五霞町</t>
  </si>
  <si>
    <t>かすみがうら市</t>
  </si>
  <si>
    <t>稲敷市</t>
  </si>
  <si>
    <t>潮来市</t>
  </si>
  <si>
    <t>常陸大宮市</t>
  </si>
  <si>
    <t>笠間市</t>
  </si>
  <si>
    <t>古河市</t>
  </si>
  <si>
    <t>県北地域</t>
  </si>
  <si>
    <t>県央地域</t>
  </si>
  <si>
    <t>鹿行地域</t>
  </si>
  <si>
    <t>県南地域</t>
  </si>
  <si>
    <t>県西地域</t>
  </si>
  <si>
    <t>茨城県</t>
  </si>
  <si>
    <t>　　</t>
  </si>
  <si>
    <t>（単位：ｇ）</t>
  </si>
  <si>
    <t>平成23年度</t>
  </si>
  <si>
    <t>計算式　　　ごみ年間総収集量（ｇ）÷ごみ処理人口÷1年間</t>
  </si>
  <si>
    <t>資料出所　 市町村公共施設の状況（県市町村課）</t>
  </si>
  <si>
    <t>指標値</t>
  </si>
  <si>
    <t>36　ごみ収集量（1人1日当たり）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</si>
</sst>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#,##0_);[Red]\(#,##0\)"/>
    <numFmt numFmtId="180" formatCode="\ ###,###,###,###,##0;&quot;-&quot;###,###,###,###,##0"/>
    <numFmt numFmtId="181" formatCode="#,##0.00_ "/>
    <numFmt numFmtId="182" formatCode="0_ "/>
    <numFmt numFmtId="183" formatCode="0.0_);[Red]\(0.0\)"/>
    <numFmt numFmtId="184" formatCode="0.0_ "/>
    <numFmt numFmtId="185" formatCode="#,##0.00_);[Red]\(#,##0.00\)"/>
    <numFmt numFmtId="18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58" fontId="6" fillId="0" borderId="18" xfId="0" applyNumberFormat="1" applyFont="1" applyBorder="1" applyAlignment="1">
      <alignment vertical="center"/>
    </xf>
    <xf numFmtId="58" fontId="6" fillId="0" borderId="0" xfId="0" applyNumberFormat="1" applyFont="1" applyBorder="1" applyAlignment="1">
      <alignment vertical="center"/>
    </xf>
    <xf numFmtId="58" fontId="6" fillId="0" borderId="19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181" fontId="5" fillId="0" borderId="2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38" fontId="40" fillId="0" borderId="17" xfId="48" applyFont="1" applyFill="1" applyBorder="1" applyAlignment="1">
      <alignment horizontal="right" vertical="center"/>
    </xf>
    <xf numFmtId="38" fontId="40" fillId="0" borderId="17" xfId="48" applyFont="1" applyFill="1" applyBorder="1" applyAlignment="1">
      <alignment vertical="center"/>
    </xf>
    <xf numFmtId="58" fontId="5" fillId="0" borderId="18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58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40" fillId="0" borderId="28" xfId="48" applyFont="1" applyFill="1" applyBorder="1" applyAlignment="1">
      <alignment horizontal="right" vertical="center"/>
    </xf>
    <xf numFmtId="38" fontId="40" fillId="0" borderId="29" xfId="48" applyFont="1" applyFill="1" applyBorder="1" applyAlignment="1">
      <alignment horizontal="right" vertical="center"/>
    </xf>
    <xf numFmtId="38" fontId="40" fillId="0" borderId="30" xfId="48" applyFont="1" applyFill="1" applyBorder="1" applyAlignment="1">
      <alignment horizontal="right" vertical="center"/>
    </xf>
    <xf numFmtId="38" fontId="40" fillId="0" borderId="31" xfId="48" applyFont="1" applyFill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0" fillId="0" borderId="33" xfId="0" applyFont="1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58</v>
      </c>
      <c r="D1" s="17"/>
      <c r="G1" s="13"/>
    </row>
    <row r="2" spans="1:7" s="15" customFormat="1" ht="18" thickBot="1">
      <c r="A2" s="6"/>
      <c r="B2" s="12"/>
      <c r="D2" s="17"/>
      <c r="G2" s="13" t="s">
        <v>53</v>
      </c>
    </row>
    <row r="3" spans="1:7" s="15" customFormat="1" ht="24" customHeight="1">
      <c r="A3" s="6"/>
      <c r="B3" s="1" t="s">
        <v>0</v>
      </c>
      <c r="C3" s="2" t="s">
        <v>1</v>
      </c>
      <c r="D3" s="39" t="s">
        <v>57</v>
      </c>
      <c r="E3" s="40" t="s">
        <v>0</v>
      </c>
      <c r="F3" s="2" t="s">
        <v>1</v>
      </c>
      <c r="G3" s="18" t="s">
        <v>57</v>
      </c>
    </row>
    <row r="4" spans="2:11" ht="21.75" customHeight="1">
      <c r="B4" s="3"/>
      <c r="C4" s="48" t="s">
        <v>51</v>
      </c>
      <c r="D4" s="44">
        <v>944.6043152276545</v>
      </c>
      <c r="E4" s="41">
        <v>21</v>
      </c>
      <c r="F4" s="49" t="s">
        <v>42</v>
      </c>
      <c r="G4" s="31">
        <v>910.945533180527</v>
      </c>
      <c r="J4" s="16"/>
      <c r="K4" s="16"/>
    </row>
    <row r="5" spans="2:11" ht="21.75" customHeight="1">
      <c r="B5" s="4"/>
      <c r="C5" s="49" t="s">
        <v>46</v>
      </c>
      <c r="D5" s="45">
        <v>955.6815183435532</v>
      </c>
      <c r="E5" s="41">
        <v>22</v>
      </c>
      <c r="F5" s="49" t="s">
        <v>6</v>
      </c>
      <c r="G5" s="31">
        <v>907.6297789911431</v>
      </c>
      <c r="J5" s="16"/>
      <c r="K5" s="16"/>
    </row>
    <row r="6" spans="2:11" ht="21.75" customHeight="1">
      <c r="B6" s="4"/>
      <c r="C6" s="49" t="s">
        <v>47</v>
      </c>
      <c r="D6" s="45">
        <v>1030.1571323768806</v>
      </c>
      <c r="E6" s="41">
        <v>23</v>
      </c>
      <c r="F6" s="49" t="s">
        <v>43</v>
      </c>
      <c r="G6" s="31">
        <v>892.0079648444968</v>
      </c>
      <c r="J6" s="16"/>
      <c r="K6" s="16"/>
    </row>
    <row r="7" spans="2:7" ht="21.75" customHeight="1">
      <c r="B7" s="4"/>
      <c r="C7" s="49" t="s">
        <v>48</v>
      </c>
      <c r="D7" s="45">
        <v>890.1532735593411</v>
      </c>
      <c r="E7" s="41">
        <v>24</v>
      </c>
      <c r="F7" s="49" t="s">
        <v>44</v>
      </c>
      <c r="G7" s="31">
        <v>888.6269389653742</v>
      </c>
    </row>
    <row r="8" spans="2:11" ht="21.75" customHeight="1">
      <c r="B8" s="4"/>
      <c r="C8" s="49" t="s">
        <v>49</v>
      </c>
      <c r="D8" s="45">
        <v>983.3867052432596</v>
      </c>
      <c r="E8" s="41">
        <v>25</v>
      </c>
      <c r="F8" s="49" t="s">
        <v>45</v>
      </c>
      <c r="G8" s="31">
        <v>886.610717894975</v>
      </c>
      <c r="J8" s="16"/>
      <c r="K8" s="16"/>
    </row>
    <row r="9" spans="2:7" ht="21.75" customHeight="1">
      <c r="B9" s="5"/>
      <c r="C9" s="50" t="s">
        <v>50</v>
      </c>
      <c r="D9" s="46">
        <v>826.8177692118372</v>
      </c>
      <c r="E9" s="42">
        <v>26</v>
      </c>
      <c r="F9" s="51" t="s">
        <v>9</v>
      </c>
      <c r="G9" s="32">
        <v>886.426138781007</v>
      </c>
    </row>
    <row r="10" spans="2:7" ht="21.75" customHeight="1">
      <c r="B10" s="4">
        <v>1</v>
      </c>
      <c r="C10" s="51" t="s">
        <v>14</v>
      </c>
      <c r="D10" s="45">
        <v>1280.4278718863732</v>
      </c>
      <c r="E10" s="42">
        <v>27</v>
      </c>
      <c r="F10" s="51" t="s">
        <v>10</v>
      </c>
      <c r="G10" s="32">
        <v>880.7103995670211</v>
      </c>
    </row>
    <row r="11" spans="2:7" ht="21.75" customHeight="1">
      <c r="B11" s="4">
        <v>2</v>
      </c>
      <c r="C11" s="51" t="s">
        <v>16</v>
      </c>
      <c r="D11" s="45">
        <v>1144.723289955621</v>
      </c>
      <c r="E11" s="42">
        <v>28</v>
      </c>
      <c r="F11" s="51" t="s">
        <v>11</v>
      </c>
      <c r="G11" s="32">
        <v>879.3989193512001</v>
      </c>
    </row>
    <row r="12" spans="2:7" ht="21.75" customHeight="1">
      <c r="B12" s="4">
        <v>3</v>
      </c>
      <c r="C12" s="51" t="s">
        <v>7</v>
      </c>
      <c r="D12" s="45">
        <v>1130.490065906762</v>
      </c>
      <c r="E12" s="42">
        <v>29</v>
      </c>
      <c r="F12" s="51" t="s">
        <v>12</v>
      </c>
      <c r="G12" s="32">
        <v>862.8500953303843</v>
      </c>
    </row>
    <row r="13" spans="2:7" ht="21.75" customHeight="1">
      <c r="B13" s="4">
        <v>4</v>
      </c>
      <c r="C13" s="51" t="s">
        <v>19</v>
      </c>
      <c r="D13" s="45">
        <v>1084.3136298088652</v>
      </c>
      <c r="E13" s="42">
        <v>30</v>
      </c>
      <c r="F13" s="51" t="s">
        <v>13</v>
      </c>
      <c r="G13" s="32">
        <v>817.0138286804231</v>
      </c>
    </row>
    <row r="14" spans="2:7" ht="21.75" customHeight="1">
      <c r="B14" s="4">
        <v>5</v>
      </c>
      <c r="C14" s="51" t="s">
        <v>21</v>
      </c>
      <c r="D14" s="45">
        <v>1075.967027321635</v>
      </c>
      <c r="E14" s="42">
        <v>31</v>
      </c>
      <c r="F14" s="51" t="s">
        <v>2</v>
      </c>
      <c r="G14" s="33">
        <v>814.6866088028086</v>
      </c>
    </row>
    <row r="15" spans="2:7" ht="21.75" customHeight="1">
      <c r="B15" s="4">
        <v>6</v>
      </c>
      <c r="C15" s="51" t="s">
        <v>23</v>
      </c>
      <c r="D15" s="45">
        <v>1017.5531330456811</v>
      </c>
      <c r="E15" s="42">
        <v>32</v>
      </c>
      <c r="F15" s="51" t="s">
        <v>15</v>
      </c>
      <c r="G15" s="32">
        <v>807.6380990059839</v>
      </c>
    </row>
    <row r="16" spans="2:7" ht="21.75" customHeight="1">
      <c r="B16" s="4">
        <v>7</v>
      </c>
      <c r="C16" s="51" t="s">
        <v>25</v>
      </c>
      <c r="D16" s="45">
        <v>1002.0279196088946</v>
      </c>
      <c r="E16" s="42">
        <v>33</v>
      </c>
      <c r="F16" s="51" t="s">
        <v>17</v>
      </c>
      <c r="G16" s="32">
        <v>803.2878140305327</v>
      </c>
    </row>
    <row r="17" spans="2:7" ht="21.75" customHeight="1">
      <c r="B17" s="4">
        <v>8</v>
      </c>
      <c r="C17" s="51" t="s">
        <v>4</v>
      </c>
      <c r="D17" s="45">
        <v>1002.00985611729</v>
      </c>
      <c r="E17" s="42">
        <v>34</v>
      </c>
      <c r="F17" s="51" t="s">
        <v>18</v>
      </c>
      <c r="G17" s="32">
        <v>775.486460359476</v>
      </c>
    </row>
    <row r="18" spans="2:7" ht="21.75" customHeight="1">
      <c r="B18" s="4">
        <v>9</v>
      </c>
      <c r="C18" s="51" t="s">
        <v>28</v>
      </c>
      <c r="D18" s="45">
        <v>1000.2454920736666</v>
      </c>
      <c r="E18" s="42">
        <v>35</v>
      </c>
      <c r="F18" s="51" t="s">
        <v>20</v>
      </c>
      <c r="G18" s="32">
        <v>771.7739030574944</v>
      </c>
    </row>
    <row r="19" spans="2:7" ht="21.75" customHeight="1">
      <c r="B19" s="4">
        <v>10</v>
      </c>
      <c r="C19" s="51" t="s">
        <v>30</v>
      </c>
      <c r="D19" s="45">
        <v>995.3062459605842</v>
      </c>
      <c r="E19" s="42">
        <v>36</v>
      </c>
      <c r="F19" s="51" t="s">
        <v>22</v>
      </c>
      <c r="G19" s="32">
        <v>770.4084254855676</v>
      </c>
    </row>
    <row r="20" spans="2:7" ht="21.75" customHeight="1">
      <c r="B20" s="4">
        <v>11</v>
      </c>
      <c r="C20" s="51" t="s">
        <v>32</v>
      </c>
      <c r="D20" s="45">
        <v>977.7039353319896</v>
      </c>
      <c r="E20" s="42">
        <v>37</v>
      </c>
      <c r="F20" s="51" t="s">
        <v>24</v>
      </c>
      <c r="G20" s="32">
        <v>770.2489355255394</v>
      </c>
    </row>
    <row r="21" spans="2:7" ht="21.75" customHeight="1">
      <c r="B21" s="4">
        <v>12</v>
      </c>
      <c r="C21" s="51" t="s">
        <v>34</v>
      </c>
      <c r="D21" s="45">
        <v>965.7550794811798</v>
      </c>
      <c r="E21" s="42">
        <v>38</v>
      </c>
      <c r="F21" s="51" t="s">
        <v>26</v>
      </c>
      <c r="G21" s="32">
        <v>757.7140156111258</v>
      </c>
    </row>
    <row r="22" spans="2:7" ht="21.75" customHeight="1">
      <c r="B22" s="4">
        <v>13</v>
      </c>
      <c r="C22" s="51" t="s">
        <v>36</v>
      </c>
      <c r="D22" s="45">
        <v>964.0917000035067</v>
      </c>
      <c r="E22" s="42">
        <v>39</v>
      </c>
      <c r="F22" s="51" t="s">
        <v>27</v>
      </c>
      <c r="G22" s="32">
        <v>735.5678910232542</v>
      </c>
    </row>
    <row r="23" spans="2:7" ht="21.75" customHeight="1">
      <c r="B23" s="4">
        <v>14</v>
      </c>
      <c r="C23" s="51" t="s">
        <v>8</v>
      </c>
      <c r="D23" s="45">
        <v>956.5172203926652</v>
      </c>
      <c r="E23" s="42">
        <v>40</v>
      </c>
      <c r="F23" s="51" t="s">
        <v>29</v>
      </c>
      <c r="G23" s="32">
        <v>735.2858592249547</v>
      </c>
    </row>
    <row r="24" spans="2:7" ht="21.75" customHeight="1">
      <c r="B24" s="4">
        <v>15</v>
      </c>
      <c r="C24" s="51" t="s">
        <v>3</v>
      </c>
      <c r="D24" s="45">
        <v>949.1702594917027</v>
      </c>
      <c r="E24" s="42">
        <v>41</v>
      </c>
      <c r="F24" s="51" t="s">
        <v>31</v>
      </c>
      <c r="G24" s="32">
        <v>681.1634296180409</v>
      </c>
    </row>
    <row r="25" spans="2:7" ht="21.75" customHeight="1">
      <c r="B25" s="4">
        <v>16</v>
      </c>
      <c r="C25" s="51" t="s">
        <v>37</v>
      </c>
      <c r="D25" s="45">
        <v>940.9853353899248</v>
      </c>
      <c r="E25" s="42">
        <v>42</v>
      </c>
      <c r="F25" s="51" t="s">
        <v>33</v>
      </c>
      <c r="G25" s="32">
        <v>669.6308804965068</v>
      </c>
    </row>
    <row r="26" spans="2:7" ht="21.75" customHeight="1">
      <c r="B26" s="4">
        <v>17</v>
      </c>
      <c r="C26" s="51" t="s">
        <v>38</v>
      </c>
      <c r="D26" s="45">
        <v>938.5438935123052</v>
      </c>
      <c r="E26" s="42">
        <v>43</v>
      </c>
      <c r="F26" s="51" t="s">
        <v>35</v>
      </c>
      <c r="G26" s="32">
        <v>659.6168623993061</v>
      </c>
    </row>
    <row r="27" spans="2:7" ht="21.75" customHeight="1">
      <c r="B27" s="4">
        <v>18</v>
      </c>
      <c r="C27" s="51" t="s">
        <v>39</v>
      </c>
      <c r="D27" s="45">
        <v>933.827774697892</v>
      </c>
      <c r="E27" s="42">
        <v>44</v>
      </c>
      <c r="F27" s="51" t="s">
        <v>5</v>
      </c>
      <c r="G27" s="32">
        <v>620.777588054201</v>
      </c>
    </row>
    <row r="28" spans="2:7" ht="21.75" customHeight="1">
      <c r="B28" s="4">
        <v>19</v>
      </c>
      <c r="C28" s="51" t="s">
        <v>40</v>
      </c>
      <c r="D28" s="45">
        <v>929.8597882551546</v>
      </c>
      <c r="E28" s="42"/>
      <c r="F28" s="49"/>
      <c r="G28" s="19"/>
    </row>
    <row r="29" spans="2:7" ht="21.75" customHeight="1" thickBot="1">
      <c r="B29" s="37">
        <v>20</v>
      </c>
      <c r="C29" s="52" t="s">
        <v>41</v>
      </c>
      <c r="D29" s="47">
        <v>916.6505842997284</v>
      </c>
      <c r="E29" s="43"/>
      <c r="F29" s="53"/>
      <c r="G29" s="38"/>
    </row>
    <row r="30" spans="2:7" ht="12" customHeight="1">
      <c r="B30" s="34"/>
      <c r="C30" s="35"/>
      <c r="D30" s="35"/>
      <c r="E30" s="35"/>
      <c r="F30" s="35"/>
      <c r="G30" s="36"/>
    </row>
    <row r="31" spans="2:7" ht="19.5" customHeight="1">
      <c r="B31" s="20" t="s">
        <v>54</v>
      </c>
      <c r="C31" s="21"/>
      <c r="D31" s="21"/>
      <c r="E31" s="21"/>
      <c r="F31" s="21"/>
      <c r="G31" s="22"/>
    </row>
    <row r="32" spans="2:7" ht="19.5" customHeight="1">
      <c r="B32" s="23" t="s">
        <v>55</v>
      </c>
      <c r="C32" s="14"/>
      <c r="D32" s="24"/>
      <c r="E32" s="25"/>
      <c r="F32" s="26"/>
      <c r="G32" s="27"/>
    </row>
    <row r="33" spans="2:7" ht="19.5" customHeight="1">
      <c r="B33" s="23" t="s">
        <v>56</v>
      </c>
      <c r="C33" s="14"/>
      <c r="D33" s="24"/>
      <c r="E33" s="26"/>
      <c r="F33" s="26"/>
      <c r="G33" s="27"/>
    </row>
    <row r="34" spans="2:7" ht="19.5" customHeight="1">
      <c r="B34" s="23" t="s">
        <v>52</v>
      </c>
      <c r="C34" s="14"/>
      <c r="D34" s="24"/>
      <c r="E34" s="26"/>
      <c r="F34" s="26"/>
      <c r="G34" s="27"/>
    </row>
    <row r="35" spans="2:7" ht="19.5" customHeight="1">
      <c r="B35" s="23" t="s">
        <v>52</v>
      </c>
      <c r="C35" s="14"/>
      <c r="D35" s="24"/>
      <c r="E35" s="26"/>
      <c r="F35" s="26"/>
      <c r="G35" s="27"/>
    </row>
    <row r="36" spans="2:7" ht="12" customHeight="1" thickBot="1">
      <c r="B36" s="28"/>
      <c r="C36" s="7"/>
      <c r="D36" s="11"/>
      <c r="E36" s="8"/>
      <c r="F36" s="8"/>
      <c r="G36" s="29"/>
    </row>
    <row r="37" ht="15" customHeight="1">
      <c r="D37" s="30"/>
    </row>
    <row r="38" ht="13.5">
      <c r="E38" s="9"/>
    </row>
  </sheetData>
  <sheetProtection/>
  <conditionalFormatting sqref="C9:C33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H23030135</dc:creator>
  <cp:keywords/>
  <dc:description/>
  <cp:lastModifiedBy>user</cp:lastModifiedBy>
  <cp:lastPrinted>2014-06-04T05:43:46Z</cp:lastPrinted>
  <dcterms:created xsi:type="dcterms:W3CDTF">2014-03-10T02:23:29Z</dcterms:created>
  <dcterms:modified xsi:type="dcterms:W3CDTF">2014-06-17T23:47:04Z</dcterms:modified>
  <cp:category/>
  <cp:version/>
  <cp:contentType/>
  <cp:contentStatus/>
</cp:coreProperties>
</file>