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476" windowWidth="10590" windowHeight="8205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_xlnm.Print_Titles" localSheetId="0">'11(1)'!$3:$4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<sst xmlns="http://schemas.openxmlformats.org/spreadsheetml/2006/main" count="686" uniqueCount="116">
  <si>
    <t>（単位：人）</t>
  </si>
  <si>
    <t>計</t>
  </si>
  <si>
    <t>男</t>
  </si>
  <si>
    <t>女</t>
  </si>
  <si>
    <t>男</t>
  </si>
  <si>
    <t>女</t>
  </si>
  <si>
    <t>産業</t>
  </si>
  <si>
    <t>建設業</t>
  </si>
  <si>
    <t>製造業</t>
  </si>
  <si>
    <t>電気・ガス・熱供給・水道業</t>
  </si>
  <si>
    <t>サービス業</t>
  </si>
  <si>
    <t>計</t>
  </si>
  <si>
    <t>（単位：円）</t>
  </si>
  <si>
    <t>現金給与総額</t>
  </si>
  <si>
    <t>きまって支給する給与</t>
  </si>
  <si>
    <t>特別に支払われた給与</t>
  </si>
  <si>
    <t>（単位：日）</t>
  </si>
  <si>
    <t>（単位：時間）</t>
  </si>
  <si>
    <t>所定内労働時間数</t>
  </si>
  <si>
    <t>所定外労働時間数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</si>
  <si>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</si>
  <si>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</si>
  <si>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</si>
  <si>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</si>
  <si>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</si>
  <si>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</si>
  <si>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</si>
  <si>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</si>
  <si>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</si>
  <si>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</si>
  <si>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情報通信業</t>
  </si>
  <si>
    <t>複合サービス業</t>
  </si>
  <si>
    <t>調査産業計</t>
  </si>
  <si>
    <t>情報通信業</t>
  </si>
  <si>
    <t>サービス業</t>
  </si>
  <si>
    <t>木材・木製品製造業（家具を除く）</t>
  </si>
  <si>
    <t>印刷・同関連業</t>
  </si>
  <si>
    <t>情報通信機械器具製造業</t>
  </si>
  <si>
    <t>複合サービス事業</t>
  </si>
  <si>
    <t>学術研究・専門技術サービス業</t>
  </si>
  <si>
    <t>複合サービス事業</t>
  </si>
  <si>
    <t>学術研究・専門技術サービス業</t>
  </si>
  <si>
    <t>一括産業</t>
  </si>
  <si>
    <t>総実労働時間数</t>
  </si>
  <si>
    <t>２</t>
  </si>
  <si>
    <t>３</t>
  </si>
  <si>
    <t>４</t>
  </si>
  <si>
    <t>５</t>
  </si>
  <si>
    <t>６</t>
  </si>
  <si>
    <t>７</t>
  </si>
  <si>
    <t>８</t>
  </si>
  <si>
    <t>９</t>
  </si>
  <si>
    <t>２</t>
  </si>
  <si>
    <t>建設業</t>
  </si>
  <si>
    <t>製造業計</t>
  </si>
  <si>
    <t>繊維工業</t>
  </si>
  <si>
    <t>業務用機械器具製造業</t>
  </si>
  <si>
    <t>電子部品・デバイス等製造業</t>
  </si>
  <si>
    <t>電気・ガス・熱供給・水道業</t>
  </si>
  <si>
    <t>情報通信業</t>
  </si>
  <si>
    <t>卸売業</t>
  </si>
  <si>
    <t>小売業</t>
  </si>
  <si>
    <t>医療業</t>
  </si>
  <si>
    <t>一括産業</t>
  </si>
  <si>
    <t>サービス業（他に分類されないもの）計</t>
  </si>
  <si>
    <t>職業紹介・労働者派遣業</t>
  </si>
  <si>
    <t>その他の事業サービス業</t>
  </si>
  <si>
    <t>平成30年平均</t>
  </si>
  <si>
    <t>運輸業、郵便業</t>
  </si>
  <si>
    <t>不動産業、物品賃貸業</t>
  </si>
  <si>
    <t>教育、学習支援業</t>
  </si>
  <si>
    <t>医療、福祉</t>
  </si>
  <si>
    <t>食料品、飲料・たばこ・飼料製造業</t>
  </si>
  <si>
    <t>４－11　産業別常用労働者の現金給与総額、労働時間数及び出勤日数等（事業所規模30人以上）（平成29、30年）</t>
  </si>
  <si>
    <t>（１）　産業、男女別常用労働者１人平均月間現金給与額</t>
  </si>
  <si>
    <t>年平均、年月</t>
  </si>
  <si>
    <t>化学工業、石油・石炭製品製造業</t>
  </si>
  <si>
    <t>その他の製造業、なめし革、毛皮等製造業</t>
  </si>
  <si>
    <t>運輸業、郵便業</t>
  </si>
  <si>
    <t>卸売業、小売業計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</si>
  <si>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</si>
  <si>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</si>
  <si>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</si>
  <si>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</si>
  <si>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</si>
  <si>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医療、福祉計</t>
  </si>
  <si>
    <t>（２）　産業、男女別１人平均月間労働時間数（平成30年）</t>
  </si>
  <si>
    <t>運輸業、郵便業</t>
  </si>
  <si>
    <t>卸売業、小売業</t>
  </si>
  <si>
    <t>金融業、保険業</t>
  </si>
  <si>
    <t>宿泊業、飲食サービス業</t>
  </si>
  <si>
    <t>生活関連サービス業、娯楽業</t>
  </si>
  <si>
    <t>教育、学習支援業</t>
  </si>
  <si>
    <t>（３）　産業、男女別１人平均月間出勤日数</t>
  </si>
  <si>
    <t>卸売業、小売業</t>
  </si>
  <si>
    <t>不動産業、物品賃貸業</t>
  </si>
  <si>
    <t>宿泊業、飲食サービス業</t>
  </si>
  <si>
    <t>生活関連サービス業、娯楽業</t>
  </si>
  <si>
    <t>教育、学習支援業</t>
  </si>
  <si>
    <t>医療、福祉</t>
  </si>
  <si>
    <t>（４）　産業、男女別常用労働者数</t>
  </si>
  <si>
    <t>平成30年１月</t>
  </si>
  <si>
    <t>資料　県統計課「毎月勤労統計調査地方調査」</t>
  </si>
  <si>
    <t>　　３．「医療、福祉」の「一括産業」は、「保健衛生」、「社会保険・社会福祉・介護事業」をまとめたものである。</t>
  </si>
  <si>
    <t>平成30年１月</t>
  </si>
  <si>
    <t xml:space="preserve">　　２．「製造業」の「一括産業」は、「はん用機械器具」、「生産用機械器具」をまとめたものである。 </t>
  </si>
  <si>
    <t>平成29年平均</t>
  </si>
  <si>
    <t>平成30年１月</t>
  </si>
  <si>
    <t>注）１．「鉱業」は、調査事業所数が少ないため公表していないが「調査産業計」には含む。</t>
  </si>
  <si>
    <t>　　４．「サービス業」の「一括産業」は、「廃棄物処理業」、「自動車整備業」、「機械等修理業」等をまとめたものである。</t>
  </si>
  <si>
    <t>注）　「鉱業」は、調査事業所数が少ないため公表していないが「調査産業計」には含む。</t>
  </si>
  <si>
    <t xml:space="preserve"> 平成29年平均</t>
  </si>
  <si>
    <t>平成30年１月</t>
  </si>
  <si>
    <t>注）　「鉱業」は、調査事業所数が少ないため公表していないが「調査産業計」には含む。</t>
  </si>
  <si>
    <t xml:space="preserve"> 平成29年平均</t>
  </si>
  <si>
    <t>注）　「鉱業」は、調査事業所数が少ないため公表していないが「調査産業計」には含む。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</si>
</sst>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17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1" xfId="49" applyNumberFormat="1" applyFont="1" applyFill="1" applyBorder="1" applyAlignment="1">
      <alignment vertical="center"/>
    </xf>
    <xf numFmtId="49" fontId="7" fillId="0" borderId="22" xfId="49" applyNumberFormat="1" applyFont="1" applyFill="1" applyBorder="1" applyAlignment="1">
      <alignment vertical="center"/>
    </xf>
    <xf numFmtId="49" fontId="7" fillId="0" borderId="23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0" fontId="7" fillId="0" borderId="25" xfId="49" applyNumberFormat="1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0" fontId="7" fillId="0" borderId="13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righ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left" vertical="center" indent="1"/>
      <protection/>
    </xf>
    <xf numFmtId="0" fontId="7" fillId="0" borderId="14" xfId="49" applyNumberFormat="1" applyFont="1" applyFill="1" applyBorder="1" applyAlignment="1" applyProtection="1">
      <alignment vertical="center"/>
      <protection/>
    </xf>
    <xf numFmtId="49" fontId="7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quotePrefix="1">
      <alignment horizontal="right" vertical="center" indent="1"/>
    </xf>
    <xf numFmtId="0" fontId="7" fillId="0" borderId="15" xfId="49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0" fontId="7" fillId="0" borderId="16" xfId="49" applyNumberFormat="1" applyFont="1" applyFill="1" applyBorder="1" applyAlignment="1" applyProtection="1">
      <alignment vertical="center"/>
      <protection/>
    </xf>
    <xf numFmtId="0" fontId="7" fillId="0" borderId="17" xfId="49" applyNumberFormat="1" applyFont="1" applyFill="1" applyBorder="1" applyAlignment="1" applyProtection="1">
      <alignment vertical="center"/>
      <protection/>
    </xf>
    <xf numFmtId="0" fontId="7" fillId="0" borderId="24" xfId="49" applyNumberFormat="1" applyFont="1" applyFill="1" applyBorder="1" applyAlignment="1" applyProtection="1">
      <alignment vertical="center"/>
      <protection/>
    </xf>
    <xf numFmtId="0" fontId="7" fillId="0" borderId="25" xfId="49" applyNumberFormat="1" applyFont="1" applyFill="1" applyBorder="1" applyAlignment="1" applyProtection="1">
      <alignment vertical="center"/>
      <protection/>
    </xf>
    <xf numFmtId="0" fontId="7" fillId="0" borderId="20" xfId="49" applyNumberFormat="1" applyFont="1" applyFill="1" applyBorder="1" applyAlignment="1" applyProtection="1">
      <alignment vertical="center"/>
      <protection/>
    </xf>
    <xf numFmtId="190" fontId="7" fillId="0" borderId="27" xfId="49" applyNumberFormat="1" applyFont="1" applyFill="1" applyBorder="1" applyAlignment="1" applyProtection="1">
      <alignment vertical="center"/>
      <protection/>
    </xf>
    <xf numFmtId="190" fontId="8" fillId="0" borderId="10" xfId="49" applyNumberFormat="1" applyFont="1" applyFill="1" applyBorder="1" applyAlignment="1" applyProtection="1">
      <alignment vertical="center"/>
      <protection/>
    </xf>
    <xf numFmtId="49" fontId="7" fillId="0" borderId="1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right" vertical="center" indent="2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>
      <alignment vertical="center"/>
    </xf>
    <xf numFmtId="183" fontId="7" fillId="0" borderId="0" xfId="0" applyNumberFormat="1" applyFont="1" applyFill="1" applyAlignment="1">
      <alignment vertical="center"/>
    </xf>
    <xf numFmtId="191" fontId="7" fillId="0" borderId="1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201" fontId="11" fillId="0" borderId="0" xfId="0" applyNumberFormat="1" applyFont="1" applyFill="1" applyBorder="1" applyAlignment="1">
      <alignment horizontal="right" vertical="center"/>
    </xf>
    <xf numFmtId="49" fontId="7" fillId="0" borderId="22" xfId="49" applyNumberFormat="1" applyFont="1" applyFill="1" applyBorder="1" applyAlignment="1" applyProtection="1">
      <alignment vertical="center"/>
      <protection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0" fontId="8" fillId="0" borderId="22" xfId="49" applyNumberFormat="1" applyFont="1" applyFill="1" applyBorder="1" applyAlignment="1" applyProtection="1">
      <alignment horizontal="left" vertical="center" indent="1"/>
      <protection/>
    </xf>
    <xf numFmtId="191" fontId="8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49" fontId="8" fillId="0" borderId="22" xfId="49" applyNumberFormat="1" applyFont="1" applyFill="1" applyBorder="1" applyAlignment="1">
      <alignment horizontal="left" vertical="center" indent="1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quotePrefix="1">
      <alignment horizontal="right" vertical="center" indent="1"/>
    </xf>
    <xf numFmtId="0" fontId="7" fillId="0" borderId="22" xfId="0" applyNumberFormat="1" applyFont="1" applyFill="1" applyBorder="1" applyAlignment="1">
      <alignment horizontal="right" vertical="center" indent="1"/>
    </xf>
    <xf numFmtId="190" fontId="8" fillId="0" borderId="0" xfId="49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796875" defaultRowHeight="15" customHeight="1"/>
  <cols>
    <col min="1" max="1" width="12.59765625" style="18" customWidth="1"/>
    <col min="2" max="3" width="8.69921875" style="18" customWidth="1"/>
    <col min="4" max="10" width="8.8984375" style="18" customWidth="1"/>
    <col min="11" max="16384" width="9.69921875" style="18" customWidth="1"/>
  </cols>
  <sheetData>
    <row r="1" spans="1:17" ht="15" customHeight="1">
      <c r="A1" s="16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thickBot="1">
      <c r="A2" s="22" t="s">
        <v>74</v>
      </c>
      <c r="B2" s="17"/>
      <c r="C2" s="17"/>
      <c r="D2" s="17"/>
      <c r="E2" s="17"/>
      <c r="F2" s="17"/>
      <c r="G2" s="17"/>
      <c r="H2" s="17"/>
      <c r="I2" s="17"/>
      <c r="J2" s="20" t="s">
        <v>12</v>
      </c>
      <c r="K2" s="17"/>
      <c r="L2" s="17"/>
      <c r="M2" s="17"/>
      <c r="N2" s="17"/>
      <c r="O2" s="17"/>
      <c r="P2" s="17"/>
      <c r="Q2" s="17"/>
    </row>
    <row r="3" spans="1:17" ht="15" customHeight="1">
      <c r="A3" s="50" t="s">
        <v>75</v>
      </c>
      <c r="B3" s="63" t="s">
        <v>13</v>
      </c>
      <c r="C3" s="50"/>
      <c r="D3" s="50"/>
      <c r="E3" s="64" t="s">
        <v>14</v>
      </c>
      <c r="F3" s="65"/>
      <c r="G3" s="66"/>
      <c r="H3" s="50" t="s">
        <v>15</v>
      </c>
      <c r="I3" s="50"/>
      <c r="J3" s="50"/>
      <c r="K3" s="17"/>
      <c r="L3" s="17"/>
      <c r="M3" s="17"/>
      <c r="N3" s="17"/>
      <c r="O3" s="17"/>
      <c r="P3" s="17"/>
      <c r="Q3" s="17"/>
    </row>
    <row r="4" spans="1:17" ht="15" customHeight="1">
      <c r="A4" s="56"/>
      <c r="B4" s="51" t="s">
        <v>11</v>
      </c>
      <c r="C4" s="51" t="s">
        <v>4</v>
      </c>
      <c r="D4" s="51" t="s">
        <v>5</v>
      </c>
      <c r="E4" s="51" t="s">
        <v>11</v>
      </c>
      <c r="F4" s="51" t="s">
        <v>4</v>
      </c>
      <c r="G4" s="51" t="s">
        <v>5</v>
      </c>
      <c r="H4" s="51" t="s">
        <v>11</v>
      </c>
      <c r="I4" s="51" t="s">
        <v>4</v>
      </c>
      <c r="J4" s="67" t="s">
        <v>5</v>
      </c>
      <c r="K4" s="17"/>
      <c r="L4" s="17"/>
      <c r="M4" s="17"/>
      <c r="N4" s="17"/>
      <c r="O4" s="17"/>
      <c r="P4" s="17"/>
      <c r="Q4" s="17"/>
    </row>
    <row r="5" spans="1:17" ht="9.75" customHeight="1">
      <c r="A5" s="43"/>
      <c r="B5" s="68"/>
      <c r="C5" s="3"/>
      <c r="D5" s="3"/>
      <c r="E5" s="3"/>
      <c r="F5" s="3"/>
      <c r="G5" s="3"/>
      <c r="H5" s="3"/>
      <c r="I5" s="3"/>
      <c r="J5" s="3"/>
      <c r="K5" s="17"/>
      <c r="L5" s="17"/>
      <c r="M5" s="17"/>
      <c r="N5" s="17"/>
      <c r="O5" s="17"/>
      <c r="P5" s="17"/>
      <c r="Q5" s="17"/>
    </row>
    <row r="6" spans="1:17" ht="15" customHeight="1">
      <c r="A6" s="43"/>
      <c r="B6" s="69" t="s">
        <v>32</v>
      </c>
      <c r="C6" s="3"/>
      <c r="D6" s="3"/>
      <c r="E6" s="3"/>
      <c r="F6" s="3"/>
      <c r="G6" s="3"/>
      <c r="H6" s="3"/>
      <c r="I6" s="3"/>
      <c r="J6" s="3"/>
      <c r="K6" s="17"/>
      <c r="L6" s="17"/>
      <c r="M6" s="17"/>
      <c r="N6" s="17"/>
      <c r="O6" s="17"/>
      <c r="P6" s="17"/>
      <c r="Q6" s="17"/>
    </row>
    <row r="7" spans="1:17" ht="15" customHeight="1">
      <c r="A7" s="72" t="s">
        <v>106</v>
      </c>
      <c r="B7" s="48">
        <v>349717</v>
      </c>
      <c r="C7" s="2">
        <v>429856</v>
      </c>
      <c r="D7" s="2">
        <v>234532</v>
      </c>
      <c r="E7" s="2">
        <v>284831</v>
      </c>
      <c r="F7" s="2">
        <v>345268</v>
      </c>
      <c r="G7" s="2">
        <v>197966</v>
      </c>
      <c r="H7" s="2">
        <v>64886</v>
      </c>
      <c r="I7" s="2">
        <v>84588</v>
      </c>
      <c r="J7" s="2">
        <v>36566</v>
      </c>
      <c r="K7" s="17"/>
      <c r="L7" s="17"/>
      <c r="M7" s="17"/>
      <c r="N7" s="17"/>
      <c r="O7" s="17"/>
      <c r="P7" s="17"/>
      <c r="Q7" s="17"/>
    </row>
    <row r="8" spans="1:17" s="21" customFormat="1" ht="15" customHeight="1">
      <c r="A8" s="73">
        <v>30</v>
      </c>
      <c r="B8" s="47">
        <v>363422</v>
      </c>
      <c r="C8" s="54">
        <v>449180</v>
      </c>
      <c r="D8" s="54">
        <v>240239</v>
      </c>
      <c r="E8" s="54">
        <v>290220</v>
      </c>
      <c r="F8" s="54">
        <v>352519</v>
      </c>
      <c r="G8" s="54">
        <v>200734</v>
      </c>
      <c r="H8" s="54">
        <v>73202</v>
      </c>
      <c r="I8" s="54">
        <v>96661</v>
      </c>
      <c r="J8" s="54">
        <v>39505</v>
      </c>
      <c r="K8" s="19"/>
      <c r="L8" s="19"/>
      <c r="M8" s="19"/>
      <c r="N8" s="19"/>
      <c r="O8" s="19"/>
      <c r="P8" s="19"/>
      <c r="Q8" s="19"/>
    </row>
    <row r="9" spans="1:17" ht="15" customHeight="1">
      <c r="A9" s="53" t="s">
        <v>104</v>
      </c>
      <c r="B9" s="48">
        <v>303748</v>
      </c>
      <c r="C9" s="2">
        <v>365559</v>
      </c>
      <c r="D9" s="2">
        <v>216681</v>
      </c>
      <c r="E9" s="2">
        <v>284088</v>
      </c>
      <c r="F9" s="2">
        <v>349444</v>
      </c>
      <c r="G9" s="2">
        <v>192028</v>
      </c>
      <c r="H9" s="2">
        <v>19660</v>
      </c>
      <c r="I9" s="2">
        <v>16115</v>
      </c>
      <c r="J9" s="2">
        <v>24653</v>
      </c>
      <c r="K9" s="17"/>
      <c r="L9" s="17"/>
      <c r="M9" s="17"/>
      <c r="N9" s="17"/>
      <c r="O9" s="17"/>
      <c r="P9" s="17"/>
      <c r="Q9" s="17"/>
    </row>
    <row r="10" spans="1:17" ht="15" customHeight="1">
      <c r="A10" s="58" t="s">
        <v>52</v>
      </c>
      <c r="B10" s="48">
        <v>289343</v>
      </c>
      <c r="C10" s="2">
        <v>356896</v>
      </c>
      <c r="D10" s="2">
        <v>195212</v>
      </c>
      <c r="E10" s="2">
        <v>286046</v>
      </c>
      <c r="F10" s="2">
        <v>351837</v>
      </c>
      <c r="G10" s="2">
        <v>194370</v>
      </c>
      <c r="H10" s="2">
        <v>3297</v>
      </c>
      <c r="I10" s="2">
        <v>5059</v>
      </c>
      <c r="J10" s="2">
        <v>842</v>
      </c>
      <c r="K10" s="17"/>
      <c r="L10" s="17"/>
      <c r="M10" s="17"/>
      <c r="N10" s="17"/>
      <c r="O10" s="17"/>
      <c r="P10" s="17"/>
      <c r="Q10" s="17"/>
    </row>
    <row r="11" spans="1:17" ht="15" customHeight="1">
      <c r="A11" s="58" t="s">
        <v>45</v>
      </c>
      <c r="B11" s="48">
        <v>315206</v>
      </c>
      <c r="C11" s="2">
        <v>381116</v>
      </c>
      <c r="D11" s="2">
        <v>221430</v>
      </c>
      <c r="E11" s="2">
        <v>295720</v>
      </c>
      <c r="F11" s="2">
        <v>354394</v>
      </c>
      <c r="G11" s="2">
        <v>212238</v>
      </c>
      <c r="H11" s="2">
        <v>19486</v>
      </c>
      <c r="I11" s="2">
        <v>26722</v>
      </c>
      <c r="J11" s="2">
        <v>9192</v>
      </c>
      <c r="K11" s="17"/>
      <c r="L11" s="17"/>
      <c r="M11" s="17"/>
      <c r="N11" s="17"/>
      <c r="O11" s="17"/>
      <c r="P11" s="17"/>
      <c r="Q11" s="17"/>
    </row>
    <row r="12" spans="1:17" ht="15" customHeight="1">
      <c r="A12" s="58" t="s">
        <v>46</v>
      </c>
      <c r="B12" s="48">
        <v>296499</v>
      </c>
      <c r="C12" s="2">
        <v>360298</v>
      </c>
      <c r="D12" s="2">
        <v>205510</v>
      </c>
      <c r="E12" s="2">
        <v>294191</v>
      </c>
      <c r="F12" s="2">
        <v>357328</v>
      </c>
      <c r="G12" s="2">
        <v>204147</v>
      </c>
      <c r="H12" s="2">
        <v>2308</v>
      </c>
      <c r="I12" s="2">
        <v>2970</v>
      </c>
      <c r="J12" s="2">
        <v>1363</v>
      </c>
      <c r="K12" s="17"/>
      <c r="L12" s="17"/>
      <c r="M12" s="17"/>
      <c r="N12" s="17"/>
      <c r="O12" s="17"/>
      <c r="P12" s="17"/>
      <c r="Q12" s="17"/>
    </row>
    <row r="13" spans="1:17" ht="15" customHeight="1">
      <c r="A13" s="58" t="s">
        <v>47</v>
      </c>
      <c r="B13" s="48">
        <v>291171</v>
      </c>
      <c r="C13" s="2">
        <v>357362</v>
      </c>
      <c r="D13" s="2">
        <v>196084</v>
      </c>
      <c r="E13" s="2">
        <v>286536</v>
      </c>
      <c r="F13" s="2">
        <v>351438</v>
      </c>
      <c r="G13" s="2">
        <v>193300</v>
      </c>
      <c r="H13" s="2">
        <v>4635</v>
      </c>
      <c r="I13" s="2">
        <v>5924</v>
      </c>
      <c r="J13" s="2">
        <v>2784</v>
      </c>
      <c r="K13" s="17"/>
      <c r="L13" s="17"/>
      <c r="M13" s="17"/>
      <c r="N13" s="17"/>
      <c r="O13" s="17"/>
      <c r="P13" s="17"/>
      <c r="Q13" s="17"/>
    </row>
    <row r="14" spans="1:17" ht="15" customHeight="1">
      <c r="A14" s="58" t="s">
        <v>48</v>
      </c>
      <c r="B14" s="48">
        <v>559078</v>
      </c>
      <c r="C14" s="2">
        <v>716968</v>
      </c>
      <c r="D14" s="2">
        <v>335484</v>
      </c>
      <c r="E14" s="2">
        <v>291952</v>
      </c>
      <c r="F14" s="2">
        <v>356374</v>
      </c>
      <c r="G14" s="2">
        <v>200722</v>
      </c>
      <c r="H14" s="2">
        <v>267126</v>
      </c>
      <c r="I14" s="2">
        <v>360594</v>
      </c>
      <c r="J14" s="2">
        <v>134762</v>
      </c>
      <c r="K14" s="17"/>
      <c r="L14" s="17"/>
      <c r="M14" s="17"/>
      <c r="N14" s="17"/>
      <c r="O14" s="17"/>
      <c r="P14" s="17"/>
      <c r="Q14" s="17"/>
    </row>
    <row r="15" spans="1:17" ht="15" customHeight="1">
      <c r="A15" s="58" t="s">
        <v>49</v>
      </c>
      <c r="B15" s="48">
        <v>409159</v>
      </c>
      <c r="C15" s="2">
        <v>512757</v>
      </c>
      <c r="D15" s="2">
        <v>260652</v>
      </c>
      <c r="E15" s="2">
        <v>290069</v>
      </c>
      <c r="F15" s="2">
        <v>351858</v>
      </c>
      <c r="G15" s="2">
        <v>201495</v>
      </c>
      <c r="H15" s="2">
        <v>119090</v>
      </c>
      <c r="I15" s="2">
        <v>160899</v>
      </c>
      <c r="J15" s="2">
        <v>59157</v>
      </c>
      <c r="K15" s="17"/>
      <c r="L15" s="17"/>
      <c r="M15" s="17"/>
      <c r="N15" s="17"/>
      <c r="O15" s="17"/>
      <c r="P15" s="17"/>
      <c r="Q15" s="17"/>
    </row>
    <row r="16" spans="1:17" ht="15" customHeight="1">
      <c r="A16" s="58" t="s">
        <v>50</v>
      </c>
      <c r="B16" s="48">
        <v>299812</v>
      </c>
      <c r="C16" s="2">
        <v>359337</v>
      </c>
      <c r="D16" s="2">
        <v>213661</v>
      </c>
      <c r="E16" s="2">
        <v>287418</v>
      </c>
      <c r="F16" s="2">
        <v>347868</v>
      </c>
      <c r="G16" s="2">
        <v>199929</v>
      </c>
      <c r="H16" s="2">
        <v>12394</v>
      </c>
      <c r="I16" s="2">
        <v>11469</v>
      </c>
      <c r="J16" s="2">
        <v>13732</v>
      </c>
      <c r="K16" s="17"/>
      <c r="L16" s="17"/>
      <c r="M16" s="17"/>
      <c r="N16" s="17"/>
      <c r="O16" s="17"/>
      <c r="P16" s="17"/>
      <c r="Q16" s="17"/>
    </row>
    <row r="17" spans="1:17" ht="15" customHeight="1">
      <c r="A17" s="58" t="s">
        <v>51</v>
      </c>
      <c r="B17" s="48">
        <v>295459</v>
      </c>
      <c r="C17" s="2">
        <v>357800</v>
      </c>
      <c r="D17" s="2">
        <v>204461</v>
      </c>
      <c r="E17" s="2">
        <v>289321</v>
      </c>
      <c r="F17" s="2">
        <v>349561</v>
      </c>
      <c r="G17" s="2">
        <v>201390</v>
      </c>
      <c r="H17" s="2">
        <v>6138</v>
      </c>
      <c r="I17" s="2">
        <v>8239</v>
      </c>
      <c r="J17" s="2">
        <v>3071</v>
      </c>
      <c r="K17" s="17"/>
      <c r="L17" s="17"/>
      <c r="M17" s="17"/>
      <c r="N17" s="17"/>
      <c r="O17" s="17"/>
      <c r="P17" s="17"/>
      <c r="Q17" s="17"/>
    </row>
    <row r="18" spans="1:17" ht="15" customHeight="1">
      <c r="A18" s="52">
        <v>10</v>
      </c>
      <c r="B18" s="48">
        <v>294153</v>
      </c>
      <c r="C18" s="2">
        <v>354750</v>
      </c>
      <c r="D18" s="2">
        <v>205392</v>
      </c>
      <c r="E18" s="2">
        <v>292913</v>
      </c>
      <c r="F18" s="2">
        <v>353150</v>
      </c>
      <c r="G18" s="2">
        <v>204678</v>
      </c>
      <c r="H18" s="2">
        <v>1240</v>
      </c>
      <c r="I18" s="2">
        <v>1600</v>
      </c>
      <c r="J18" s="2">
        <v>714</v>
      </c>
      <c r="K18" s="17"/>
      <c r="L18" s="17"/>
      <c r="M18" s="17"/>
      <c r="N18" s="17"/>
      <c r="O18" s="17"/>
      <c r="P18" s="17"/>
      <c r="Q18" s="17"/>
    </row>
    <row r="19" spans="1:17" ht="15" customHeight="1">
      <c r="A19" s="52">
        <v>11</v>
      </c>
      <c r="B19" s="48">
        <v>311889</v>
      </c>
      <c r="C19" s="2">
        <v>381009</v>
      </c>
      <c r="D19" s="2">
        <v>211491</v>
      </c>
      <c r="E19" s="2">
        <v>293368</v>
      </c>
      <c r="F19" s="2">
        <v>355704</v>
      </c>
      <c r="G19" s="2">
        <v>202824</v>
      </c>
      <c r="H19" s="2">
        <v>18521</v>
      </c>
      <c r="I19" s="2">
        <v>25305</v>
      </c>
      <c r="J19" s="2">
        <v>8667</v>
      </c>
      <c r="K19" s="17"/>
      <c r="L19" s="17"/>
      <c r="M19" s="17"/>
      <c r="N19" s="17"/>
      <c r="O19" s="17"/>
      <c r="P19" s="17"/>
      <c r="Q19" s="17"/>
    </row>
    <row r="20" spans="1:17" ht="15" customHeight="1">
      <c r="A20" s="52">
        <v>12</v>
      </c>
      <c r="B20" s="48">
        <v>693576</v>
      </c>
      <c r="C20" s="2">
        <v>879916</v>
      </c>
      <c r="D20" s="2">
        <v>418258</v>
      </c>
      <c r="E20" s="2">
        <v>291095</v>
      </c>
      <c r="F20" s="2">
        <v>351391</v>
      </c>
      <c r="G20" s="2">
        <v>202008</v>
      </c>
      <c r="H20" s="2">
        <v>402481</v>
      </c>
      <c r="I20" s="2">
        <v>528525</v>
      </c>
      <c r="J20" s="2">
        <v>216250</v>
      </c>
      <c r="K20" s="17"/>
      <c r="L20" s="17"/>
      <c r="M20" s="17"/>
      <c r="N20" s="17"/>
      <c r="O20" s="17"/>
      <c r="P20" s="17"/>
      <c r="Q20" s="17"/>
    </row>
    <row r="21" spans="1:17" ht="9.75" customHeight="1">
      <c r="A21" s="43"/>
      <c r="B21" s="70"/>
      <c r="C21" s="43"/>
      <c r="D21" s="43"/>
      <c r="E21" s="3"/>
      <c r="F21" s="3"/>
      <c r="G21" s="3"/>
      <c r="H21" s="3"/>
      <c r="I21" s="3"/>
      <c r="J21" s="3"/>
      <c r="K21" s="17"/>
      <c r="L21" s="17"/>
      <c r="M21" s="17"/>
      <c r="N21" s="17"/>
      <c r="O21" s="17"/>
      <c r="P21" s="17"/>
      <c r="Q21" s="17"/>
    </row>
    <row r="22" spans="1:17" ht="15" customHeight="1">
      <c r="A22" s="43"/>
      <c r="B22" s="69" t="s">
        <v>53</v>
      </c>
      <c r="C22" s="71"/>
      <c r="D22" s="71"/>
      <c r="E22" s="71"/>
      <c r="F22" s="71"/>
      <c r="G22" s="71"/>
      <c r="H22" s="71"/>
      <c r="I22" s="71"/>
      <c r="J22" s="71"/>
      <c r="K22" s="17"/>
      <c r="L22" s="17"/>
      <c r="M22" s="17"/>
      <c r="N22" s="17"/>
      <c r="O22" s="17"/>
      <c r="P22" s="17"/>
      <c r="Q22" s="17"/>
    </row>
    <row r="23" spans="1:17" ht="15" customHeight="1">
      <c r="A23" s="72" t="s">
        <v>106</v>
      </c>
      <c r="B23" s="48">
        <v>395278</v>
      </c>
      <c r="C23" s="2">
        <v>415772</v>
      </c>
      <c r="D23" s="2">
        <v>266466</v>
      </c>
      <c r="E23" s="2">
        <v>332708</v>
      </c>
      <c r="F23" s="2">
        <v>351895</v>
      </c>
      <c r="G23" s="2">
        <v>212111</v>
      </c>
      <c r="H23" s="2">
        <v>62570</v>
      </c>
      <c r="I23" s="2">
        <v>63877</v>
      </c>
      <c r="J23" s="2">
        <v>54355</v>
      </c>
      <c r="K23" s="17"/>
      <c r="L23" s="17"/>
      <c r="M23" s="17"/>
      <c r="N23" s="17"/>
      <c r="O23" s="17"/>
      <c r="P23" s="17"/>
      <c r="Q23" s="17"/>
    </row>
    <row r="24" spans="1:17" s="21" customFormat="1" ht="15" customHeight="1">
      <c r="A24" s="73">
        <v>30</v>
      </c>
      <c r="B24" s="47">
        <v>386663</v>
      </c>
      <c r="C24" s="54">
        <v>407072</v>
      </c>
      <c r="D24" s="54">
        <v>248406</v>
      </c>
      <c r="E24" s="54">
        <v>337818</v>
      </c>
      <c r="F24" s="54">
        <v>357788</v>
      </c>
      <c r="G24" s="54">
        <v>202539</v>
      </c>
      <c r="H24" s="54">
        <v>48845</v>
      </c>
      <c r="I24" s="54">
        <v>49284</v>
      </c>
      <c r="J24" s="54">
        <v>45867</v>
      </c>
      <c r="K24" s="19"/>
      <c r="L24" s="19"/>
      <c r="M24" s="19"/>
      <c r="N24" s="19"/>
      <c r="O24" s="19"/>
      <c r="P24" s="19"/>
      <c r="Q24" s="19"/>
    </row>
    <row r="25" spans="1:17" ht="15" customHeight="1">
      <c r="A25" s="53" t="s">
        <v>104</v>
      </c>
      <c r="B25" s="48">
        <v>316314</v>
      </c>
      <c r="C25" s="2">
        <v>335926</v>
      </c>
      <c r="D25" s="2">
        <v>196472</v>
      </c>
      <c r="E25" s="2">
        <v>316242</v>
      </c>
      <c r="F25" s="2">
        <v>335916</v>
      </c>
      <c r="G25" s="2">
        <v>196023</v>
      </c>
      <c r="H25" s="2">
        <v>72</v>
      </c>
      <c r="I25" s="2">
        <v>10</v>
      </c>
      <c r="J25" s="2">
        <v>449</v>
      </c>
      <c r="K25" s="17"/>
      <c r="L25" s="17"/>
      <c r="M25" s="17"/>
      <c r="N25" s="17"/>
      <c r="O25" s="17"/>
      <c r="P25" s="17"/>
      <c r="Q25" s="17"/>
    </row>
    <row r="26" spans="1:17" ht="15" customHeight="1">
      <c r="A26" s="58" t="s">
        <v>44</v>
      </c>
      <c r="B26" s="48">
        <v>337214</v>
      </c>
      <c r="C26" s="2">
        <v>356226</v>
      </c>
      <c r="D26" s="2">
        <v>201694</v>
      </c>
      <c r="E26" s="2">
        <v>337053</v>
      </c>
      <c r="F26" s="2">
        <v>356070</v>
      </c>
      <c r="G26" s="2">
        <v>201504</v>
      </c>
      <c r="H26" s="2">
        <v>161</v>
      </c>
      <c r="I26" s="2">
        <v>156</v>
      </c>
      <c r="J26" s="2">
        <v>190</v>
      </c>
      <c r="K26" s="17"/>
      <c r="L26" s="17"/>
      <c r="M26" s="17"/>
      <c r="N26" s="17"/>
      <c r="O26" s="17"/>
      <c r="P26" s="17"/>
      <c r="Q26" s="17"/>
    </row>
    <row r="27" spans="1:17" ht="15" customHeight="1">
      <c r="A27" s="58" t="s">
        <v>45</v>
      </c>
      <c r="B27" s="48">
        <v>342753</v>
      </c>
      <c r="C27" s="2">
        <v>362007</v>
      </c>
      <c r="D27" s="2">
        <v>204100</v>
      </c>
      <c r="E27" s="2">
        <v>342538</v>
      </c>
      <c r="F27" s="2">
        <v>361763</v>
      </c>
      <c r="G27" s="2">
        <v>204100</v>
      </c>
      <c r="H27" s="2">
        <v>215</v>
      </c>
      <c r="I27" s="2">
        <v>244</v>
      </c>
      <c r="J27" s="2">
        <v>0</v>
      </c>
      <c r="K27" s="17"/>
      <c r="L27" s="17"/>
      <c r="M27" s="17"/>
      <c r="N27" s="17"/>
      <c r="O27" s="17"/>
      <c r="P27" s="17"/>
      <c r="Q27" s="17"/>
    </row>
    <row r="28" spans="1:17" ht="15" customHeight="1">
      <c r="A28" s="58" t="s">
        <v>46</v>
      </c>
      <c r="B28" s="48">
        <v>322220</v>
      </c>
      <c r="C28" s="2">
        <v>342293</v>
      </c>
      <c r="D28" s="2">
        <v>198104</v>
      </c>
      <c r="E28" s="2">
        <v>322151</v>
      </c>
      <c r="F28" s="2">
        <v>342213</v>
      </c>
      <c r="G28" s="2">
        <v>198104</v>
      </c>
      <c r="H28" s="2">
        <v>69</v>
      </c>
      <c r="I28" s="2">
        <v>80</v>
      </c>
      <c r="J28" s="2">
        <v>0</v>
      </c>
      <c r="K28" s="17"/>
      <c r="L28" s="17"/>
      <c r="M28" s="17"/>
      <c r="N28" s="17"/>
      <c r="O28" s="17"/>
      <c r="P28" s="17"/>
      <c r="Q28" s="17"/>
    </row>
    <row r="29" spans="1:17" ht="15" customHeight="1">
      <c r="A29" s="58" t="s">
        <v>47</v>
      </c>
      <c r="B29" s="48">
        <v>383022</v>
      </c>
      <c r="C29" s="2">
        <v>400013</v>
      </c>
      <c r="D29" s="2">
        <v>259274</v>
      </c>
      <c r="E29" s="2">
        <v>338965</v>
      </c>
      <c r="F29" s="2">
        <v>357210</v>
      </c>
      <c r="G29" s="2">
        <v>206090</v>
      </c>
      <c r="H29" s="2">
        <v>44057</v>
      </c>
      <c r="I29" s="2">
        <v>42803</v>
      </c>
      <c r="J29" s="2">
        <v>53184</v>
      </c>
      <c r="K29" s="17"/>
      <c r="L29" s="17"/>
      <c r="M29" s="17"/>
      <c r="N29" s="17"/>
      <c r="O29" s="17"/>
      <c r="P29" s="17"/>
      <c r="Q29" s="17"/>
    </row>
    <row r="30" spans="1:17" ht="15" customHeight="1">
      <c r="A30" s="58" t="s">
        <v>48</v>
      </c>
      <c r="B30" s="48">
        <v>438119</v>
      </c>
      <c r="C30" s="2">
        <v>459299</v>
      </c>
      <c r="D30" s="2">
        <v>283570</v>
      </c>
      <c r="E30" s="2">
        <v>335887</v>
      </c>
      <c r="F30" s="2">
        <v>353610</v>
      </c>
      <c r="G30" s="2">
        <v>206558</v>
      </c>
      <c r="H30" s="2">
        <v>102232</v>
      </c>
      <c r="I30" s="2">
        <v>105689</v>
      </c>
      <c r="J30" s="2">
        <v>77012</v>
      </c>
      <c r="K30" s="17"/>
      <c r="L30" s="17"/>
      <c r="M30" s="17"/>
      <c r="N30" s="17"/>
      <c r="O30" s="17"/>
      <c r="P30" s="17"/>
      <c r="Q30" s="17"/>
    </row>
    <row r="31" spans="1:17" ht="15" customHeight="1">
      <c r="A31" s="58" t="s">
        <v>49</v>
      </c>
      <c r="B31" s="48">
        <v>521655</v>
      </c>
      <c r="C31" s="2">
        <v>539092</v>
      </c>
      <c r="D31" s="2">
        <v>412659</v>
      </c>
      <c r="E31" s="2">
        <v>319481</v>
      </c>
      <c r="F31" s="2">
        <v>338824</v>
      </c>
      <c r="G31" s="2">
        <v>198570</v>
      </c>
      <c r="H31" s="2">
        <v>202174</v>
      </c>
      <c r="I31" s="2">
        <v>200268</v>
      </c>
      <c r="J31" s="2">
        <v>214089</v>
      </c>
      <c r="K31" s="17"/>
      <c r="L31" s="17"/>
      <c r="M31" s="17"/>
      <c r="N31" s="17"/>
      <c r="O31" s="17"/>
      <c r="P31" s="17"/>
      <c r="Q31" s="17"/>
    </row>
    <row r="32" spans="1:17" ht="15" customHeight="1">
      <c r="A32" s="58" t="s">
        <v>50</v>
      </c>
      <c r="B32" s="48">
        <v>325644</v>
      </c>
      <c r="C32" s="2">
        <v>345674</v>
      </c>
      <c r="D32" s="2">
        <v>198571</v>
      </c>
      <c r="E32" s="2">
        <v>325594</v>
      </c>
      <c r="F32" s="2">
        <v>345616</v>
      </c>
      <c r="G32" s="2">
        <v>198571</v>
      </c>
      <c r="H32" s="2">
        <v>50</v>
      </c>
      <c r="I32" s="2">
        <v>58</v>
      </c>
      <c r="J32" s="2">
        <v>0</v>
      </c>
      <c r="K32" s="17"/>
      <c r="L32" s="17"/>
      <c r="M32" s="17"/>
      <c r="N32" s="17"/>
      <c r="O32" s="17"/>
      <c r="P32" s="17"/>
      <c r="Q32" s="17"/>
    </row>
    <row r="33" spans="1:17" ht="15" customHeight="1">
      <c r="A33" s="58" t="s">
        <v>51</v>
      </c>
      <c r="B33" s="48">
        <v>337247</v>
      </c>
      <c r="C33" s="2">
        <v>354980</v>
      </c>
      <c r="D33" s="2">
        <v>206461</v>
      </c>
      <c r="E33" s="2">
        <v>337097</v>
      </c>
      <c r="F33" s="2">
        <v>354810</v>
      </c>
      <c r="G33" s="2">
        <v>206461</v>
      </c>
      <c r="H33" s="2">
        <v>150</v>
      </c>
      <c r="I33" s="2">
        <v>170</v>
      </c>
      <c r="J33" s="2">
        <v>0</v>
      </c>
      <c r="K33" s="17"/>
      <c r="L33" s="17"/>
      <c r="M33" s="17"/>
      <c r="N33" s="17"/>
      <c r="O33" s="17"/>
      <c r="P33" s="17"/>
      <c r="Q33" s="17"/>
    </row>
    <row r="34" spans="1:17" ht="15" customHeight="1">
      <c r="A34" s="52">
        <v>10</v>
      </c>
      <c r="B34" s="48">
        <v>333010</v>
      </c>
      <c r="C34" s="2">
        <v>354397</v>
      </c>
      <c r="D34" s="2">
        <v>199410</v>
      </c>
      <c r="E34" s="2">
        <v>333002</v>
      </c>
      <c r="F34" s="2">
        <v>354388</v>
      </c>
      <c r="G34" s="2">
        <v>199410</v>
      </c>
      <c r="H34" s="2">
        <v>8</v>
      </c>
      <c r="I34" s="2">
        <v>9</v>
      </c>
      <c r="J34" s="2">
        <v>0</v>
      </c>
      <c r="K34" s="17"/>
      <c r="L34" s="17"/>
      <c r="M34" s="17"/>
      <c r="N34" s="17"/>
      <c r="O34" s="17"/>
      <c r="P34" s="17"/>
      <c r="Q34" s="17"/>
    </row>
    <row r="35" spans="1:17" ht="15" customHeight="1">
      <c r="A35" s="52">
        <v>11</v>
      </c>
      <c r="B35" s="48">
        <v>444549</v>
      </c>
      <c r="C35" s="2">
        <v>464683</v>
      </c>
      <c r="D35" s="2">
        <v>301153</v>
      </c>
      <c r="E35" s="2">
        <v>375264</v>
      </c>
      <c r="F35" s="2">
        <v>398546</v>
      </c>
      <c r="G35" s="2">
        <v>209448</v>
      </c>
      <c r="H35" s="2">
        <v>69285</v>
      </c>
      <c r="I35" s="2">
        <v>66137</v>
      </c>
      <c r="J35" s="2">
        <v>91705</v>
      </c>
      <c r="K35" s="17"/>
      <c r="L35" s="17"/>
      <c r="M35" s="17"/>
      <c r="N35" s="17"/>
      <c r="O35" s="17"/>
      <c r="P35" s="17"/>
      <c r="Q35" s="17"/>
    </row>
    <row r="36" spans="1:17" ht="15" customHeight="1">
      <c r="A36" s="52">
        <v>12</v>
      </c>
      <c r="B36" s="48">
        <v>532407</v>
      </c>
      <c r="C36" s="2">
        <v>562290</v>
      </c>
      <c r="D36" s="2">
        <v>319070</v>
      </c>
      <c r="E36" s="2">
        <v>369609</v>
      </c>
      <c r="F36" s="2">
        <v>392176</v>
      </c>
      <c r="G36" s="2">
        <v>208500</v>
      </c>
      <c r="H36" s="2">
        <v>162798</v>
      </c>
      <c r="I36" s="2">
        <v>170114</v>
      </c>
      <c r="J36" s="2">
        <v>110570</v>
      </c>
      <c r="K36" s="17"/>
      <c r="L36" s="17"/>
      <c r="M36" s="17"/>
      <c r="N36" s="17"/>
      <c r="O36" s="17"/>
      <c r="P36" s="17"/>
      <c r="Q36" s="17"/>
    </row>
    <row r="37" spans="1:17" ht="9.75" customHeight="1">
      <c r="A37" s="43"/>
      <c r="B37" s="48"/>
      <c r="C37" s="2"/>
      <c r="D37" s="2"/>
      <c r="E37" s="2"/>
      <c r="F37" s="2"/>
      <c r="G37" s="2"/>
      <c r="H37" s="2"/>
      <c r="I37" s="2"/>
      <c r="J37" s="2"/>
      <c r="K37" s="17"/>
      <c r="L37" s="17"/>
      <c r="M37" s="17"/>
      <c r="N37" s="17"/>
      <c r="O37" s="17"/>
      <c r="P37" s="17"/>
      <c r="Q37" s="17"/>
    </row>
    <row r="38" spans="1:17" ht="15" customHeight="1">
      <c r="A38" s="43"/>
      <c r="B38" s="47" t="s">
        <v>54</v>
      </c>
      <c r="C38" s="54"/>
      <c r="D38" s="54"/>
      <c r="E38" s="54"/>
      <c r="F38" s="54"/>
      <c r="G38" s="54"/>
      <c r="H38" s="54"/>
      <c r="I38" s="54"/>
      <c r="J38" s="54"/>
      <c r="K38" s="17"/>
      <c r="L38" s="17"/>
      <c r="M38" s="17"/>
      <c r="N38" s="17"/>
      <c r="O38" s="17"/>
      <c r="P38" s="17"/>
      <c r="Q38" s="17"/>
    </row>
    <row r="39" spans="1:17" ht="15" customHeight="1">
      <c r="A39" s="72" t="s">
        <v>106</v>
      </c>
      <c r="B39" s="48">
        <v>402032</v>
      </c>
      <c r="C39" s="2">
        <v>463093</v>
      </c>
      <c r="D39" s="2">
        <v>226538</v>
      </c>
      <c r="E39" s="2">
        <v>317575</v>
      </c>
      <c r="F39" s="2">
        <v>361972</v>
      </c>
      <c r="G39" s="2">
        <v>189975</v>
      </c>
      <c r="H39" s="2">
        <v>84457</v>
      </c>
      <c r="I39" s="2">
        <v>101121</v>
      </c>
      <c r="J39" s="2">
        <v>36563</v>
      </c>
      <c r="K39" s="17"/>
      <c r="L39" s="17"/>
      <c r="M39" s="17"/>
      <c r="N39" s="17"/>
      <c r="O39" s="17"/>
      <c r="P39" s="17"/>
      <c r="Q39" s="17"/>
    </row>
    <row r="40" spans="1:17" s="21" customFormat="1" ht="15" customHeight="1">
      <c r="A40" s="73">
        <v>30</v>
      </c>
      <c r="B40" s="47">
        <v>410332</v>
      </c>
      <c r="C40" s="54">
        <v>473792</v>
      </c>
      <c r="D40" s="54">
        <v>228514</v>
      </c>
      <c r="E40" s="54">
        <v>318538</v>
      </c>
      <c r="F40" s="54">
        <v>362785</v>
      </c>
      <c r="G40" s="54">
        <v>191767</v>
      </c>
      <c r="H40" s="54">
        <v>91794</v>
      </c>
      <c r="I40" s="54">
        <v>111007</v>
      </c>
      <c r="J40" s="54">
        <v>36747</v>
      </c>
      <c r="K40" s="19"/>
      <c r="L40" s="19"/>
      <c r="M40" s="19"/>
      <c r="N40" s="19"/>
      <c r="O40" s="19"/>
      <c r="P40" s="19"/>
      <c r="Q40" s="19"/>
    </row>
    <row r="41" spans="1:17" ht="15" customHeight="1">
      <c r="A41" s="53" t="s">
        <v>104</v>
      </c>
      <c r="B41" s="48">
        <v>320342</v>
      </c>
      <c r="C41" s="2">
        <v>368554</v>
      </c>
      <c r="D41" s="2">
        <v>186115</v>
      </c>
      <c r="E41" s="2">
        <v>309927</v>
      </c>
      <c r="F41" s="2">
        <v>356426</v>
      </c>
      <c r="G41" s="2">
        <v>180467</v>
      </c>
      <c r="H41" s="2">
        <v>10415</v>
      </c>
      <c r="I41" s="2">
        <v>12128</v>
      </c>
      <c r="J41" s="2">
        <v>5648</v>
      </c>
      <c r="K41" s="17"/>
      <c r="L41" s="17"/>
      <c r="M41" s="17"/>
      <c r="N41" s="17"/>
      <c r="O41" s="17"/>
      <c r="P41" s="17"/>
      <c r="Q41" s="17"/>
    </row>
    <row r="42" spans="1:17" ht="15" customHeight="1">
      <c r="A42" s="58" t="s">
        <v>44</v>
      </c>
      <c r="B42" s="48">
        <v>325442</v>
      </c>
      <c r="C42" s="2">
        <v>374785</v>
      </c>
      <c r="D42" s="2">
        <v>189119</v>
      </c>
      <c r="E42" s="2">
        <v>317895</v>
      </c>
      <c r="F42" s="2">
        <v>365328</v>
      </c>
      <c r="G42" s="2">
        <v>186850</v>
      </c>
      <c r="H42" s="2">
        <v>7547</v>
      </c>
      <c r="I42" s="2">
        <v>9457</v>
      </c>
      <c r="J42" s="2">
        <v>2269</v>
      </c>
      <c r="K42" s="17"/>
      <c r="L42" s="17"/>
      <c r="M42" s="17"/>
      <c r="N42" s="17"/>
      <c r="O42" s="17"/>
      <c r="P42" s="17"/>
      <c r="Q42" s="17"/>
    </row>
    <row r="43" spans="1:17" ht="15" customHeight="1">
      <c r="A43" s="58" t="s">
        <v>45</v>
      </c>
      <c r="B43" s="48">
        <v>351859</v>
      </c>
      <c r="C43" s="2">
        <v>404296</v>
      </c>
      <c r="D43" s="2">
        <v>203154</v>
      </c>
      <c r="E43" s="2">
        <v>319087</v>
      </c>
      <c r="F43" s="2">
        <v>363899</v>
      </c>
      <c r="G43" s="2">
        <v>192003</v>
      </c>
      <c r="H43" s="2">
        <v>32772</v>
      </c>
      <c r="I43" s="2">
        <v>40397</v>
      </c>
      <c r="J43" s="2">
        <v>11151</v>
      </c>
      <c r="K43" s="17"/>
      <c r="L43" s="17"/>
      <c r="M43" s="17"/>
      <c r="N43" s="17"/>
      <c r="O43" s="17"/>
      <c r="P43" s="17"/>
      <c r="Q43" s="17"/>
    </row>
    <row r="44" spans="1:17" ht="15" customHeight="1">
      <c r="A44" s="58" t="s">
        <v>46</v>
      </c>
      <c r="B44" s="48">
        <v>324983</v>
      </c>
      <c r="C44" s="2">
        <v>370471</v>
      </c>
      <c r="D44" s="2">
        <v>196173</v>
      </c>
      <c r="E44" s="2">
        <v>322967</v>
      </c>
      <c r="F44" s="2">
        <v>368276</v>
      </c>
      <c r="G44" s="2">
        <v>194665</v>
      </c>
      <c r="H44" s="2">
        <v>2016</v>
      </c>
      <c r="I44" s="2">
        <v>2195</v>
      </c>
      <c r="J44" s="2">
        <v>1508</v>
      </c>
      <c r="K44" s="17"/>
      <c r="L44" s="17"/>
      <c r="M44" s="17"/>
      <c r="N44" s="17"/>
      <c r="O44" s="17"/>
      <c r="P44" s="17"/>
      <c r="Q44" s="17"/>
    </row>
    <row r="45" spans="1:17" ht="15" customHeight="1">
      <c r="A45" s="58" t="s">
        <v>47</v>
      </c>
      <c r="B45" s="48">
        <v>319521</v>
      </c>
      <c r="C45" s="2">
        <v>364880</v>
      </c>
      <c r="D45" s="2">
        <v>191118</v>
      </c>
      <c r="E45" s="2">
        <v>316927</v>
      </c>
      <c r="F45" s="2">
        <v>361906</v>
      </c>
      <c r="G45" s="2">
        <v>189599</v>
      </c>
      <c r="H45" s="2">
        <v>2594</v>
      </c>
      <c r="I45" s="2">
        <v>2974</v>
      </c>
      <c r="J45" s="2">
        <v>1519</v>
      </c>
      <c r="K45" s="17"/>
      <c r="L45" s="17"/>
      <c r="M45" s="17"/>
      <c r="N45" s="17"/>
      <c r="O45" s="17"/>
      <c r="P45" s="17"/>
      <c r="Q45" s="17"/>
    </row>
    <row r="46" spans="1:17" ht="15" customHeight="1">
      <c r="A46" s="58" t="s">
        <v>48</v>
      </c>
      <c r="B46" s="48">
        <v>650623</v>
      </c>
      <c r="C46" s="2">
        <v>776269</v>
      </c>
      <c r="D46" s="2">
        <v>295328</v>
      </c>
      <c r="E46" s="2">
        <v>321266</v>
      </c>
      <c r="F46" s="2">
        <v>366732</v>
      </c>
      <c r="G46" s="2">
        <v>192701</v>
      </c>
      <c r="H46" s="2">
        <v>329357</v>
      </c>
      <c r="I46" s="2">
        <v>409537</v>
      </c>
      <c r="J46" s="2">
        <v>102627</v>
      </c>
      <c r="K46" s="17"/>
      <c r="L46" s="17"/>
      <c r="M46" s="17"/>
      <c r="N46" s="17"/>
      <c r="O46" s="17"/>
      <c r="P46" s="17"/>
      <c r="Q46" s="17"/>
    </row>
    <row r="47" spans="1:17" ht="15" customHeight="1">
      <c r="A47" s="58" t="s">
        <v>49</v>
      </c>
      <c r="B47" s="48">
        <v>488829</v>
      </c>
      <c r="C47" s="2">
        <v>565083</v>
      </c>
      <c r="D47" s="2">
        <v>270486</v>
      </c>
      <c r="E47" s="2">
        <v>317988</v>
      </c>
      <c r="F47" s="2">
        <v>362356</v>
      </c>
      <c r="G47" s="2">
        <v>190945</v>
      </c>
      <c r="H47" s="2">
        <v>170841</v>
      </c>
      <c r="I47" s="2">
        <v>202727</v>
      </c>
      <c r="J47" s="2">
        <v>79541</v>
      </c>
      <c r="K47" s="17"/>
      <c r="L47" s="17"/>
      <c r="M47" s="17"/>
      <c r="N47" s="17"/>
      <c r="O47" s="17"/>
      <c r="P47" s="17"/>
      <c r="Q47" s="17"/>
    </row>
    <row r="48" spans="1:17" ht="15" customHeight="1">
      <c r="A48" s="58" t="s">
        <v>50</v>
      </c>
      <c r="B48" s="48">
        <v>326390</v>
      </c>
      <c r="C48" s="2">
        <v>372234</v>
      </c>
      <c r="D48" s="2">
        <v>193730</v>
      </c>
      <c r="E48" s="2">
        <v>316116</v>
      </c>
      <c r="F48" s="2">
        <v>359688</v>
      </c>
      <c r="G48" s="2">
        <v>190031</v>
      </c>
      <c r="H48" s="2">
        <v>10274</v>
      </c>
      <c r="I48" s="2">
        <v>12546</v>
      </c>
      <c r="J48" s="2">
        <v>3699</v>
      </c>
      <c r="K48" s="17"/>
      <c r="L48" s="17"/>
      <c r="M48" s="17"/>
      <c r="N48" s="17"/>
      <c r="O48" s="17"/>
      <c r="P48" s="17"/>
      <c r="Q48" s="17"/>
    </row>
    <row r="49" spans="1:17" ht="15" customHeight="1">
      <c r="A49" s="58" t="s">
        <v>51</v>
      </c>
      <c r="B49" s="48">
        <v>333107</v>
      </c>
      <c r="C49" s="2">
        <v>377347</v>
      </c>
      <c r="D49" s="2">
        <v>200469</v>
      </c>
      <c r="E49" s="2">
        <v>320726</v>
      </c>
      <c r="F49" s="2">
        <v>362668</v>
      </c>
      <c r="G49" s="2">
        <v>194978</v>
      </c>
      <c r="H49" s="2">
        <v>12381</v>
      </c>
      <c r="I49" s="2">
        <v>14679</v>
      </c>
      <c r="J49" s="2">
        <v>5491</v>
      </c>
      <c r="K49" s="17"/>
      <c r="L49" s="17"/>
      <c r="M49" s="17"/>
      <c r="N49" s="17"/>
      <c r="O49" s="17"/>
      <c r="P49" s="17"/>
      <c r="Q49" s="17"/>
    </row>
    <row r="50" spans="1:17" ht="15" customHeight="1">
      <c r="A50" s="52">
        <v>10</v>
      </c>
      <c r="B50" s="48">
        <v>324336</v>
      </c>
      <c r="C50" s="2">
        <v>366256</v>
      </c>
      <c r="D50" s="2">
        <v>197820</v>
      </c>
      <c r="E50" s="2">
        <v>323439</v>
      </c>
      <c r="F50" s="2">
        <v>365221</v>
      </c>
      <c r="G50" s="2">
        <v>197338</v>
      </c>
      <c r="H50" s="2">
        <v>897</v>
      </c>
      <c r="I50" s="2">
        <v>1035</v>
      </c>
      <c r="J50" s="2">
        <v>482</v>
      </c>
      <c r="K50" s="17"/>
      <c r="L50" s="17"/>
      <c r="M50" s="17"/>
      <c r="N50" s="17"/>
      <c r="O50" s="17"/>
      <c r="P50" s="17"/>
      <c r="Q50" s="17"/>
    </row>
    <row r="51" spans="1:17" ht="15" customHeight="1">
      <c r="A51" s="52">
        <v>11</v>
      </c>
      <c r="B51" s="48">
        <v>334897</v>
      </c>
      <c r="C51" s="2">
        <v>380181</v>
      </c>
      <c r="D51" s="2">
        <v>205321</v>
      </c>
      <c r="E51" s="2">
        <v>318906</v>
      </c>
      <c r="F51" s="2">
        <v>361759</v>
      </c>
      <c r="G51" s="2">
        <v>196287</v>
      </c>
      <c r="H51" s="2">
        <v>15991</v>
      </c>
      <c r="I51" s="2">
        <v>18422</v>
      </c>
      <c r="J51" s="2">
        <v>9034</v>
      </c>
      <c r="K51" s="17"/>
      <c r="L51" s="17"/>
      <c r="M51" s="17"/>
      <c r="N51" s="17"/>
      <c r="O51" s="17"/>
      <c r="P51" s="17"/>
      <c r="Q51" s="17"/>
    </row>
    <row r="52" spans="1:17" ht="15" customHeight="1">
      <c r="A52" s="52">
        <v>12</v>
      </c>
      <c r="B52" s="48">
        <v>819032</v>
      </c>
      <c r="C52" s="2">
        <v>960000</v>
      </c>
      <c r="D52" s="2">
        <v>412153</v>
      </c>
      <c r="E52" s="2">
        <v>317149</v>
      </c>
      <c r="F52" s="2">
        <v>359169</v>
      </c>
      <c r="G52" s="2">
        <v>195867</v>
      </c>
      <c r="H52" s="2">
        <v>501883</v>
      </c>
      <c r="I52" s="2">
        <v>600831</v>
      </c>
      <c r="J52" s="2">
        <v>216286</v>
      </c>
      <c r="K52" s="17"/>
      <c r="L52" s="17"/>
      <c r="M52" s="17"/>
      <c r="N52" s="17"/>
      <c r="O52" s="17"/>
      <c r="P52" s="17"/>
      <c r="Q52" s="17"/>
    </row>
    <row r="53" spans="1:17" ht="9.75" customHeight="1">
      <c r="A53" s="43"/>
      <c r="B53" s="48"/>
      <c r="C53" s="2"/>
      <c r="D53" s="2"/>
      <c r="E53" s="2"/>
      <c r="F53" s="2"/>
      <c r="G53" s="2"/>
      <c r="H53" s="2"/>
      <c r="I53" s="2"/>
      <c r="J53" s="2"/>
      <c r="K53" s="17"/>
      <c r="L53" s="17"/>
      <c r="M53" s="17"/>
      <c r="N53" s="17"/>
      <c r="O53" s="17"/>
      <c r="P53" s="17"/>
      <c r="Q53" s="17"/>
    </row>
    <row r="54" spans="1:17" ht="15" customHeight="1">
      <c r="A54" s="43"/>
      <c r="B54" s="49" t="s">
        <v>72</v>
      </c>
      <c r="C54" s="55"/>
      <c r="D54" s="55"/>
      <c r="E54" s="55"/>
      <c r="F54" s="55"/>
      <c r="G54" s="55"/>
      <c r="H54" s="55"/>
      <c r="I54" s="55"/>
      <c r="J54" s="55"/>
      <c r="K54" s="17"/>
      <c r="L54" s="17"/>
      <c r="M54" s="17"/>
      <c r="N54" s="17"/>
      <c r="O54" s="17"/>
      <c r="P54" s="17"/>
      <c r="Q54" s="17"/>
    </row>
    <row r="55" spans="1:17" ht="15" customHeight="1">
      <c r="A55" s="72" t="s">
        <v>106</v>
      </c>
      <c r="B55" s="48">
        <v>266519</v>
      </c>
      <c r="C55" s="2">
        <v>360799</v>
      </c>
      <c r="D55" s="2">
        <v>176076</v>
      </c>
      <c r="E55" s="2">
        <v>224011</v>
      </c>
      <c r="F55" s="2">
        <v>292906</v>
      </c>
      <c r="G55" s="2">
        <v>157920</v>
      </c>
      <c r="H55" s="2">
        <v>42508</v>
      </c>
      <c r="I55" s="2">
        <v>67893</v>
      </c>
      <c r="J55" s="2">
        <v>18156</v>
      </c>
      <c r="K55" s="17"/>
      <c r="L55" s="17"/>
      <c r="M55" s="17"/>
      <c r="N55" s="17"/>
      <c r="O55" s="17"/>
      <c r="P55" s="17"/>
      <c r="Q55" s="17"/>
    </row>
    <row r="56" spans="1:17" s="21" customFormat="1" ht="15" customHeight="1">
      <c r="A56" s="73">
        <v>30</v>
      </c>
      <c r="B56" s="47">
        <v>247160</v>
      </c>
      <c r="C56" s="54">
        <v>329438</v>
      </c>
      <c r="D56" s="54">
        <v>171221</v>
      </c>
      <c r="E56" s="54">
        <v>214918</v>
      </c>
      <c r="F56" s="54">
        <v>278793</v>
      </c>
      <c r="G56" s="54">
        <v>155964</v>
      </c>
      <c r="H56" s="54">
        <v>32242</v>
      </c>
      <c r="I56" s="54">
        <v>50645</v>
      </c>
      <c r="J56" s="54">
        <v>15257</v>
      </c>
      <c r="K56" s="19"/>
      <c r="L56" s="19"/>
      <c r="M56" s="19"/>
      <c r="N56" s="19"/>
      <c r="O56" s="19"/>
      <c r="P56" s="19"/>
      <c r="Q56" s="19"/>
    </row>
    <row r="57" spans="1:17" ht="15" customHeight="1">
      <c r="A57" s="53" t="s">
        <v>101</v>
      </c>
      <c r="B57" s="48">
        <v>213282</v>
      </c>
      <c r="C57" s="2">
        <v>280566</v>
      </c>
      <c r="D57" s="2">
        <v>156373</v>
      </c>
      <c r="E57" s="2">
        <v>204507</v>
      </c>
      <c r="F57" s="2">
        <v>268198</v>
      </c>
      <c r="G57" s="2">
        <v>150637</v>
      </c>
      <c r="H57" s="2">
        <v>8775</v>
      </c>
      <c r="I57" s="2">
        <v>12368</v>
      </c>
      <c r="J57" s="2">
        <v>5736</v>
      </c>
      <c r="K57" s="17"/>
      <c r="L57" s="17"/>
      <c r="M57" s="17"/>
      <c r="N57" s="17"/>
      <c r="O57" s="17"/>
      <c r="P57" s="17"/>
      <c r="Q57" s="17"/>
    </row>
    <row r="58" spans="1:17" ht="15" customHeight="1">
      <c r="A58" s="58" t="s">
        <v>44</v>
      </c>
      <c r="B58" s="48">
        <v>204292</v>
      </c>
      <c r="C58" s="2">
        <v>265805</v>
      </c>
      <c r="D58" s="2">
        <v>150572</v>
      </c>
      <c r="E58" s="2">
        <v>204201</v>
      </c>
      <c r="F58" s="2">
        <v>265746</v>
      </c>
      <c r="G58" s="2">
        <v>150453</v>
      </c>
      <c r="H58" s="2">
        <v>91</v>
      </c>
      <c r="I58" s="2">
        <v>59</v>
      </c>
      <c r="J58" s="2">
        <v>119</v>
      </c>
      <c r="K58" s="17"/>
      <c r="L58" s="17"/>
      <c r="M58" s="17"/>
      <c r="N58" s="17"/>
      <c r="O58" s="17"/>
      <c r="P58" s="17"/>
      <c r="Q58" s="17"/>
    </row>
    <row r="59" spans="1:17" ht="15" customHeight="1">
      <c r="A59" s="58" t="s">
        <v>45</v>
      </c>
      <c r="B59" s="48">
        <v>209076</v>
      </c>
      <c r="C59" s="2">
        <v>271975</v>
      </c>
      <c r="D59" s="2">
        <v>152056</v>
      </c>
      <c r="E59" s="2">
        <v>209014</v>
      </c>
      <c r="F59" s="2">
        <v>271853</v>
      </c>
      <c r="G59" s="2">
        <v>152048</v>
      </c>
      <c r="H59" s="2">
        <v>62</v>
      </c>
      <c r="I59" s="2">
        <v>122</v>
      </c>
      <c r="J59" s="2">
        <v>8</v>
      </c>
      <c r="K59" s="17"/>
      <c r="L59" s="17"/>
      <c r="M59" s="17"/>
      <c r="N59" s="17"/>
      <c r="O59" s="17"/>
      <c r="P59" s="17"/>
      <c r="Q59" s="17"/>
    </row>
    <row r="60" spans="1:17" ht="15" customHeight="1">
      <c r="A60" s="58" t="s">
        <v>46</v>
      </c>
      <c r="B60" s="48">
        <v>216447</v>
      </c>
      <c r="C60" s="2">
        <v>279773</v>
      </c>
      <c r="D60" s="2">
        <v>157984</v>
      </c>
      <c r="E60" s="2">
        <v>216418</v>
      </c>
      <c r="F60" s="2">
        <v>279763</v>
      </c>
      <c r="G60" s="2">
        <v>157937</v>
      </c>
      <c r="H60" s="2">
        <v>29</v>
      </c>
      <c r="I60" s="2">
        <v>10</v>
      </c>
      <c r="J60" s="2">
        <v>47</v>
      </c>
      <c r="K60" s="17"/>
      <c r="L60" s="17"/>
      <c r="M60" s="17"/>
      <c r="N60" s="17"/>
      <c r="O60" s="17"/>
      <c r="P60" s="17"/>
      <c r="Q60" s="17"/>
    </row>
    <row r="61" spans="1:17" ht="15" customHeight="1">
      <c r="A61" s="58" t="s">
        <v>47</v>
      </c>
      <c r="B61" s="48">
        <v>210017</v>
      </c>
      <c r="C61" s="2">
        <v>272872</v>
      </c>
      <c r="D61" s="2">
        <v>154384</v>
      </c>
      <c r="E61" s="2">
        <v>207995</v>
      </c>
      <c r="F61" s="2">
        <v>269943</v>
      </c>
      <c r="G61" s="2">
        <v>153164</v>
      </c>
      <c r="H61" s="2">
        <v>2022</v>
      </c>
      <c r="I61" s="2">
        <v>2929</v>
      </c>
      <c r="J61" s="2">
        <v>1220</v>
      </c>
      <c r="K61" s="17"/>
      <c r="L61" s="17"/>
      <c r="M61" s="17"/>
      <c r="N61" s="17"/>
      <c r="O61" s="17"/>
      <c r="P61" s="17"/>
      <c r="Q61" s="17"/>
    </row>
    <row r="62" spans="1:17" ht="15" customHeight="1">
      <c r="A62" s="58" t="s">
        <v>48</v>
      </c>
      <c r="B62" s="48">
        <v>266062</v>
      </c>
      <c r="C62" s="2">
        <v>365483</v>
      </c>
      <c r="D62" s="2">
        <v>176528</v>
      </c>
      <c r="E62" s="2">
        <v>212100</v>
      </c>
      <c r="F62" s="2">
        <v>273381</v>
      </c>
      <c r="G62" s="2">
        <v>156913</v>
      </c>
      <c r="H62" s="2">
        <v>53962</v>
      </c>
      <c r="I62" s="2">
        <v>92102</v>
      </c>
      <c r="J62" s="2">
        <v>19615</v>
      </c>
      <c r="K62" s="17"/>
      <c r="L62" s="17"/>
      <c r="M62" s="17"/>
      <c r="N62" s="17"/>
      <c r="O62" s="17"/>
      <c r="P62" s="17"/>
      <c r="Q62" s="17"/>
    </row>
    <row r="63" spans="1:17" ht="15" customHeight="1">
      <c r="A63" s="58" t="s">
        <v>49</v>
      </c>
      <c r="B63" s="48">
        <v>277376</v>
      </c>
      <c r="C63" s="2">
        <v>379437</v>
      </c>
      <c r="D63" s="2">
        <v>183162</v>
      </c>
      <c r="E63" s="2">
        <v>212740</v>
      </c>
      <c r="F63" s="2">
        <v>274755</v>
      </c>
      <c r="G63" s="2">
        <v>155493</v>
      </c>
      <c r="H63" s="2">
        <v>64636</v>
      </c>
      <c r="I63" s="2">
        <v>104682</v>
      </c>
      <c r="J63" s="2">
        <v>27669</v>
      </c>
      <c r="K63" s="17"/>
      <c r="L63" s="17"/>
      <c r="M63" s="17"/>
      <c r="N63" s="17"/>
      <c r="O63" s="17"/>
      <c r="P63" s="17"/>
      <c r="Q63" s="17"/>
    </row>
    <row r="64" spans="1:17" ht="15" customHeight="1">
      <c r="A64" s="58" t="s">
        <v>50</v>
      </c>
      <c r="B64" s="48">
        <v>216708</v>
      </c>
      <c r="C64" s="2">
        <v>279589</v>
      </c>
      <c r="D64" s="2">
        <v>157133</v>
      </c>
      <c r="E64" s="2">
        <v>214082</v>
      </c>
      <c r="F64" s="2">
        <v>276285</v>
      </c>
      <c r="G64" s="2">
        <v>155149</v>
      </c>
      <c r="H64" s="2">
        <v>2626</v>
      </c>
      <c r="I64" s="2">
        <v>3304</v>
      </c>
      <c r="J64" s="2">
        <v>1984</v>
      </c>
      <c r="K64" s="17"/>
      <c r="L64" s="17"/>
      <c r="M64" s="17"/>
      <c r="N64" s="17"/>
      <c r="O64" s="17"/>
      <c r="P64" s="17"/>
      <c r="Q64" s="17"/>
    </row>
    <row r="65" spans="1:17" ht="15" customHeight="1">
      <c r="A65" s="58" t="s">
        <v>51</v>
      </c>
      <c r="B65" s="48">
        <v>230254</v>
      </c>
      <c r="C65" s="2">
        <v>295031</v>
      </c>
      <c r="D65" s="2">
        <v>167969</v>
      </c>
      <c r="E65" s="2">
        <v>221889</v>
      </c>
      <c r="F65" s="2">
        <v>285294</v>
      </c>
      <c r="G65" s="2">
        <v>160923</v>
      </c>
      <c r="H65" s="2">
        <v>8365</v>
      </c>
      <c r="I65" s="2">
        <v>9737</v>
      </c>
      <c r="J65" s="2">
        <v>7046</v>
      </c>
      <c r="K65" s="17"/>
      <c r="L65" s="17"/>
      <c r="M65" s="17"/>
      <c r="N65" s="17"/>
      <c r="O65" s="17"/>
      <c r="P65" s="17"/>
      <c r="Q65" s="17"/>
    </row>
    <row r="66" spans="1:17" ht="15" customHeight="1">
      <c r="A66" s="52">
        <v>10</v>
      </c>
      <c r="B66" s="48">
        <v>227837</v>
      </c>
      <c r="C66" s="2">
        <v>294356</v>
      </c>
      <c r="D66" s="2">
        <v>162291</v>
      </c>
      <c r="E66" s="2">
        <v>227829</v>
      </c>
      <c r="F66" s="2">
        <v>294340</v>
      </c>
      <c r="G66" s="2">
        <v>162291</v>
      </c>
      <c r="H66" s="2">
        <v>8</v>
      </c>
      <c r="I66" s="2">
        <v>16</v>
      </c>
      <c r="J66" s="2">
        <v>0</v>
      </c>
      <c r="K66" s="17"/>
      <c r="L66" s="17"/>
      <c r="M66" s="17"/>
      <c r="N66" s="17"/>
      <c r="O66" s="17"/>
      <c r="P66" s="17"/>
      <c r="Q66" s="17"/>
    </row>
    <row r="67" spans="1:17" ht="15" customHeight="1">
      <c r="A67" s="52">
        <v>11</v>
      </c>
      <c r="B67" s="48">
        <v>221408</v>
      </c>
      <c r="C67" s="2">
        <v>289429</v>
      </c>
      <c r="D67" s="2">
        <v>155801</v>
      </c>
      <c r="E67" s="2">
        <v>221397</v>
      </c>
      <c r="F67" s="2">
        <v>289407</v>
      </c>
      <c r="G67" s="2">
        <v>155801</v>
      </c>
      <c r="H67" s="2">
        <v>11</v>
      </c>
      <c r="I67" s="2">
        <v>22</v>
      </c>
      <c r="J67" s="2">
        <v>0</v>
      </c>
      <c r="K67" s="17"/>
      <c r="L67" s="17"/>
      <c r="M67" s="17"/>
      <c r="N67" s="17"/>
      <c r="O67" s="17"/>
      <c r="P67" s="17"/>
      <c r="Q67" s="17"/>
    </row>
    <row r="68" spans="1:17" ht="15" customHeight="1">
      <c r="A68" s="52">
        <v>12</v>
      </c>
      <c r="B68" s="48">
        <v>472561</v>
      </c>
      <c r="C68" s="2">
        <v>667646</v>
      </c>
      <c r="D68" s="2">
        <v>283521</v>
      </c>
      <c r="E68" s="2">
        <v>226774</v>
      </c>
      <c r="F68" s="2">
        <v>294056</v>
      </c>
      <c r="G68" s="2">
        <v>161576</v>
      </c>
      <c r="H68" s="2">
        <v>245787</v>
      </c>
      <c r="I68" s="2">
        <v>373590</v>
      </c>
      <c r="J68" s="2">
        <v>121945</v>
      </c>
      <c r="K68" s="17"/>
      <c r="L68" s="17"/>
      <c r="M68" s="17"/>
      <c r="N68" s="17"/>
      <c r="O68" s="17"/>
      <c r="P68" s="17"/>
      <c r="Q68" s="17"/>
    </row>
    <row r="69" spans="1:17" ht="9.75" customHeight="1">
      <c r="A69" s="43"/>
      <c r="B69" s="48"/>
      <c r="C69" s="2"/>
      <c r="D69" s="2"/>
      <c r="E69" s="2"/>
      <c r="F69" s="2"/>
      <c r="G69" s="2"/>
      <c r="H69" s="2"/>
      <c r="I69" s="2"/>
      <c r="J69" s="2"/>
      <c r="K69" s="17"/>
      <c r="L69" s="17"/>
      <c r="M69" s="17"/>
      <c r="N69" s="17"/>
      <c r="O69" s="17"/>
      <c r="P69" s="17"/>
      <c r="Q69" s="17"/>
    </row>
    <row r="70" spans="1:17" ht="15" customHeight="1">
      <c r="A70" s="43"/>
      <c r="B70" s="49" t="s">
        <v>55</v>
      </c>
      <c r="C70" s="55"/>
      <c r="D70" s="55"/>
      <c r="E70" s="55"/>
      <c r="F70" s="55"/>
      <c r="G70" s="55"/>
      <c r="H70" s="55"/>
      <c r="I70" s="55"/>
      <c r="J70" s="55"/>
      <c r="K70" s="17"/>
      <c r="L70" s="17"/>
      <c r="M70" s="17"/>
      <c r="N70" s="17"/>
      <c r="O70" s="17"/>
      <c r="P70" s="17"/>
      <c r="Q70" s="17"/>
    </row>
    <row r="71" spans="1:17" ht="15" customHeight="1">
      <c r="A71" s="72" t="s">
        <v>106</v>
      </c>
      <c r="B71" s="74">
        <v>418248</v>
      </c>
      <c r="C71" s="44">
        <v>489633</v>
      </c>
      <c r="D71" s="44">
        <v>300519</v>
      </c>
      <c r="E71" s="44">
        <v>328906</v>
      </c>
      <c r="F71" s="44">
        <v>381044</v>
      </c>
      <c r="G71" s="44">
        <v>242919</v>
      </c>
      <c r="H71" s="44">
        <v>89342</v>
      </c>
      <c r="I71" s="44">
        <v>108589</v>
      </c>
      <c r="J71" s="44">
        <v>57600</v>
      </c>
      <c r="K71" s="17"/>
      <c r="L71" s="17"/>
      <c r="M71" s="17"/>
      <c r="N71" s="17"/>
      <c r="O71" s="17"/>
      <c r="P71" s="17"/>
      <c r="Q71" s="17"/>
    </row>
    <row r="72" spans="1:17" s="21" customFormat="1" ht="15" customHeight="1">
      <c r="A72" s="73">
        <v>30</v>
      </c>
      <c r="B72" s="75">
        <v>358765</v>
      </c>
      <c r="C72" s="76">
        <v>454556</v>
      </c>
      <c r="D72" s="76">
        <v>224725</v>
      </c>
      <c r="E72" s="76">
        <v>292097</v>
      </c>
      <c r="F72" s="76">
        <v>356970</v>
      </c>
      <c r="G72" s="76">
        <v>201321</v>
      </c>
      <c r="H72" s="76">
        <v>66668</v>
      </c>
      <c r="I72" s="76">
        <v>97586</v>
      </c>
      <c r="J72" s="76">
        <v>23404</v>
      </c>
      <c r="K72" s="19"/>
      <c r="L72" s="19"/>
      <c r="M72" s="19"/>
      <c r="N72" s="19"/>
      <c r="O72" s="19"/>
      <c r="P72" s="19"/>
      <c r="Q72" s="19"/>
    </row>
    <row r="73" spans="1:17" ht="15" customHeight="1">
      <c r="A73" s="53" t="s">
        <v>104</v>
      </c>
      <c r="B73" s="74">
        <v>308761</v>
      </c>
      <c r="C73" s="44">
        <v>378096</v>
      </c>
      <c r="D73" s="44">
        <v>212156</v>
      </c>
      <c r="E73" s="44">
        <v>297113</v>
      </c>
      <c r="F73" s="44">
        <v>367110</v>
      </c>
      <c r="G73" s="44">
        <v>199586</v>
      </c>
      <c r="H73" s="44">
        <v>11648</v>
      </c>
      <c r="I73" s="44">
        <v>10986</v>
      </c>
      <c r="J73" s="44">
        <v>12570</v>
      </c>
      <c r="K73" s="17"/>
      <c r="L73" s="17"/>
      <c r="M73" s="17"/>
      <c r="N73" s="17"/>
      <c r="O73" s="17"/>
      <c r="P73" s="17"/>
      <c r="Q73" s="17"/>
    </row>
    <row r="74" spans="1:17" ht="15" customHeight="1">
      <c r="A74" s="58" t="s">
        <v>44</v>
      </c>
      <c r="B74" s="74">
        <v>301088</v>
      </c>
      <c r="C74" s="44">
        <v>372728</v>
      </c>
      <c r="D74" s="44">
        <v>201092</v>
      </c>
      <c r="E74" s="44">
        <v>299943</v>
      </c>
      <c r="F74" s="44">
        <v>370873</v>
      </c>
      <c r="G74" s="44">
        <v>200938</v>
      </c>
      <c r="H74" s="44">
        <v>1145</v>
      </c>
      <c r="I74" s="44">
        <v>1855</v>
      </c>
      <c r="J74" s="44">
        <v>154</v>
      </c>
      <c r="K74" s="17"/>
      <c r="L74" s="17"/>
      <c r="M74" s="17"/>
      <c r="N74" s="17"/>
      <c r="O74" s="17"/>
      <c r="P74" s="17"/>
      <c r="Q74" s="17"/>
    </row>
    <row r="75" spans="1:17" ht="15" customHeight="1">
      <c r="A75" s="58" t="s">
        <v>45</v>
      </c>
      <c r="B75" s="74">
        <v>298609</v>
      </c>
      <c r="C75" s="44">
        <v>370333</v>
      </c>
      <c r="D75" s="44">
        <v>197312</v>
      </c>
      <c r="E75" s="44">
        <v>295876</v>
      </c>
      <c r="F75" s="44">
        <v>365915</v>
      </c>
      <c r="G75" s="44">
        <v>196958</v>
      </c>
      <c r="H75" s="44">
        <v>2733</v>
      </c>
      <c r="I75" s="44">
        <v>4418</v>
      </c>
      <c r="J75" s="44">
        <v>354</v>
      </c>
      <c r="K75" s="17"/>
      <c r="L75" s="17"/>
      <c r="M75" s="17"/>
      <c r="N75" s="17"/>
      <c r="O75" s="17"/>
      <c r="P75" s="17"/>
      <c r="Q75" s="17"/>
    </row>
    <row r="76" spans="1:17" ht="15" customHeight="1">
      <c r="A76" s="58" t="s">
        <v>46</v>
      </c>
      <c r="B76" s="74">
        <v>257616</v>
      </c>
      <c r="C76" s="44">
        <v>323530</v>
      </c>
      <c r="D76" s="44">
        <v>209616</v>
      </c>
      <c r="E76" s="44">
        <v>255830</v>
      </c>
      <c r="F76" s="44">
        <v>320563</v>
      </c>
      <c r="G76" s="44">
        <v>208690</v>
      </c>
      <c r="H76" s="44">
        <v>1786</v>
      </c>
      <c r="I76" s="44">
        <v>2967</v>
      </c>
      <c r="J76" s="44">
        <v>926</v>
      </c>
      <c r="K76" s="17"/>
      <c r="L76" s="17"/>
      <c r="M76" s="17"/>
      <c r="N76" s="17"/>
      <c r="O76" s="17"/>
      <c r="P76" s="17"/>
      <c r="Q76" s="17"/>
    </row>
    <row r="77" spans="1:17" ht="15" customHeight="1">
      <c r="A77" s="58" t="s">
        <v>47</v>
      </c>
      <c r="B77" s="74">
        <v>304902</v>
      </c>
      <c r="C77" s="44">
        <v>378506</v>
      </c>
      <c r="D77" s="44">
        <v>203437</v>
      </c>
      <c r="E77" s="44">
        <v>301345</v>
      </c>
      <c r="F77" s="44">
        <v>372715</v>
      </c>
      <c r="G77" s="44">
        <v>202961</v>
      </c>
      <c r="H77" s="44">
        <v>3557</v>
      </c>
      <c r="I77" s="44">
        <v>5791</v>
      </c>
      <c r="J77" s="44">
        <v>476</v>
      </c>
      <c r="K77" s="17"/>
      <c r="L77" s="17"/>
      <c r="M77" s="17"/>
      <c r="N77" s="17"/>
      <c r="O77" s="17"/>
      <c r="P77" s="17"/>
      <c r="Q77" s="17"/>
    </row>
    <row r="78" spans="1:17" ht="15" customHeight="1">
      <c r="A78" s="58" t="s">
        <v>48</v>
      </c>
      <c r="B78" s="74">
        <v>618889</v>
      </c>
      <c r="C78" s="44">
        <v>878757</v>
      </c>
      <c r="D78" s="44">
        <v>268468</v>
      </c>
      <c r="E78" s="44">
        <v>294438</v>
      </c>
      <c r="F78" s="44">
        <v>371484</v>
      </c>
      <c r="G78" s="44">
        <v>190546</v>
      </c>
      <c r="H78" s="44">
        <v>324451</v>
      </c>
      <c r="I78" s="44">
        <v>507273</v>
      </c>
      <c r="J78" s="44">
        <v>77922</v>
      </c>
      <c r="K78" s="17"/>
      <c r="L78" s="17"/>
      <c r="M78" s="17"/>
      <c r="N78" s="17"/>
      <c r="O78" s="17"/>
      <c r="P78" s="17"/>
      <c r="Q78" s="17"/>
    </row>
    <row r="79" spans="1:17" ht="15" customHeight="1">
      <c r="A79" s="58" t="s">
        <v>49</v>
      </c>
      <c r="B79" s="74">
        <v>339457</v>
      </c>
      <c r="C79" s="44">
        <v>441247</v>
      </c>
      <c r="D79" s="44">
        <v>200153</v>
      </c>
      <c r="E79" s="44">
        <v>291809</v>
      </c>
      <c r="F79" s="44">
        <v>370342</v>
      </c>
      <c r="G79" s="44">
        <v>184334</v>
      </c>
      <c r="H79" s="44">
        <v>47648</v>
      </c>
      <c r="I79" s="44">
        <v>70905</v>
      </c>
      <c r="J79" s="44">
        <v>15819</v>
      </c>
      <c r="K79" s="17"/>
      <c r="L79" s="17"/>
      <c r="M79" s="17"/>
      <c r="N79" s="17"/>
      <c r="O79" s="17"/>
      <c r="P79" s="17"/>
      <c r="Q79" s="17"/>
    </row>
    <row r="80" spans="1:17" ht="15" customHeight="1">
      <c r="A80" s="58" t="s">
        <v>50</v>
      </c>
      <c r="B80" s="74">
        <v>304373</v>
      </c>
      <c r="C80" s="44">
        <v>355998</v>
      </c>
      <c r="D80" s="44">
        <v>207574</v>
      </c>
      <c r="E80" s="44">
        <v>303269</v>
      </c>
      <c r="F80" s="44">
        <v>354403</v>
      </c>
      <c r="G80" s="44">
        <v>207390</v>
      </c>
      <c r="H80" s="44">
        <v>1104</v>
      </c>
      <c r="I80" s="44">
        <v>1595</v>
      </c>
      <c r="J80" s="44">
        <v>184</v>
      </c>
      <c r="K80" s="17"/>
      <c r="L80" s="17"/>
      <c r="M80" s="17"/>
      <c r="N80" s="17"/>
      <c r="O80" s="17"/>
      <c r="P80" s="17"/>
      <c r="Q80" s="17"/>
    </row>
    <row r="81" spans="1:17" ht="15" customHeight="1">
      <c r="A81" s="58" t="s">
        <v>51</v>
      </c>
      <c r="B81" s="74">
        <v>302459</v>
      </c>
      <c r="C81" s="44">
        <v>353151</v>
      </c>
      <c r="D81" s="44">
        <v>207177</v>
      </c>
      <c r="E81" s="44">
        <v>299728</v>
      </c>
      <c r="F81" s="44">
        <v>349207</v>
      </c>
      <c r="G81" s="44">
        <v>206726</v>
      </c>
      <c r="H81" s="44">
        <v>2731</v>
      </c>
      <c r="I81" s="44">
        <v>3944</v>
      </c>
      <c r="J81" s="44">
        <v>451</v>
      </c>
      <c r="K81" s="17"/>
      <c r="L81" s="17"/>
      <c r="M81" s="17"/>
      <c r="N81" s="17"/>
      <c r="O81" s="17"/>
      <c r="P81" s="17"/>
      <c r="Q81" s="17"/>
    </row>
    <row r="82" spans="1:17" ht="15" customHeight="1">
      <c r="A82" s="52">
        <v>10</v>
      </c>
      <c r="B82" s="74">
        <v>306308</v>
      </c>
      <c r="C82" s="44">
        <v>358021</v>
      </c>
      <c r="D82" s="44">
        <v>208989</v>
      </c>
      <c r="E82" s="44">
        <v>302962</v>
      </c>
      <c r="F82" s="44">
        <v>353584</v>
      </c>
      <c r="G82" s="44">
        <v>207696</v>
      </c>
      <c r="H82" s="44">
        <v>3346</v>
      </c>
      <c r="I82" s="44">
        <v>4437</v>
      </c>
      <c r="J82" s="44">
        <v>1293</v>
      </c>
      <c r="K82" s="17"/>
      <c r="L82" s="17"/>
      <c r="M82" s="17"/>
      <c r="N82" s="17"/>
      <c r="O82" s="17"/>
      <c r="P82" s="17"/>
      <c r="Q82" s="17"/>
    </row>
    <row r="83" spans="1:17" ht="15" customHeight="1">
      <c r="A83" s="52">
        <v>11</v>
      </c>
      <c r="B83" s="74">
        <v>251072</v>
      </c>
      <c r="C83" s="44">
        <v>305720</v>
      </c>
      <c r="D83" s="44">
        <v>201498</v>
      </c>
      <c r="E83" s="44">
        <v>251072</v>
      </c>
      <c r="F83" s="44">
        <v>305720</v>
      </c>
      <c r="G83" s="44">
        <v>201498</v>
      </c>
      <c r="H83" s="44">
        <v>0</v>
      </c>
      <c r="I83" s="44">
        <v>0</v>
      </c>
      <c r="J83" s="44">
        <v>0</v>
      </c>
      <c r="K83" s="17"/>
      <c r="L83" s="17"/>
      <c r="M83" s="17"/>
      <c r="N83" s="17"/>
      <c r="O83" s="17"/>
      <c r="P83" s="17"/>
      <c r="Q83" s="17"/>
    </row>
    <row r="84" spans="1:17" ht="15" customHeight="1">
      <c r="A84" s="52">
        <v>12</v>
      </c>
      <c r="B84" s="74">
        <v>704005</v>
      </c>
      <c r="C84" s="44">
        <v>854644</v>
      </c>
      <c r="D84" s="44">
        <v>413655</v>
      </c>
      <c r="E84" s="44">
        <v>311399</v>
      </c>
      <c r="F84" s="44">
        <v>363637</v>
      </c>
      <c r="G84" s="44">
        <v>210713</v>
      </c>
      <c r="H84" s="44">
        <v>392606</v>
      </c>
      <c r="I84" s="44">
        <v>491007</v>
      </c>
      <c r="J84" s="44">
        <v>202942</v>
      </c>
      <c r="K84" s="17"/>
      <c r="L84" s="17"/>
      <c r="M84" s="17"/>
      <c r="N84" s="17"/>
      <c r="O84" s="17"/>
      <c r="P84" s="17"/>
      <c r="Q84" s="17"/>
    </row>
    <row r="85" spans="1:17" ht="9.75" customHeight="1">
      <c r="A85" s="43"/>
      <c r="B85" s="48"/>
      <c r="C85" s="2"/>
      <c r="D85" s="2"/>
      <c r="E85" s="2"/>
      <c r="F85" s="2"/>
      <c r="G85" s="2"/>
      <c r="H85" s="2"/>
      <c r="I85" s="2"/>
      <c r="J85" s="2"/>
      <c r="K85" s="17"/>
      <c r="L85" s="17"/>
      <c r="M85" s="17"/>
      <c r="N85" s="17"/>
      <c r="O85" s="17"/>
      <c r="P85" s="17"/>
      <c r="Q85" s="17"/>
    </row>
    <row r="86" spans="1:17" ht="15" customHeight="1">
      <c r="A86" s="43"/>
      <c r="B86" s="49" t="s">
        <v>35</v>
      </c>
      <c r="C86" s="55"/>
      <c r="D86" s="55"/>
      <c r="E86" s="55"/>
      <c r="F86" s="55"/>
      <c r="G86" s="55"/>
      <c r="H86" s="55"/>
      <c r="I86" s="55"/>
      <c r="J86" s="55"/>
      <c r="K86" s="17"/>
      <c r="L86" s="17"/>
      <c r="M86" s="17"/>
      <c r="N86" s="17"/>
      <c r="O86" s="17"/>
      <c r="P86" s="17"/>
      <c r="Q86" s="17"/>
    </row>
    <row r="87" spans="1:17" ht="15" customHeight="1">
      <c r="A87" s="72" t="s">
        <v>106</v>
      </c>
      <c r="B87" s="74">
        <v>314612</v>
      </c>
      <c r="C87" s="44">
        <v>338458</v>
      </c>
      <c r="D87" s="44">
        <v>235681</v>
      </c>
      <c r="E87" s="44">
        <v>279578</v>
      </c>
      <c r="F87" s="44">
        <v>299248</v>
      </c>
      <c r="G87" s="44">
        <v>214468</v>
      </c>
      <c r="H87" s="44">
        <v>35034</v>
      </c>
      <c r="I87" s="44">
        <v>39210</v>
      </c>
      <c r="J87" s="44">
        <v>21213</v>
      </c>
      <c r="K87" s="17"/>
      <c r="L87" s="17"/>
      <c r="M87" s="17"/>
      <c r="N87" s="17"/>
      <c r="O87" s="17"/>
      <c r="P87" s="17"/>
      <c r="Q87" s="17"/>
    </row>
    <row r="88" spans="1:17" s="21" customFormat="1" ht="15" customHeight="1">
      <c r="A88" s="73">
        <v>30</v>
      </c>
      <c r="B88" s="75">
        <v>366077</v>
      </c>
      <c r="C88" s="76">
        <v>384171</v>
      </c>
      <c r="D88" s="76">
        <v>251249</v>
      </c>
      <c r="E88" s="76">
        <v>292242</v>
      </c>
      <c r="F88" s="76">
        <v>305821</v>
      </c>
      <c r="G88" s="76">
        <v>206064</v>
      </c>
      <c r="H88" s="76">
        <v>73835</v>
      </c>
      <c r="I88" s="76">
        <v>78350</v>
      </c>
      <c r="J88" s="76">
        <v>45185</v>
      </c>
      <c r="K88" s="19"/>
      <c r="L88" s="19"/>
      <c r="M88" s="19"/>
      <c r="N88" s="19"/>
      <c r="O88" s="19"/>
      <c r="P88" s="19"/>
      <c r="Q88" s="19"/>
    </row>
    <row r="89" spans="1:17" ht="15" customHeight="1">
      <c r="A89" s="53" t="s">
        <v>107</v>
      </c>
      <c r="B89" s="74">
        <v>287454</v>
      </c>
      <c r="C89" s="44">
        <v>302241</v>
      </c>
      <c r="D89" s="44">
        <v>214488</v>
      </c>
      <c r="E89" s="44">
        <v>287454</v>
      </c>
      <c r="F89" s="44">
        <v>302241</v>
      </c>
      <c r="G89" s="44">
        <v>214488</v>
      </c>
      <c r="H89" s="44">
        <v>0</v>
      </c>
      <c r="I89" s="44">
        <v>0</v>
      </c>
      <c r="J89" s="44">
        <v>0</v>
      </c>
      <c r="K89" s="17"/>
      <c r="L89" s="17"/>
      <c r="M89" s="17"/>
      <c r="N89" s="17"/>
      <c r="O89" s="17"/>
      <c r="P89" s="17"/>
      <c r="Q89" s="17"/>
    </row>
    <row r="90" spans="1:17" ht="15" customHeight="1">
      <c r="A90" s="58" t="s">
        <v>44</v>
      </c>
      <c r="B90" s="74">
        <v>287359</v>
      </c>
      <c r="C90" s="44">
        <v>303352</v>
      </c>
      <c r="D90" s="44">
        <v>206505</v>
      </c>
      <c r="E90" s="44">
        <v>287359</v>
      </c>
      <c r="F90" s="44">
        <v>303352</v>
      </c>
      <c r="G90" s="44">
        <v>206505</v>
      </c>
      <c r="H90" s="44">
        <v>0</v>
      </c>
      <c r="I90" s="44">
        <v>0</v>
      </c>
      <c r="J90" s="44">
        <v>0</v>
      </c>
      <c r="K90" s="17"/>
      <c r="L90" s="17"/>
      <c r="M90" s="17"/>
      <c r="N90" s="17"/>
      <c r="O90" s="17"/>
      <c r="P90" s="17"/>
      <c r="Q90" s="17"/>
    </row>
    <row r="91" spans="1:17" ht="15" customHeight="1">
      <c r="A91" s="58" t="s">
        <v>45</v>
      </c>
      <c r="B91" s="74">
        <v>424636</v>
      </c>
      <c r="C91" s="44">
        <v>427216</v>
      </c>
      <c r="D91" s="44">
        <v>406401</v>
      </c>
      <c r="E91" s="44">
        <v>267891</v>
      </c>
      <c r="F91" s="44">
        <v>278454</v>
      </c>
      <c r="G91" s="44">
        <v>193228</v>
      </c>
      <c r="H91" s="44">
        <v>156745</v>
      </c>
      <c r="I91" s="44">
        <v>148762</v>
      </c>
      <c r="J91" s="44">
        <v>213173</v>
      </c>
      <c r="K91" s="17"/>
      <c r="L91" s="17"/>
      <c r="M91" s="17"/>
      <c r="N91" s="17"/>
      <c r="O91" s="17"/>
      <c r="P91" s="17"/>
      <c r="Q91" s="17"/>
    </row>
    <row r="92" spans="1:17" ht="15" customHeight="1">
      <c r="A92" s="58" t="s">
        <v>46</v>
      </c>
      <c r="B92" s="74">
        <v>275691</v>
      </c>
      <c r="C92" s="44">
        <v>286782</v>
      </c>
      <c r="D92" s="44">
        <v>200651</v>
      </c>
      <c r="E92" s="44">
        <v>275691</v>
      </c>
      <c r="F92" s="44">
        <v>286782</v>
      </c>
      <c r="G92" s="44">
        <v>200651</v>
      </c>
      <c r="H92" s="44">
        <v>0</v>
      </c>
      <c r="I92" s="44">
        <v>0</v>
      </c>
      <c r="J92" s="44">
        <v>0</v>
      </c>
      <c r="K92" s="17"/>
      <c r="L92" s="17"/>
      <c r="M92" s="17"/>
      <c r="N92" s="17"/>
      <c r="O92" s="17"/>
      <c r="P92" s="17"/>
      <c r="Q92" s="17"/>
    </row>
    <row r="93" spans="1:17" ht="15" customHeight="1">
      <c r="A93" s="58" t="s">
        <v>47</v>
      </c>
      <c r="B93" s="74">
        <v>291115</v>
      </c>
      <c r="C93" s="44">
        <v>307361</v>
      </c>
      <c r="D93" s="44">
        <v>186619</v>
      </c>
      <c r="E93" s="44">
        <v>291115</v>
      </c>
      <c r="F93" s="44">
        <v>307361</v>
      </c>
      <c r="G93" s="44">
        <v>186619</v>
      </c>
      <c r="H93" s="44">
        <v>0</v>
      </c>
      <c r="I93" s="44">
        <v>0</v>
      </c>
      <c r="J93" s="44">
        <v>0</v>
      </c>
      <c r="K93" s="17"/>
      <c r="L93" s="17"/>
      <c r="M93" s="17"/>
      <c r="N93" s="17"/>
      <c r="O93" s="17"/>
      <c r="P93" s="17"/>
      <c r="Q93" s="17"/>
    </row>
    <row r="94" spans="1:17" ht="15" customHeight="1">
      <c r="A94" s="58" t="s">
        <v>48</v>
      </c>
      <c r="B94" s="74">
        <v>285378</v>
      </c>
      <c r="C94" s="44">
        <v>298381</v>
      </c>
      <c r="D94" s="44">
        <v>200690</v>
      </c>
      <c r="E94" s="44">
        <v>285378</v>
      </c>
      <c r="F94" s="44">
        <v>298381</v>
      </c>
      <c r="G94" s="44">
        <v>200690</v>
      </c>
      <c r="H94" s="44">
        <v>0</v>
      </c>
      <c r="I94" s="44">
        <v>0</v>
      </c>
      <c r="J94" s="44">
        <v>0</v>
      </c>
      <c r="K94" s="17"/>
      <c r="L94" s="17"/>
      <c r="M94" s="17"/>
      <c r="N94" s="17"/>
      <c r="O94" s="17"/>
      <c r="P94" s="17"/>
      <c r="Q94" s="17"/>
    </row>
    <row r="95" spans="1:17" ht="15" customHeight="1">
      <c r="A95" s="58" t="s">
        <v>49</v>
      </c>
      <c r="B95" s="74">
        <v>655037</v>
      </c>
      <c r="C95" s="44">
        <v>695923</v>
      </c>
      <c r="D95" s="44">
        <v>381184</v>
      </c>
      <c r="E95" s="44">
        <v>314972</v>
      </c>
      <c r="F95" s="44">
        <v>330429</v>
      </c>
      <c r="G95" s="44">
        <v>211438</v>
      </c>
      <c r="H95" s="44">
        <v>340065</v>
      </c>
      <c r="I95" s="44">
        <v>365494</v>
      </c>
      <c r="J95" s="44">
        <v>169746</v>
      </c>
      <c r="K95" s="17"/>
      <c r="L95" s="17"/>
      <c r="M95" s="17"/>
      <c r="N95" s="17"/>
      <c r="O95" s="17"/>
      <c r="P95" s="17"/>
      <c r="Q95" s="17"/>
    </row>
    <row r="96" spans="1:17" ht="15" customHeight="1">
      <c r="A96" s="58" t="s">
        <v>50</v>
      </c>
      <c r="B96" s="74">
        <v>322492</v>
      </c>
      <c r="C96" s="44">
        <v>339765</v>
      </c>
      <c r="D96" s="44">
        <v>207123</v>
      </c>
      <c r="E96" s="44">
        <v>322492</v>
      </c>
      <c r="F96" s="44">
        <v>339765</v>
      </c>
      <c r="G96" s="44">
        <v>207123</v>
      </c>
      <c r="H96" s="44">
        <v>0</v>
      </c>
      <c r="I96" s="44">
        <v>0</v>
      </c>
      <c r="J96" s="44">
        <v>0</v>
      </c>
      <c r="K96" s="17"/>
      <c r="L96" s="17"/>
      <c r="M96" s="17"/>
      <c r="N96" s="17"/>
      <c r="O96" s="17"/>
      <c r="P96" s="17"/>
      <c r="Q96" s="17"/>
    </row>
    <row r="97" spans="1:17" ht="15" customHeight="1">
      <c r="A97" s="58" t="s">
        <v>51</v>
      </c>
      <c r="B97" s="74">
        <v>279668</v>
      </c>
      <c r="C97" s="44">
        <v>290034</v>
      </c>
      <c r="D97" s="44">
        <v>208479</v>
      </c>
      <c r="E97" s="44">
        <v>279668</v>
      </c>
      <c r="F97" s="44">
        <v>290034</v>
      </c>
      <c r="G97" s="44">
        <v>208479</v>
      </c>
      <c r="H97" s="44">
        <v>0</v>
      </c>
      <c r="I97" s="44">
        <v>0</v>
      </c>
      <c r="J97" s="44">
        <v>0</v>
      </c>
      <c r="K97" s="17"/>
      <c r="L97" s="17"/>
      <c r="M97" s="17"/>
      <c r="N97" s="17"/>
      <c r="O97" s="17"/>
      <c r="P97" s="17"/>
      <c r="Q97" s="17"/>
    </row>
    <row r="98" spans="1:17" ht="15" customHeight="1">
      <c r="A98" s="52">
        <v>10</v>
      </c>
      <c r="B98" s="74">
        <v>318881</v>
      </c>
      <c r="C98" s="44">
        <v>335192</v>
      </c>
      <c r="D98" s="44">
        <v>204500</v>
      </c>
      <c r="E98" s="44">
        <v>283410</v>
      </c>
      <c r="F98" s="44">
        <v>295528</v>
      </c>
      <c r="G98" s="44">
        <v>198429</v>
      </c>
      <c r="H98" s="44">
        <v>35471</v>
      </c>
      <c r="I98" s="44">
        <v>39664</v>
      </c>
      <c r="J98" s="44">
        <v>6071</v>
      </c>
      <c r="K98" s="17"/>
      <c r="L98" s="17"/>
      <c r="M98" s="17"/>
      <c r="N98" s="17"/>
      <c r="O98" s="17"/>
      <c r="P98" s="17"/>
      <c r="Q98" s="17"/>
    </row>
    <row r="99" spans="1:17" ht="15" customHeight="1">
      <c r="A99" s="52">
        <v>11</v>
      </c>
      <c r="B99" s="74">
        <v>299550</v>
      </c>
      <c r="C99" s="44">
        <v>311325</v>
      </c>
      <c r="D99" s="44">
        <v>221145</v>
      </c>
      <c r="E99" s="44">
        <v>299550</v>
      </c>
      <c r="F99" s="44">
        <v>311325</v>
      </c>
      <c r="G99" s="44">
        <v>221145</v>
      </c>
      <c r="H99" s="44">
        <v>0</v>
      </c>
      <c r="I99" s="44">
        <v>0</v>
      </c>
      <c r="J99" s="44">
        <v>0</v>
      </c>
      <c r="K99" s="17"/>
      <c r="L99" s="17"/>
      <c r="M99" s="17"/>
      <c r="N99" s="17"/>
      <c r="O99" s="17"/>
      <c r="P99" s="17"/>
      <c r="Q99" s="17"/>
    </row>
    <row r="100" spans="1:17" ht="15" customHeight="1">
      <c r="A100" s="52">
        <v>12</v>
      </c>
      <c r="B100" s="74">
        <v>677655</v>
      </c>
      <c r="C100" s="44">
        <v>720036</v>
      </c>
      <c r="D100" s="44">
        <v>406036</v>
      </c>
      <c r="E100" s="44">
        <v>314507</v>
      </c>
      <c r="F100" s="44">
        <v>328932</v>
      </c>
      <c r="G100" s="44">
        <v>222054</v>
      </c>
      <c r="H100" s="44">
        <v>363148</v>
      </c>
      <c r="I100" s="44">
        <v>391104</v>
      </c>
      <c r="J100" s="44">
        <v>183982</v>
      </c>
      <c r="K100" s="17"/>
      <c r="L100" s="17"/>
      <c r="M100" s="17"/>
      <c r="N100" s="17"/>
      <c r="O100" s="17"/>
      <c r="P100" s="17"/>
      <c r="Q100" s="17"/>
    </row>
    <row r="101" spans="1:17" ht="9.75" customHeight="1">
      <c r="A101" s="43"/>
      <c r="B101" s="48"/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17"/>
      <c r="P101" s="17"/>
      <c r="Q101" s="17"/>
    </row>
    <row r="102" spans="1:17" ht="15" customHeight="1">
      <c r="A102" s="43"/>
      <c r="B102" s="49" t="s">
        <v>20</v>
      </c>
      <c r="C102" s="55"/>
      <c r="D102" s="55"/>
      <c r="E102" s="55"/>
      <c r="F102" s="55"/>
      <c r="G102" s="55"/>
      <c r="H102" s="55"/>
      <c r="I102" s="55"/>
      <c r="J102" s="55"/>
      <c r="K102" s="17"/>
      <c r="L102" s="17"/>
      <c r="M102" s="17"/>
      <c r="N102" s="17"/>
      <c r="O102" s="17"/>
      <c r="P102" s="17"/>
      <c r="Q102" s="17"/>
    </row>
    <row r="103" spans="1:17" ht="15" customHeight="1">
      <c r="A103" s="72" t="s">
        <v>106</v>
      </c>
      <c r="B103" s="48">
        <v>401324</v>
      </c>
      <c r="C103" s="2">
        <v>443564</v>
      </c>
      <c r="D103" s="2">
        <v>223628</v>
      </c>
      <c r="E103" s="2">
        <v>317047</v>
      </c>
      <c r="F103" s="2">
        <v>347416</v>
      </c>
      <c r="G103" s="2">
        <v>189289</v>
      </c>
      <c r="H103" s="2">
        <v>84277</v>
      </c>
      <c r="I103" s="2">
        <v>96148</v>
      </c>
      <c r="J103" s="2">
        <v>34339</v>
      </c>
      <c r="K103" s="17"/>
      <c r="L103" s="17"/>
      <c r="M103" s="17"/>
      <c r="N103" s="17"/>
      <c r="O103" s="17"/>
      <c r="P103" s="17"/>
      <c r="Q103" s="17"/>
    </row>
    <row r="104" spans="1:17" s="21" customFormat="1" ht="15" customHeight="1">
      <c r="A104" s="73">
        <v>30</v>
      </c>
      <c r="B104" s="47">
        <v>313417</v>
      </c>
      <c r="C104" s="54">
        <v>367278</v>
      </c>
      <c r="D104" s="54">
        <v>179522</v>
      </c>
      <c r="E104" s="54">
        <v>266311</v>
      </c>
      <c r="F104" s="54">
        <v>310630</v>
      </c>
      <c r="G104" s="54">
        <v>156138</v>
      </c>
      <c r="H104" s="54">
        <v>47106</v>
      </c>
      <c r="I104" s="54">
        <v>56648</v>
      </c>
      <c r="J104" s="54">
        <v>23384</v>
      </c>
      <c r="K104" s="19"/>
      <c r="L104" s="19"/>
      <c r="M104" s="19"/>
      <c r="N104" s="19"/>
      <c r="O104" s="19"/>
      <c r="P104" s="19"/>
      <c r="Q104" s="19"/>
    </row>
    <row r="105" spans="1:17" ht="15" customHeight="1">
      <c r="A105" s="53" t="s">
        <v>101</v>
      </c>
      <c r="B105" s="48">
        <v>264610</v>
      </c>
      <c r="C105" s="2">
        <v>308872</v>
      </c>
      <c r="D105" s="2">
        <v>157022</v>
      </c>
      <c r="E105" s="2">
        <v>261948</v>
      </c>
      <c r="F105" s="2">
        <v>308159</v>
      </c>
      <c r="G105" s="2">
        <v>149623</v>
      </c>
      <c r="H105" s="2">
        <v>2662</v>
      </c>
      <c r="I105" s="2">
        <v>713</v>
      </c>
      <c r="J105" s="2">
        <v>7399</v>
      </c>
      <c r="K105" s="17"/>
      <c r="L105" s="17"/>
      <c r="M105" s="17"/>
      <c r="N105" s="17"/>
      <c r="O105" s="17"/>
      <c r="P105" s="17"/>
      <c r="Q105" s="17"/>
    </row>
    <row r="106" spans="1:17" ht="15" customHeight="1">
      <c r="A106" s="58" t="s">
        <v>44</v>
      </c>
      <c r="B106" s="48">
        <v>275997</v>
      </c>
      <c r="C106" s="2">
        <v>325457</v>
      </c>
      <c r="D106" s="2">
        <v>155041</v>
      </c>
      <c r="E106" s="2">
        <v>275997</v>
      </c>
      <c r="F106" s="2">
        <v>325457</v>
      </c>
      <c r="G106" s="2">
        <v>155041</v>
      </c>
      <c r="H106" s="2">
        <v>0</v>
      </c>
      <c r="I106" s="2">
        <v>0</v>
      </c>
      <c r="J106" s="2">
        <v>0</v>
      </c>
      <c r="K106" s="17"/>
      <c r="L106" s="17"/>
      <c r="M106" s="17"/>
      <c r="N106" s="17"/>
      <c r="O106" s="17"/>
      <c r="P106" s="17"/>
      <c r="Q106" s="17"/>
    </row>
    <row r="107" spans="1:17" ht="15" customHeight="1">
      <c r="A107" s="58" t="s">
        <v>45</v>
      </c>
      <c r="B107" s="48">
        <v>266744</v>
      </c>
      <c r="C107" s="2">
        <v>313305</v>
      </c>
      <c r="D107" s="2">
        <v>151682</v>
      </c>
      <c r="E107" s="2">
        <v>266744</v>
      </c>
      <c r="F107" s="2">
        <v>313305</v>
      </c>
      <c r="G107" s="2">
        <v>151682</v>
      </c>
      <c r="H107" s="2">
        <v>0</v>
      </c>
      <c r="I107" s="2">
        <v>0</v>
      </c>
      <c r="J107" s="2">
        <v>0</v>
      </c>
      <c r="K107" s="17"/>
      <c r="L107" s="17"/>
      <c r="M107" s="17"/>
      <c r="N107" s="17"/>
      <c r="O107" s="17"/>
      <c r="P107" s="17"/>
      <c r="Q107" s="17"/>
    </row>
    <row r="108" spans="1:17" ht="15" customHeight="1">
      <c r="A108" s="58" t="s">
        <v>46</v>
      </c>
      <c r="B108" s="48">
        <v>269393</v>
      </c>
      <c r="C108" s="2">
        <v>313490</v>
      </c>
      <c r="D108" s="2">
        <v>160034</v>
      </c>
      <c r="E108" s="2">
        <v>269393</v>
      </c>
      <c r="F108" s="2">
        <v>313490</v>
      </c>
      <c r="G108" s="2">
        <v>160034</v>
      </c>
      <c r="H108" s="2">
        <v>0</v>
      </c>
      <c r="I108" s="2">
        <v>0</v>
      </c>
      <c r="J108" s="2">
        <v>0</v>
      </c>
      <c r="K108" s="17"/>
      <c r="L108" s="17"/>
      <c r="M108" s="17"/>
      <c r="N108" s="17"/>
      <c r="O108" s="17"/>
      <c r="P108" s="17"/>
      <c r="Q108" s="17"/>
    </row>
    <row r="109" spans="1:17" ht="15" customHeight="1">
      <c r="A109" s="58" t="s">
        <v>47</v>
      </c>
      <c r="B109" s="74">
        <v>254603</v>
      </c>
      <c r="C109" s="44">
        <v>296534</v>
      </c>
      <c r="D109" s="44">
        <v>149370</v>
      </c>
      <c r="E109" s="44">
        <v>254603</v>
      </c>
      <c r="F109" s="44">
        <v>296534</v>
      </c>
      <c r="G109" s="44">
        <v>149370</v>
      </c>
      <c r="H109" s="44">
        <v>0</v>
      </c>
      <c r="I109" s="44">
        <v>0</v>
      </c>
      <c r="J109" s="44">
        <v>0</v>
      </c>
      <c r="K109" s="17"/>
      <c r="L109" s="17"/>
      <c r="M109" s="17"/>
      <c r="N109" s="17"/>
      <c r="O109" s="17"/>
      <c r="P109" s="17"/>
      <c r="Q109" s="17"/>
    </row>
    <row r="110" spans="1:17" ht="15" customHeight="1">
      <c r="A110" s="58" t="s">
        <v>48</v>
      </c>
      <c r="B110" s="74">
        <v>542129</v>
      </c>
      <c r="C110" s="44">
        <v>654800</v>
      </c>
      <c r="D110" s="44">
        <v>259589</v>
      </c>
      <c r="E110" s="44">
        <v>265899</v>
      </c>
      <c r="F110" s="44">
        <v>306579</v>
      </c>
      <c r="G110" s="44">
        <v>163887</v>
      </c>
      <c r="H110" s="44">
        <v>276230</v>
      </c>
      <c r="I110" s="44">
        <v>348221</v>
      </c>
      <c r="J110" s="44">
        <v>95702</v>
      </c>
      <c r="K110" s="17"/>
      <c r="L110" s="17"/>
      <c r="M110" s="17"/>
      <c r="N110" s="17"/>
      <c r="O110" s="17"/>
      <c r="P110" s="17"/>
      <c r="Q110" s="17"/>
    </row>
    <row r="111" spans="1:17" ht="15" customHeight="1">
      <c r="A111" s="58" t="s">
        <v>49</v>
      </c>
      <c r="B111" s="48">
        <v>296034</v>
      </c>
      <c r="C111" s="2">
        <v>334622</v>
      </c>
      <c r="D111" s="2">
        <v>199845</v>
      </c>
      <c r="E111" s="2">
        <v>255287</v>
      </c>
      <c r="F111" s="2">
        <v>296140</v>
      </c>
      <c r="G111" s="2">
        <v>153452</v>
      </c>
      <c r="H111" s="2">
        <v>40747</v>
      </c>
      <c r="I111" s="2">
        <v>38482</v>
      </c>
      <c r="J111" s="2">
        <v>46393</v>
      </c>
      <c r="K111" s="17"/>
      <c r="L111" s="17"/>
      <c r="M111" s="17"/>
      <c r="N111" s="17"/>
      <c r="O111" s="17"/>
      <c r="P111" s="17"/>
      <c r="Q111" s="17"/>
    </row>
    <row r="112" spans="1:17" ht="15" customHeight="1">
      <c r="A112" s="58" t="s">
        <v>50</v>
      </c>
      <c r="B112" s="74">
        <v>265561</v>
      </c>
      <c r="C112" s="44">
        <v>309673</v>
      </c>
      <c r="D112" s="44">
        <v>155535</v>
      </c>
      <c r="E112" s="44">
        <v>263965</v>
      </c>
      <c r="F112" s="44">
        <v>309285</v>
      </c>
      <c r="G112" s="44">
        <v>150926</v>
      </c>
      <c r="H112" s="44">
        <v>1596</v>
      </c>
      <c r="I112" s="44">
        <v>388</v>
      </c>
      <c r="J112" s="44">
        <v>4609</v>
      </c>
      <c r="K112" s="17"/>
      <c r="L112" s="17"/>
      <c r="M112" s="17"/>
      <c r="N112" s="17"/>
      <c r="O112" s="17"/>
      <c r="P112" s="17"/>
      <c r="Q112" s="17"/>
    </row>
    <row r="113" spans="1:17" ht="15" customHeight="1">
      <c r="A113" s="58" t="s">
        <v>51</v>
      </c>
      <c r="B113" s="74">
        <v>268167</v>
      </c>
      <c r="C113" s="44">
        <v>310379</v>
      </c>
      <c r="D113" s="44">
        <v>162600</v>
      </c>
      <c r="E113" s="44">
        <v>268167</v>
      </c>
      <c r="F113" s="44">
        <v>310379</v>
      </c>
      <c r="G113" s="44">
        <v>162600</v>
      </c>
      <c r="H113" s="44">
        <v>0</v>
      </c>
      <c r="I113" s="44">
        <v>0</v>
      </c>
      <c r="J113" s="44">
        <v>0</v>
      </c>
      <c r="K113" s="17"/>
      <c r="L113" s="17"/>
      <c r="M113" s="17"/>
      <c r="N113" s="17"/>
      <c r="O113" s="17"/>
      <c r="P113" s="17"/>
      <c r="Q113" s="17"/>
    </row>
    <row r="114" spans="1:17" ht="15" customHeight="1">
      <c r="A114" s="52">
        <v>10</v>
      </c>
      <c r="B114" s="74">
        <v>265710</v>
      </c>
      <c r="C114" s="44">
        <v>310806</v>
      </c>
      <c r="D114" s="44">
        <v>152723</v>
      </c>
      <c r="E114" s="44">
        <v>265710</v>
      </c>
      <c r="F114" s="44">
        <v>310806</v>
      </c>
      <c r="G114" s="44">
        <v>152723</v>
      </c>
      <c r="H114" s="44">
        <v>0</v>
      </c>
      <c r="I114" s="44">
        <v>0</v>
      </c>
      <c r="J114" s="44">
        <v>0</v>
      </c>
      <c r="K114" s="17"/>
      <c r="L114" s="17"/>
      <c r="M114" s="17"/>
      <c r="N114" s="17"/>
      <c r="O114" s="17"/>
      <c r="P114" s="17"/>
      <c r="Q114" s="17"/>
    </row>
    <row r="115" spans="1:17" ht="15" customHeight="1">
      <c r="A115" s="52">
        <v>11</v>
      </c>
      <c r="B115" s="74">
        <v>268986</v>
      </c>
      <c r="C115" s="44">
        <v>311347</v>
      </c>
      <c r="D115" s="44">
        <v>162710</v>
      </c>
      <c r="E115" s="44">
        <v>268986</v>
      </c>
      <c r="F115" s="44">
        <v>311347</v>
      </c>
      <c r="G115" s="44">
        <v>162710</v>
      </c>
      <c r="H115" s="44">
        <v>0</v>
      </c>
      <c r="I115" s="44">
        <v>0</v>
      </c>
      <c r="J115" s="44">
        <v>0</v>
      </c>
      <c r="K115" s="17"/>
      <c r="L115" s="17"/>
      <c r="M115" s="17"/>
      <c r="N115" s="17"/>
      <c r="O115" s="17"/>
      <c r="P115" s="17"/>
      <c r="Q115" s="17"/>
    </row>
    <row r="116" spans="1:17" ht="15" customHeight="1">
      <c r="A116" s="52">
        <v>12</v>
      </c>
      <c r="B116" s="74">
        <v>528273</v>
      </c>
      <c r="C116" s="44">
        <v>623035</v>
      </c>
      <c r="D116" s="44">
        <v>292330</v>
      </c>
      <c r="E116" s="44">
        <v>279899</v>
      </c>
      <c r="F116" s="44">
        <v>327068</v>
      </c>
      <c r="G116" s="44">
        <v>162455</v>
      </c>
      <c r="H116" s="44">
        <v>248374</v>
      </c>
      <c r="I116" s="44">
        <v>295967</v>
      </c>
      <c r="J116" s="44">
        <v>129875</v>
      </c>
      <c r="K116" s="17"/>
      <c r="L116" s="17"/>
      <c r="M116" s="17"/>
      <c r="N116" s="17"/>
      <c r="O116" s="17"/>
      <c r="P116" s="17"/>
      <c r="Q116" s="17"/>
    </row>
    <row r="117" spans="1:17" ht="9.75" customHeight="1">
      <c r="A117" s="43"/>
      <c r="B117" s="48"/>
      <c r="C117" s="2"/>
      <c r="D117" s="2"/>
      <c r="E117" s="2"/>
      <c r="F117" s="2"/>
      <c r="G117" s="2"/>
      <c r="H117" s="2"/>
      <c r="I117" s="2"/>
      <c r="J117" s="2"/>
      <c r="K117" s="17"/>
      <c r="L117" s="17"/>
      <c r="M117" s="17"/>
      <c r="N117" s="17"/>
      <c r="O117" s="17"/>
      <c r="P117" s="17"/>
      <c r="Q117" s="17"/>
    </row>
    <row r="118" spans="1:17" ht="15" customHeight="1">
      <c r="A118" s="43"/>
      <c r="B118" s="49" t="s">
        <v>21</v>
      </c>
      <c r="C118" s="55"/>
      <c r="D118" s="55"/>
      <c r="E118" s="55"/>
      <c r="F118" s="55"/>
      <c r="G118" s="55"/>
      <c r="H118" s="55"/>
      <c r="I118" s="55"/>
      <c r="J118" s="55"/>
      <c r="K118" s="17"/>
      <c r="L118" s="17"/>
      <c r="M118" s="17"/>
      <c r="N118" s="17"/>
      <c r="O118" s="17"/>
      <c r="P118" s="17"/>
      <c r="Q118" s="17"/>
    </row>
    <row r="119" spans="1:17" ht="15" customHeight="1">
      <c r="A119" s="72" t="s">
        <v>106</v>
      </c>
      <c r="B119" s="48">
        <v>341482</v>
      </c>
      <c r="C119" s="2">
        <v>422550</v>
      </c>
      <c r="D119" s="2">
        <v>162874</v>
      </c>
      <c r="E119" s="2">
        <v>252436</v>
      </c>
      <c r="F119" s="2">
        <v>305277</v>
      </c>
      <c r="G119" s="2">
        <v>136018</v>
      </c>
      <c r="H119" s="2">
        <v>89046</v>
      </c>
      <c r="I119" s="2">
        <v>117273</v>
      </c>
      <c r="J119" s="2">
        <v>26856</v>
      </c>
      <c r="K119" s="17"/>
      <c r="L119" s="17"/>
      <c r="M119" s="17"/>
      <c r="N119" s="17"/>
      <c r="O119" s="17"/>
      <c r="P119" s="17"/>
      <c r="Q119" s="17"/>
    </row>
    <row r="120" spans="1:17" s="21" customFormat="1" ht="15" customHeight="1">
      <c r="A120" s="73">
        <v>30</v>
      </c>
      <c r="B120" s="47">
        <v>371767</v>
      </c>
      <c r="C120" s="54">
        <v>422265</v>
      </c>
      <c r="D120" s="54">
        <v>204606</v>
      </c>
      <c r="E120" s="54">
        <v>302002</v>
      </c>
      <c r="F120" s="54">
        <v>342386</v>
      </c>
      <c r="G120" s="54">
        <v>168321</v>
      </c>
      <c r="H120" s="54">
        <v>69765</v>
      </c>
      <c r="I120" s="54">
        <v>79879</v>
      </c>
      <c r="J120" s="54">
        <v>36285</v>
      </c>
      <c r="K120" s="19"/>
      <c r="L120" s="19"/>
      <c r="M120" s="19"/>
      <c r="N120" s="19"/>
      <c r="O120" s="19"/>
      <c r="P120" s="19"/>
      <c r="Q120" s="19"/>
    </row>
    <row r="121" spans="1:17" ht="15" customHeight="1">
      <c r="A121" s="53" t="s">
        <v>101</v>
      </c>
      <c r="B121" s="48">
        <v>293956</v>
      </c>
      <c r="C121" s="2">
        <v>330583</v>
      </c>
      <c r="D121" s="2">
        <v>172339</v>
      </c>
      <c r="E121" s="2">
        <v>290594</v>
      </c>
      <c r="F121" s="2">
        <v>327262</v>
      </c>
      <c r="G121" s="2">
        <v>168843</v>
      </c>
      <c r="H121" s="2">
        <v>3362</v>
      </c>
      <c r="I121" s="2">
        <v>3321</v>
      </c>
      <c r="J121" s="2">
        <v>3496</v>
      </c>
      <c r="K121" s="17"/>
      <c r="L121" s="17"/>
      <c r="M121" s="17"/>
      <c r="N121" s="17"/>
      <c r="O121" s="17"/>
      <c r="P121" s="17"/>
      <c r="Q121" s="17"/>
    </row>
    <row r="122" spans="1:17" ht="15" customHeight="1">
      <c r="A122" s="58" t="s">
        <v>44</v>
      </c>
      <c r="B122" s="48">
        <v>293244</v>
      </c>
      <c r="C122" s="2">
        <v>331940</v>
      </c>
      <c r="D122" s="2">
        <v>164543</v>
      </c>
      <c r="E122" s="2">
        <v>292472</v>
      </c>
      <c r="F122" s="2">
        <v>331000</v>
      </c>
      <c r="G122" s="2">
        <v>164329</v>
      </c>
      <c r="H122" s="2">
        <v>772</v>
      </c>
      <c r="I122" s="2">
        <v>940</v>
      </c>
      <c r="J122" s="2">
        <v>214</v>
      </c>
      <c r="K122" s="17"/>
      <c r="L122" s="17"/>
      <c r="M122" s="17"/>
      <c r="N122" s="17"/>
      <c r="O122" s="17"/>
      <c r="P122" s="17"/>
      <c r="Q122" s="17"/>
    </row>
    <row r="123" spans="1:17" ht="15" customHeight="1">
      <c r="A123" s="58" t="s">
        <v>45</v>
      </c>
      <c r="B123" s="48">
        <v>302257</v>
      </c>
      <c r="C123" s="2">
        <v>341933</v>
      </c>
      <c r="D123" s="2">
        <v>172069</v>
      </c>
      <c r="E123" s="2">
        <v>299293</v>
      </c>
      <c r="F123" s="2">
        <v>338176</v>
      </c>
      <c r="G123" s="2">
        <v>171708</v>
      </c>
      <c r="H123" s="2">
        <v>2964</v>
      </c>
      <c r="I123" s="2">
        <v>3757</v>
      </c>
      <c r="J123" s="2">
        <v>361</v>
      </c>
      <c r="K123" s="17"/>
      <c r="L123" s="17"/>
      <c r="M123" s="17"/>
      <c r="N123" s="17"/>
      <c r="O123" s="17"/>
      <c r="P123" s="17"/>
      <c r="Q123" s="17"/>
    </row>
    <row r="124" spans="1:17" ht="15" customHeight="1">
      <c r="A124" s="58" t="s">
        <v>46</v>
      </c>
      <c r="B124" s="48">
        <v>305862</v>
      </c>
      <c r="C124" s="2">
        <v>346443</v>
      </c>
      <c r="D124" s="2">
        <v>172045</v>
      </c>
      <c r="E124" s="2">
        <v>303539</v>
      </c>
      <c r="F124" s="2">
        <v>343486</v>
      </c>
      <c r="G124" s="2">
        <v>171810</v>
      </c>
      <c r="H124" s="2">
        <v>2323</v>
      </c>
      <c r="I124" s="2">
        <v>2957</v>
      </c>
      <c r="J124" s="2">
        <v>235</v>
      </c>
      <c r="K124" s="17"/>
      <c r="L124" s="17"/>
      <c r="M124" s="17"/>
      <c r="N124" s="17"/>
      <c r="O124" s="17"/>
      <c r="P124" s="17"/>
      <c r="Q124" s="17"/>
    </row>
    <row r="125" spans="1:17" ht="15" customHeight="1">
      <c r="A125" s="58" t="s">
        <v>47</v>
      </c>
      <c r="B125" s="48">
        <v>302226</v>
      </c>
      <c r="C125" s="2">
        <v>342740</v>
      </c>
      <c r="D125" s="2">
        <v>167570</v>
      </c>
      <c r="E125" s="2">
        <v>300973</v>
      </c>
      <c r="F125" s="2">
        <v>341192</v>
      </c>
      <c r="G125" s="2">
        <v>167299</v>
      </c>
      <c r="H125" s="2">
        <v>1253</v>
      </c>
      <c r="I125" s="2">
        <v>1548</v>
      </c>
      <c r="J125" s="2">
        <v>271</v>
      </c>
      <c r="K125" s="17"/>
      <c r="L125" s="17"/>
      <c r="M125" s="17"/>
      <c r="N125" s="17"/>
      <c r="O125" s="17"/>
      <c r="P125" s="17"/>
      <c r="Q125" s="17"/>
    </row>
    <row r="126" spans="1:17" ht="15" customHeight="1">
      <c r="A126" s="58" t="s">
        <v>48</v>
      </c>
      <c r="B126" s="48">
        <v>551434</v>
      </c>
      <c r="C126" s="2">
        <v>646365</v>
      </c>
      <c r="D126" s="2">
        <v>233476</v>
      </c>
      <c r="E126" s="2">
        <v>304589</v>
      </c>
      <c r="F126" s="2">
        <v>344947</v>
      </c>
      <c r="G126" s="2">
        <v>169416</v>
      </c>
      <c r="H126" s="2">
        <v>246845</v>
      </c>
      <c r="I126" s="2">
        <v>301418</v>
      </c>
      <c r="J126" s="2">
        <v>64060</v>
      </c>
      <c r="K126" s="17"/>
      <c r="L126" s="17"/>
      <c r="M126" s="17"/>
      <c r="N126" s="17"/>
      <c r="O126" s="17"/>
      <c r="P126" s="17"/>
      <c r="Q126" s="17"/>
    </row>
    <row r="127" spans="1:17" ht="15" customHeight="1">
      <c r="A127" s="58" t="s">
        <v>49</v>
      </c>
      <c r="B127" s="48">
        <v>382313</v>
      </c>
      <c r="C127" s="2">
        <v>417551</v>
      </c>
      <c r="D127" s="2">
        <v>264032</v>
      </c>
      <c r="E127" s="2">
        <v>301606</v>
      </c>
      <c r="F127" s="2">
        <v>343083</v>
      </c>
      <c r="G127" s="2">
        <v>162384</v>
      </c>
      <c r="H127" s="2">
        <v>80707</v>
      </c>
      <c r="I127" s="2">
        <v>74468</v>
      </c>
      <c r="J127" s="2">
        <v>101648</v>
      </c>
      <c r="K127" s="17"/>
      <c r="L127" s="17"/>
      <c r="M127" s="17"/>
      <c r="N127" s="17"/>
      <c r="O127" s="17"/>
      <c r="P127" s="17"/>
      <c r="Q127" s="17"/>
    </row>
    <row r="128" spans="1:17" ht="15" customHeight="1">
      <c r="A128" s="58" t="s">
        <v>50</v>
      </c>
      <c r="B128" s="48">
        <v>305219</v>
      </c>
      <c r="C128" s="2">
        <v>347273</v>
      </c>
      <c r="D128" s="2">
        <v>165002</v>
      </c>
      <c r="E128" s="2">
        <v>304680</v>
      </c>
      <c r="F128" s="2">
        <v>347131</v>
      </c>
      <c r="G128" s="2">
        <v>163141</v>
      </c>
      <c r="H128" s="2">
        <v>539</v>
      </c>
      <c r="I128" s="2">
        <v>142</v>
      </c>
      <c r="J128" s="2">
        <v>1861</v>
      </c>
      <c r="K128" s="17"/>
      <c r="L128" s="17"/>
      <c r="M128" s="17"/>
      <c r="N128" s="17"/>
      <c r="O128" s="17"/>
      <c r="P128" s="17"/>
      <c r="Q128" s="17"/>
    </row>
    <row r="129" spans="1:17" ht="15" customHeight="1">
      <c r="A129" s="58" t="s">
        <v>51</v>
      </c>
      <c r="B129" s="48">
        <v>313685</v>
      </c>
      <c r="C129" s="2">
        <v>354874</v>
      </c>
      <c r="D129" s="2">
        <v>178136</v>
      </c>
      <c r="E129" s="2">
        <v>301648</v>
      </c>
      <c r="F129" s="2">
        <v>344406</v>
      </c>
      <c r="G129" s="2">
        <v>160934</v>
      </c>
      <c r="H129" s="2">
        <v>12037</v>
      </c>
      <c r="I129" s="2">
        <v>10468</v>
      </c>
      <c r="J129" s="2">
        <v>17202</v>
      </c>
      <c r="K129" s="17"/>
      <c r="L129" s="17"/>
      <c r="M129" s="17"/>
      <c r="N129" s="17"/>
      <c r="O129" s="17"/>
      <c r="P129" s="17"/>
      <c r="Q129" s="17"/>
    </row>
    <row r="130" spans="1:17" ht="15" customHeight="1">
      <c r="A130" s="52">
        <v>10</v>
      </c>
      <c r="B130" s="48">
        <v>313727</v>
      </c>
      <c r="C130" s="2">
        <v>357176</v>
      </c>
      <c r="D130" s="2">
        <v>171329</v>
      </c>
      <c r="E130" s="2">
        <v>313254</v>
      </c>
      <c r="F130" s="2">
        <v>356577</v>
      </c>
      <c r="G130" s="2">
        <v>171269</v>
      </c>
      <c r="H130" s="2">
        <v>473</v>
      </c>
      <c r="I130" s="2">
        <v>599</v>
      </c>
      <c r="J130" s="2">
        <v>60</v>
      </c>
      <c r="K130" s="17"/>
      <c r="L130" s="17"/>
      <c r="M130" s="17"/>
      <c r="N130" s="17"/>
      <c r="O130" s="17"/>
      <c r="P130" s="17"/>
      <c r="Q130" s="17"/>
    </row>
    <row r="131" spans="1:17" ht="15" customHeight="1">
      <c r="A131" s="52">
        <v>11</v>
      </c>
      <c r="B131" s="48">
        <v>429046</v>
      </c>
      <c r="C131" s="2">
        <v>494694</v>
      </c>
      <c r="D131" s="2">
        <v>213471</v>
      </c>
      <c r="E131" s="2">
        <v>308104</v>
      </c>
      <c r="F131" s="2">
        <v>349131</v>
      </c>
      <c r="G131" s="2">
        <v>173379</v>
      </c>
      <c r="H131" s="2">
        <v>120942</v>
      </c>
      <c r="I131" s="2">
        <v>145563</v>
      </c>
      <c r="J131" s="2">
        <v>40092</v>
      </c>
      <c r="K131" s="17"/>
      <c r="L131" s="17"/>
      <c r="M131" s="17"/>
      <c r="N131" s="17"/>
      <c r="O131" s="17"/>
      <c r="P131" s="17"/>
      <c r="Q131" s="17"/>
    </row>
    <row r="132" spans="1:17" ht="15" customHeight="1">
      <c r="A132" s="52">
        <v>12</v>
      </c>
      <c r="B132" s="48">
        <v>654388</v>
      </c>
      <c r="C132" s="2">
        <v>739855</v>
      </c>
      <c r="D132" s="2">
        <v>373724</v>
      </c>
      <c r="E132" s="2">
        <v>302524</v>
      </c>
      <c r="F132" s="2">
        <v>341314</v>
      </c>
      <c r="G132" s="2">
        <v>175141</v>
      </c>
      <c r="H132" s="2">
        <v>351864</v>
      </c>
      <c r="I132" s="2">
        <v>398541</v>
      </c>
      <c r="J132" s="2">
        <v>198583</v>
      </c>
      <c r="K132" s="17"/>
      <c r="L132" s="17"/>
      <c r="M132" s="17"/>
      <c r="N132" s="17"/>
      <c r="O132" s="17"/>
      <c r="P132" s="17"/>
      <c r="Q132" s="17"/>
    </row>
    <row r="133" spans="1:17" ht="9.75" customHeight="1">
      <c r="A133" s="43"/>
      <c r="B133" s="48"/>
      <c r="C133" s="2"/>
      <c r="D133" s="2"/>
      <c r="E133" s="2"/>
      <c r="F133" s="2"/>
      <c r="G133" s="2"/>
      <c r="H133" s="2"/>
      <c r="I133" s="2"/>
      <c r="J133" s="2"/>
      <c r="K133" s="17"/>
      <c r="L133" s="17"/>
      <c r="M133" s="17"/>
      <c r="N133" s="17"/>
      <c r="O133" s="17"/>
      <c r="P133" s="17"/>
      <c r="Q133" s="17"/>
    </row>
    <row r="134" spans="1:17" ht="15" customHeight="1">
      <c r="A134" s="43"/>
      <c r="B134" s="49" t="s">
        <v>36</v>
      </c>
      <c r="C134" s="55"/>
      <c r="D134" s="55"/>
      <c r="E134" s="55"/>
      <c r="F134" s="55"/>
      <c r="G134" s="55"/>
      <c r="H134" s="55"/>
      <c r="I134" s="55"/>
      <c r="J134" s="55"/>
      <c r="K134" s="17"/>
      <c r="L134" s="17"/>
      <c r="M134" s="17"/>
      <c r="N134" s="17"/>
      <c r="O134" s="17"/>
      <c r="P134" s="17"/>
      <c r="Q134" s="17"/>
    </row>
    <row r="135" spans="1:17" ht="15" customHeight="1">
      <c r="A135" s="72" t="s">
        <v>106</v>
      </c>
      <c r="B135" s="48">
        <v>365592</v>
      </c>
      <c r="C135" s="2">
        <v>396547</v>
      </c>
      <c r="D135" s="2">
        <v>228289</v>
      </c>
      <c r="E135" s="2">
        <v>325792</v>
      </c>
      <c r="F135" s="2">
        <v>351069</v>
      </c>
      <c r="G135" s="2">
        <v>213675</v>
      </c>
      <c r="H135" s="2">
        <v>39800</v>
      </c>
      <c r="I135" s="2">
        <v>45478</v>
      </c>
      <c r="J135" s="2">
        <v>14614</v>
      </c>
      <c r="K135" s="17"/>
      <c r="L135" s="17"/>
      <c r="M135" s="17"/>
      <c r="N135" s="17"/>
      <c r="O135" s="17"/>
      <c r="P135" s="17"/>
      <c r="Q135" s="17"/>
    </row>
    <row r="136" spans="1:17" s="21" customFormat="1" ht="15" customHeight="1">
      <c r="A136" s="73">
        <v>30</v>
      </c>
      <c r="B136" s="47">
        <v>377891</v>
      </c>
      <c r="C136" s="54">
        <v>413976</v>
      </c>
      <c r="D136" s="54">
        <v>222576</v>
      </c>
      <c r="E136" s="54">
        <v>332576</v>
      </c>
      <c r="F136" s="54">
        <v>363238</v>
      </c>
      <c r="G136" s="54">
        <v>200604</v>
      </c>
      <c r="H136" s="54">
        <v>45315</v>
      </c>
      <c r="I136" s="54">
        <v>50738</v>
      </c>
      <c r="J136" s="54">
        <v>21972</v>
      </c>
      <c r="K136" s="19"/>
      <c r="L136" s="19"/>
      <c r="M136" s="19"/>
      <c r="N136" s="19"/>
      <c r="O136" s="19"/>
      <c r="P136" s="19"/>
      <c r="Q136" s="19"/>
    </row>
    <row r="137" spans="1:17" ht="15" customHeight="1">
      <c r="A137" s="53" t="s">
        <v>101</v>
      </c>
      <c r="B137" s="48">
        <v>314611</v>
      </c>
      <c r="C137" s="2">
        <v>348713</v>
      </c>
      <c r="D137" s="2">
        <v>191618</v>
      </c>
      <c r="E137" s="2">
        <v>313769</v>
      </c>
      <c r="F137" s="2">
        <v>347755</v>
      </c>
      <c r="G137" s="2">
        <v>191191</v>
      </c>
      <c r="H137" s="2">
        <v>842</v>
      </c>
      <c r="I137" s="2">
        <v>958</v>
      </c>
      <c r="J137" s="2">
        <v>427</v>
      </c>
      <c r="K137" s="17"/>
      <c r="L137" s="17"/>
      <c r="M137" s="17"/>
      <c r="N137" s="17"/>
      <c r="O137" s="17"/>
      <c r="P137" s="17"/>
      <c r="Q137" s="17"/>
    </row>
    <row r="138" spans="1:17" ht="15" customHeight="1">
      <c r="A138" s="58" t="s">
        <v>44</v>
      </c>
      <c r="B138" s="48">
        <v>326300</v>
      </c>
      <c r="C138" s="2">
        <v>364042</v>
      </c>
      <c r="D138" s="2">
        <v>190518</v>
      </c>
      <c r="E138" s="2">
        <v>325357</v>
      </c>
      <c r="F138" s="2">
        <v>362949</v>
      </c>
      <c r="G138" s="2">
        <v>190115</v>
      </c>
      <c r="H138" s="2">
        <v>943</v>
      </c>
      <c r="I138" s="2">
        <v>1093</v>
      </c>
      <c r="J138" s="2">
        <v>403</v>
      </c>
      <c r="K138" s="17"/>
      <c r="L138" s="17"/>
      <c r="M138" s="17"/>
      <c r="N138" s="17"/>
      <c r="O138" s="17"/>
      <c r="P138" s="17"/>
      <c r="Q138" s="17"/>
    </row>
    <row r="139" spans="1:17" ht="15" customHeight="1">
      <c r="A139" s="58" t="s">
        <v>45</v>
      </c>
      <c r="B139" s="48">
        <v>327185</v>
      </c>
      <c r="C139" s="2">
        <v>358081</v>
      </c>
      <c r="D139" s="2">
        <v>215987</v>
      </c>
      <c r="E139" s="2">
        <v>323514</v>
      </c>
      <c r="F139" s="2">
        <v>356346</v>
      </c>
      <c r="G139" s="2">
        <v>205346</v>
      </c>
      <c r="H139" s="2">
        <v>3671</v>
      </c>
      <c r="I139" s="2">
        <v>1735</v>
      </c>
      <c r="J139" s="2">
        <v>10641</v>
      </c>
      <c r="K139" s="17"/>
      <c r="L139" s="17"/>
      <c r="M139" s="17"/>
      <c r="N139" s="17"/>
      <c r="O139" s="17"/>
      <c r="P139" s="17"/>
      <c r="Q139" s="17"/>
    </row>
    <row r="140" spans="1:17" ht="15" customHeight="1">
      <c r="A140" s="58" t="s">
        <v>46</v>
      </c>
      <c r="B140" s="48">
        <v>328035</v>
      </c>
      <c r="C140" s="2">
        <v>367706</v>
      </c>
      <c r="D140" s="2">
        <v>186469</v>
      </c>
      <c r="E140" s="2">
        <v>326978</v>
      </c>
      <c r="F140" s="2">
        <v>366570</v>
      </c>
      <c r="G140" s="2">
        <v>185694</v>
      </c>
      <c r="H140" s="2">
        <v>1057</v>
      </c>
      <c r="I140" s="2">
        <v>1136</v>
      </c>
      <c r="J140" s="2">
        <v>775</v>
      </c>
      <c r="K140" s="17"/>
      <c r="L140" s="17"/>
      <c r="M140" s="17"/>
      <c r="N140" s="17"/>
      <c r="O140" s="17"/>
      <c r="P140" s="17"/>
      <c r="Q140" s="17"/>
    </row>
    <row r="141" spans="1:17" ht="15" customHeight="1">
      <c r="A141" s="58" t="s">
        <v>47</v>
      </c>
      <c r="B141" s="48">
        <v>326122</v>
      </c>
      <c r="C141" s="2">
        <v>364532</v>
      </c>
      <c r="D141" s="2">
        <v>185893</v>
      </c>
      <c r="E141" s="2">
        <v>324828</v>
      </c>
      <c r="F141" s="2">
        <v>363026</v>
      </c>
      <c r="G141" s="2">
        <v>185375</v>
      </c>
      <c r="H141" s="2">
        <v>1294</v>
      </c>
      <c r="I141" s="2">
        <v>1506</v>
      </c>
      <c r="J141" s="2">
        <v>518</v>
      </c>
      <c r="K141" s="17"/>
      <c r="L141" s="17"/>
      <c r="M141" s="17"/>
      <c r="N141" s="17"/>
      <c r="O141" s="17"/>
      <c r="P141" s="17"/>
      <c r="Q141" s="17"/>
    </row>
    <row r="142" spans="1:17" ht="15" customHeight="1">
      <c r="A142" s="58" t="s">
        <v>48</v>
      </c>
      <c r="B142" s="48">
        <v>427389</v>
      </c>
      <c r="C142" s="2">
        <v>481035</v>
      </c>
      <c r="D142" s="2">
        <v>225073</v>
      </c>
      <c r="E142" s="2">
        <v>329528</v>
      </c>
      <c r="F142" s="2">
        <v>366720</v>
      </c>
      <c r="G142" s="2">
        <v>189264</v>
      </c>
      <c r="H142" s="2">
        <v>97861</v>
      </c>
      <c r="I142" s="2">
        <v>114315</v>
      </c>
      <c r="J142" s="2">
        <v>35809</v>
      </c>
      <c r="K142" s="17"/>
      <c r="L142" s="17"/>
      <c r="M142" s="17"/>
      <c r="N142" s="17"/>
      <c r="O142" s="17"/>
      <c r="P142" s="17"/>
      <c r="Q142" s="17"/>
    </row>
    <row r="143" spans="1:17" ht="15" customHeight="1">
      <c r="A143" s="58" t="s">
        <v>49</v>
      </c>
      <c r="B143" s="48">
        <v>356048</v>
      </c>
      <c r="C143" s="2">
        <v>381549</v>
      </c>
      <c r="D143" s="2">
        <v>259009</v>
      </c>
      <c r="E143" s="2">
        <v>343224</v>
      </c>
      <c r="F143" s="2">
        <v>373982</v>
      </c>
      <c r="G143" s="2">
        <v>226180</v>
      </c>
      <c r="H143" s="2">
        <v>12824</v>
      </c>
      <c r="I143" s="2">
        <v>7567</v>
      </c>
      <c r="J143" s="2">
        <v>32829</v>
      </c>
      <c r="K143" s="17"/>
      <c r="L143" s="17"/>
      <c r="M143" s="17"/>
      <c r="N143" s="17"/>
      <c r="O143" s="17"/>
      <c r="P143" s="17"/>
      <c r="Q143" s="17"/>
    </row>
    <row r="144" spans="1:17" ht="15" customHeight="1">
      <c r="A144" s="58" t="s">
        <v>50</v>
      </c>
      <c r="B144" s="48">
        <v>379195</v>
      </c>
      <c r="C144" s="2">
        <v>396680</v>
      </c>
      <c r="D144" s="2">
        <v>242295</v>
      </c>
      <c r="E144" s="2">
        <v>348909</v>
      </c>
      <c r="F144" s="2">
        <v>364559</v>
      </c>
      <c r="G144" s="2">
        <v>226376</v>
      </c>
      <c r="H144" s="2">
        <v>30286</v>
      </c>
      <c r="I144" s="2">
        <v>32121</v>
      </c>
      <c r="J144" s="2">
        <v>15919</v>
      </c>
      <c r="K144" s="17"/>
      <c r="L144" s="17"/>
      <c r="M144" s="17"/>
      <c r="N144" s="17"/>
      <c r="O144" s="17"/>
      <c r="P144" s="17"/>
      <c r="Q144" s="17"/>
    </row>
    <row r="145" spans="1:17" ht="15" customHeight="1">
      <c r="A145" s="58" t="s">
        <v>51</v>
      </c>
      <c r="B145" s="74">
        <v>327548</v>
      </c>
      <c r="C145" s="44">
        <v>363373</v>
      </c>
      <c r="D145" s="44">
        <v>190142</v>
      </c>
      <c r="E145" s="44">
        <v>326007</v>
      </c>
      <c r="F145" s="44">
        <v>361704</v>
      </c>
      <c r="G145" s="44">
        <v>189093</v>
      </c>
      <c r="H145" s="44">
        <v>1541</v>
      </c>
      <c r="I145" s="44">
        <v>1669</v>
      </c>
      <c r="J145" s="44">
        <v>1049</v>
      </c>
      <c r="K145" s="17"/>
      <c r="L145" s="17"/>
      <c r="M145" s="17"/>
      <c r="N145" s="17"/>
      <c r="O145" s="17"/>
      <c r="P145" s="17"/>
      <c r="Q145" s="17"/>
    </row>
    <row r="146" spans="1:17" ht="15" customHeight="1">
      <c r="A146" s="52">
        <v>10</v>
      </c>
      <c r="B146" s="48">
        <v>329077</v>
      </c>
      <c r="C146" s="2">
        <v>364106</v>
      </c>
      <c r="D146" s="2">
        <v>194819</v>
      </c>
      <c r="E146" s="2">
        <v>327994</v>
      </c>
      <c r="F146" s="2">
        <v>362901</v>
      </c>
      <c r="G146" s="2">
        <v>194203</v>
      </c>
      <c r="H146" s="2">
        <v>1083</v>
      </c>
      <c r="I146" s="2">
        <v>1205</v>
      </c>
      <c r="J146" s="2">
        <v>616</v>
      </c>
      <c r="K146" s="17"/>
      <c r="L146" s="17"/>
      <c r="M146" s="17"/>
      <c r="N146" s="17"/>
      <c r="O146" s="17"/>
      <c r="P146" s="17"/>
      <c r="Q146" s="17"/>
    </row>
    <row r="147" spans="1:17" ht="15" customHeight="1">
      <c r="A147" s="52">
        <v>11</v>
      </c>
      <c r="B147" s="48">
        <v>352925</v>
      </c>
      <c r="C147" s="2">
        <v>368557</v>
      </c>
      <c r="D147" s="2">
        <v>232544</v>
      </c>
      <c r="E147" s="2">
        <v>351520</v>
      </c>
      <c r="F147" s="2">
        <v>367144</v>
      </c>
      <c r="G147" s="2">
        <v>231199</v>
      </c>
      <c r="H147" s="2">
        <v>1405</v>
      </c>
      <c r="I147" s="2">
        <v>1413</v>
      </c>
      <c r="J147" s="2">
        <v>1345</v>
      </c>
      <c r="K147" s="17"/>
      <c r="L147" s="17"/>
      <c r="M147" s="17"/>
      <c r="N147" s="17"/>
      <c r="O147" s="17"/>
      <c r="P147" s="17"/>
      <c r="Q147" s="17"/>
    </row>
    <row r="148" spans="1:17" ht="15" customHeight="1">
      <c r="A148" s="52">
        <v>12</v>
      </c>
      <c r="B148" s="74">
        <v>732220</v>
      </c>
      <c r="C148" s="44">
        <v>767584</v>
      </c>
      <c r="D148" s="44">
        <v>477286</v>
      </c>
      <c r="E148" s="44">
        <v>347598</v>
      </c>
      <c r="F148" s="44">
        <v>363548</v>
      </c>
      <c r="G148" s="44">
        <v>232620</v>
      </c>
      <c r="H148" s="44">
        <v>384622</v>
      </c>
      <c r="I148" s="44">
        <v>404036</v>
      </c>
      <c r="J148" s="44">
        <v>244666</v>
      </c>
      <c r="K148" s="17"/>
      <c r="L148" s="17"/>
      <c r="M148" s="17"/>
      <c r="N148" s="17"/>
      <c r="O148" s="17"/>
      <c r="P148" s="17"/>
      <c r="Q148" s="17"/>
    </row>
    <row r="149" spans="1:17" ht="9.75" customHeight="1">
      <c r="A149" s="43"/>
      <c r="B149" s="48"/>
      <c r="C149" s="2"/>
      <c r="D149" s="2"/>
      <c r="E149" s="2"/>
      <c r="F149" s="2"/>
      <c r="G149" s="2"/>
      <c r="H149" s="2"/>
      <c r="I149" s="2"/>
      <c r="J149" s="2"/>
      <c r="K149" s="17"/>
      <c r="L149" s="17"/>
      <c r="M149" s="17"/>
      <c r="N149" s="17"/>
      <c r="O149" s="17"/>
      <c r="P149" s="17"/>
      <c r="Q149" s="17"/>
    </row>
    <row r="150" spans="1:17" ht="15" customHeight="1">
      <c r="A150" s="43"/>
      <c r="B150" s="49" t="s">
        <v>76</v>
      </c>
      <c r="C150" s="55"/>
      <c r="D150" s="55"/>
      <c r="E150" s="55"/>
      <c r="F150" s="55"/>
      <c r="G150" s="55"/>
      <c r="H150" s="55"/>
      <c r="I150" s="55"/>
      <c r="J150" s="55"/>
      <c r="K150" s="17"/>
      <c r="L150" s="17"/>
      <c r="M150" s="17"/>
      <c r="N150" s="17"/>
      <c r="O150" s="17"/>
      <c r="P150" s="17"/>
      <c r="Q150" s="17"/>
    </row>
    <row r="151" spans="1:17" ht="15" customHeight="1">
      <c r="A151" s="72" t="s">
        <v>106</v>
      </c>
      <c r="B151" s="74">
        <v>469857</v>
      </c>
      <c r="C151" s="44">
        <v>534015</v>
      </c>
      <c r="D151" s="44">
        <v>273199</v>
      </c>
      <c r="E151" s="44">
        <v>370426</v>
      </c>
      <c r="F151" s="44">
        <v>419995</v>
      </c>
      <c r="G151" s="44">
        <v>218484</v>
      </c>
      <c r="H151" s="44">
        <v>99431</v>
      </c>
      <c r="I151" s="44">
        <v>114020</v>
      </c>
      <c r="J151" s="44">
        <v>54715</v>
      </c>
      <c r="K151" s="17"/>
      <c r="L151" s="17"/>
      <c r="M151" s="17"/>
      <c r="N151" s="17"/>
      <c r="O151" s="17"/>
      <c r="P151" s="17"/>
      <c r="Q151" s="17"/>
    </row>
    <row r="152" spans="1:17" s="21" customFormat="1" ht="15" customHeight="1">
      <c r="A152" s="73">
        <v>30</v>
      </c>
      <c r="B152" s="47">
        <v>470154</v>
      </c>
      <c r="C152" s="54">
        <v>533492</v>
      </c>
      <c r="D152" s="54">
        <v>261175</v>
      </c>
      <c r="E152" s="54">
        <v>345279</v>
      </c>
      <c r="F152" s="54">
        <v>387778</v>
      </c>
      <c r="G152" s="54">
        <v>205056</v>
      </c>
      <c r="H152" s="54">
        <v>124875</v>
      </c>
      <c r="I152" s="54">
        <v>145714</v>
      </c>
      <c r="J152" s="54">
        <v>56119</v>
      </c>
      <c r="K152" s="19"/>
      <c r="L152" s="19"/>
      <c r="M152" s="19"/>
      <c r="N152" s="19"/>
      <c r="O152" s="19"/>
      <c r="P152" s="19"/>
      <c r="Q152" s="19"/>
    </row>
    <row r="153" spans="1:17" ht="15" customHeight="1">
      <c r="A153" s="53" t="s">
        <v>101</v>
      </c>
      <c r="B153" s="48">
        <v>334197</v>
      </c>
      <c r="C153" s="2">
        <v>392886</v>
      </c>
      <c r="D153" s="2">
        <v>173579</v>
      </c>
      <c r="E153" s="2">
        <v>334015</v>
      </c>
      <c r="F153" s="2">
        <v>392754</v>
      </c>
      <c r="G153" s="2">
        <v>173260</v>
      </c>
      <c r="H153" s="2">
        <v>182</v>
      </c>
      <c r="I153" s="2">
        <v>132</v>
      </c>
      <c r="J153" s="2">
        <v>319</v>
      </c>
      <c r="K153" s="17"/>
      <c r="L153" s="17"/>
      <c r="M153" s="17"/>
      <c r="N153" s="17"/>
      <c r="O153" s="17"/>
      <c r="P153" s="17"/>
      <c r="Q153" s="17"/>
    </row>
    <row r="154" spans="1:17" ht="15" customHeight="1">
      <c r="A154" s="58" t="s">
        <v>44</v>
      </c>
      <c r="B154" s="48">
        <v>326451</v>
      </c>
      <c r="C154" s="2">
        <v>385802</v>
      </c>
      <c r="D154" s="2">
        <v>181093</v>
      </c>
      <c r="E154" s="2">
        <v>326219</v>
      </c>
      <c r="F154" s="2">
        <v>385633</v>
      </c>
      <c r="G154" s="2">
        <v>180705</v>
      </c>
      <c r="H154" s="2">
        <v>232</v>
      </c>
      <c r="I154" s="2">
        <v>169</v>
      </c>
      <c r="J154" s="2">
        <v>388</v>
      </c>
      <c r="K154" s="17"/>
      <c r="L154" s="17"/>
      <c r="M154" s="17"/>
      <c r="N154" s="17"/>
      <c r="O154" s="17"/>
      <c r="P154" s="17"/>
      <c r="Q154" s="17"/>
    </row>
    <row r="155" spans="1:17" ht="15" customHeight="1">
      <c r="A155" s="58" t="s">
        <v>45</v>
      </c>
      <c r="B155" s="48">
        <v>345340</v>
      </c>
      <c r="C155" s="2">
        <v>398165</v>
      </c>
      <c r="D155" s="2">
        <v>194620</v>
      </c>
      <c r="E155" s="2">
        <v>344314</v>
      </c>
      <c r="F155" s="2">
        <v>396800</v>
      </c>
      <c r="G155" s="2">
        <v>194562</v>
      </c>
      <c r="H155" s="2">
        <v>1026</v>
      </c>
      <c r="I155" s="2">
        <v>1365</v>
      </c>
      <c r="J155" s="2">
        <v>58</v>
      </c>
      <c r="K155" s="17"/>
      <c r="L155" s="17"/>
      <c r="M155" s="17"/>
      <c r="N155" s="17"/>
      <c r="O155" s="17"/>
      <c r="P155" s="17"/>
      <c r="Q155" s="17"/>
    </row>
    <row r="156" spans="1:17" ht="15" customHeight="1">
      <c r="A156" s="58" t="s">
        <v>46</v>
      </c>
      <c r="B156" s="48">
        <v>344473</v>
      </c>
      <c r="C156" s="2">
        <v>395534</v>
      </c>
      <c r="D156" s="2">
        <v>198705</v>
      </c>
      <c r="E156" s="2">
        <v>342566</v>
      </c>
      <c r="F156" s="2">
        <v>393647</v>
      </c>
      <c r="G156" s="2">
        <v>196744</v>
      </c>
      <c r="H156" s="2">
        <v>1907</v>
      </c>
      <c r="I156" s="2">
        <v>1887</v>
      </c>
      <c r="J156" s="2">
        <v>1961</v>
      </c>
      <c r="K156" s="17"/>
      <c r="L156" s="17"/>
      <c r="M156" s="17"/>
      <c r="N156" s="17"/>
      <c r="O156" s="17"/>
      <c r="P156" s="17"/>
      <c r="Q156" s="17"/>
    </row>
    <row r="157" spans="1:17" ht="15" customHeight="1">
      <c r="A157" s="58" t="s">
        <v>47</v>
      </c>
      <c r="B157" s="48">
        <v>337677</v>
      </c>
      <c r="C157" s="2">
        <v>388204</v>
      </c>
      <c r="D157" s="2">
        <v>192486</v>
      </c>
      <c r="E157" s="2">
        <v>337078</v>
      </c>
      <c r="F157" s="2">
        <v>387630</v>
      </c>
      <c r="G157" s="2">
        <v>191816</v>
      </c>
      <c r="H157" s="2">
        <v>599</v>
      </c>
      <c r="I157" s="2">
        <v>574</v>
      </c>
      <c r="J157" s="2">
        <v>670</v>
      </c>
      <c r="K157" s="17"/>
      <c r="L157" s="17"/>
      <c r="M157" s="17"/>
      <c r="N157" s="17"/>
      <c r="O157" s="17"/>
      <c r="P157" s="17"/>
      <c r="Q157" s="17"/>
    </row>
    <row r="158" spans="1:17" ht="15" customHeight="1">
      <c r="A158" s="58" t="s">
        <v>48</v>
      </c>
      <c r="B158" s="48">
        <v>820351</v>
      </c>
      <c r="C158" s="2">
        <v>980229</v>
      </c>
      <c r="D158" s="2">
        <v>358022</v>
      </c>
      <c r="E158" s="2">
        <v>352970</v>
      </c>
      <c r="F158" s="2">
        <v>405602</v>
      </c>
      <c r="G158" s="2">
        <v>200772</v>
      </c>
      <c r="H158" s="2">
        <v>467381</v>
      </c>
      <c r="I158" s="2">
        <v>574627</v>
      </c>
      <c r="J158" s="2">
        <v>157250</v>
      </c>
      <c r="K158" s="17"/>
      <c r="L158" s="17"/>
      <c r="M158" s="17"/>
      <c r="N158" s="17"/>
      <c r="O158" s="17"/>
      <c r="P158" s="17"/>
      <c r="Q158" s="17"/>
    </row>
    <row r="159" spans="1:17" ht="15" customHeight="1">
      <c r="A159" s="58" t="s">
        <v>49</v>
      </c>
      <c r="B159" s="48">
        <v>605382</v>
      </c>
      <c r="C159" s="2">
        <v>700173</v>
      </c>
      <c r="D159" s="2">
        <v>334676</v>
      </c>
      <c r="E159" s="2">
        <v>347807</v>
      </c>
      <c r="F159" s="2">
        <v>400153</v>
      </c>
      <c r="G159" s="2">
        <v>198316</v>
      </c>
      <c r="H159" s="2">
        <v>257575</v>
      </c>
      <c r="I159" s="2">
        <v>300020</v>
      </c>
      <c r="J159" s="2">
        <v>136360</v>
      </c>
      <c r="K159" s="17"/>
      <c r="L159" s="17"/>
      <c r="M159" s="17"/>
      <c r="N159" s="17"/>
      <c r="O159" s="17"/>
      <c r="P159" s="17"/>
      <c r="Q159" s="17"/>
    </row>
    <row r="160" spans="1:17" ht="15" customHeight="1">
      <c r="A160" s="58" t="s">
        <v>50</v>
      </c>
      <c r="B160" s="48">
        <v>339042</v>
      </c>
      <c r="C160" s="2">
        <v>389851</v>
      </c>
      <c r="D160" s="2">
        <v>191882</v>
      </c>
      <c r="E160" s="2">
        <v>338712</v>
      </c>
      <c r="F160" s="2">
        <v>389625</v>
      </c>
      <c r="G160" s="2">
        <v>191250</v>
      </c>
      <c r="H160" s="2">
        <v>330</v>
      </c>
      <c r="I160" s="2">
        <v>226</v>
      </c>
      <c r="J160" s="2">
        <v>632</v>
      </c>
      <c r="K160" s="17"/>
      <c r="L160" s="17"/>
      <c r="M160" s="17"/>
      <c r="N160" s="17"/>
      <c r="O160" s="17"/>
      <c r="P160" s="17"/>
      <c r="Q160" s="17"/>
    </row>
    <row r="161" spans="1:17" ht="15" customHeight="1">
      <c r="A161" s="58" t="s">
        <v>51</v>
      </c>
      <c r="B161" s="48">
        <v>362614</v>
      </c>
      <c r="C161" s="2">
        <v>387382</v>
      </c>
      <c r="D161" s="2">
        <v>244132</v>
      </c>
      <c r="E161" s="2">
        <v>361397</v>
      </c>
      <c r="F161" s="2">
        <v>386496</v>
      </c>
      <c r="G161" s="2">
        <v>241330</v>
      </c>
      <c r="H161" s="2">
        <v>1217</v>
      </c>
      <c r="I161" s="2">
        <v>886</v>
      </c>
      <c r="J161" s="2">
        <v>2802</v>
      </c>
      <c r="K161" s="17"/>
      <c r="L161" s="17"/>
      <c r="M161" s="17"/>
      <c r="N161" s="17"/>
      <c r="O161" s="17"/>
      <c r="P161" s="17"/>
      <c r="Q161" s="17"/>
    </row>
    <row r="162" spans="1:17" ht="15" customHeight="1">
      <c r="A162" s="52">
        <v>10</v>
      </c>
      <c r="B162" s="48">
        <v>354219</v>
      </c>
      <c r="C162" s="2">
        <v>374372</v>
      </c>
      <c r="D162" s="2">
        <v>256853</v>
      </c>
      <c r="E162" s="2">
        <v>352275</v>
      </c>
      <c r="F162" s="2">
        <v>372717</v>
      </c>
      <c r="G162" s="2">
        <v>253512</v>
      </c>
      <c r="H162" s="2">
        <v>1944</v>
      </c>
      <c r="I162" s="2">
        <v>1655</v>
      </c>
      <c r="J162" s="2">
        <v>3341</v>
      </c>
      <c r="K162" s="17"/>
      <c r="L162" s="17"/>
      <c r="M162" s="17"/>
      <c r="N162" s="17"/>
      <c r="O162" s="17"/>
      <c r="P162" s="17"/>
      <c r="Q162" s="17"/>
    </row>
    <row r="163" spans="1:17" ht="15" customHeight="1">
      <c r="A163" s="52">
        <v>11</v>
      </c>
      <c r="B163" s="48">
        <v>353454</v>
      </c>
      <c r="C163" s="2">
        <v>374934</v>
      </c>
      <c r="D163" s="2">
        <v>249719</v>
      </c>
      <c r="E163" s="2">
        <v>352888</v>
      </c>
      <c r="F163" s="2">
        <v>374406</v>
      </c>
      <c r="G163" s="2">
        <v>248973</v>
      </c>
      <c r="H163" s="2">
        <v>566</v>
      </c>
      <c r="I163" s="2">
        <v>528</v>
      </c>
      <c r="J163" s="2">
        <v>746</v>
      </c>
      <c r="K163" s="17"/>
      <c r="L163" s="17"/>
      <c r="M163" s="17"/>
      <c r="N163" s="17"/>
      <c r="O163" s="17"/>
      <c r="P163" s="17"/>
      <c r="Q163" s="17"/>
    </row>
    <row r="164" spans="1:17" ht="15" customHeight="1">
      <c r="A164" s="52">
        <v>12</v>
      </c>
      <c r="B164" s="48">
        <v>1113645</v>
      </c>
      <c r="C164" s="2">
        <v>1197653</v>
      </c>
      <c r="D164" s="2">
        <v>706618</v>
      </c>
      <c r="E164" s="2">
        <v>352539</v>
      </c>
      <c r="F164" s="2">
        <v>373685</v>
      </c>
      <c r="G164" s="2">
        <v>250086</v>
      </c>
      <c r="H164" s="2">
        <v>761106</v>
      </c>
      <c r="I164" s="2">
        <v>823968</v>
      </c>
      <c r="J164" s="2">
        <v>456532</v>
      </c>
      <c r="K164" s="17"/>
      <c r="L164" s="17"/>
      <c r="M164" s="17"/>
      <c r="N164" s="17"/>
      <c r="O164" s="17"/>
      <c r="P164" s="17"/>
      <c r="Q164" s="17"/>
    </row>
    <row r="165" spans="1:17" ht="9.75" customHeight="1">
      <c r="A165" s="43"/>
      <c r="B165" s="48"/>
      <c r="C165" s="2"/>
      <c r="D165" s="2"/>
      <c r="E165" s="2"/>
      <c r="F165" s="2"/>
      <c r="G165" s="2"/>
      <c r="H165" s="2"/>
      <c r="I165" s="2"/>
      <c r="J165" s="2"/>
      <c r="K165" s="17"/>
      <c r="L165" s="17"/>
      <c r="M165" s="17"/>
      <c r="N165" s="17"/>
      <c r="O165" s="17"/>
      <c r="P165" s="17"/>
      <c r="Q165" s="17"/>
    </row>
    <row r="166" spans="1:17" ht="15" customHeight="1">
      <c r="A166" s="43"/>
      <c r="B166" s="49" t="s">
        <v>22</v>
      </c>
      <c r="C166" s="55"/>
      <c r="D166" s="55"/>
      <c r="E166" s="55"/>
      <c r="F166" s="55"/>
      <c r="G166" s="55"/>
      <c r="H166" s="55"/>
      <c r="I166" s="55"/>
      <c r="J166" s="55"/>
      <c r="K166" s="17"/>
      <c r="L166" s="17"/>
      <c r="M166" s="17"/>
      <c r="N166" s="17"/>
      <c r="O166" s="17"/>
      <c r="P166" s="17"/>
      <c r="Q166" s="17"/>
    </row>
    <row r="167" spans="1:17" ht="15" customHeight="1">
      <c r="A167" s="72" t="s">
        <v>106</v>
      </c>
      <c r="B167" s="48">
        <v>444797</v>
      </c>
      <c r="C167" s="2">
        <v>486738</v>
      </c>
      <c r="D167" s="2">
        <v>270241</v>
      </c>
      <c r="E167" s="2">
        <v>340855</v>
      </c>
      <c r="F167" s="2">
        <v>372292</v>
      </c>
      <c r="G167" s="2">
        <v>210014</v>
      </c>
      <c r="H167" s="2">
        <v>103942</v>
      </c>
      <c r="I167" s="2">
        <v>114446</v>
      </c>
      <c r="J167" s="2">
        <v>60227</v>
      </c>
      <c r="K167" s="17"/>
      <c r="L167" s="17"/>
      <c r="M167" s="17"/>
      <c r="N167" s="17"/>
      <c r="O167" s="17"/>
      <c r="P167" s="17"/>
      <c r="Q167" s="17"/>
    </row>
    <row r="168" spans="1:17" s="21" customFormat="1" ht="15" customHeight="1">
      <c r="A168" s="73">
        <v>30</v>
      </c>
      <c r="B168" s="47">
        <v>448949</v>
      </c>
      <c r="C168" s="54">
        <v>495419</v>
      </c>
      <c r="D168" s="54">
        <v>240327</v>
      </c>
      <c r="E168" s="54">
        <v>343111</v>
      </c>
      <c r="F168" s="54">
        <v>377045</v>
      </c>
      <c r="G168" s="54">
        <v>190769</v>
      </c>
      <c r="H168" s="54">
        <v>105838</v>
      </c>
      <c r="I168" s="54">
        <v>118374</v>
      </c>
      <c r="J168" s="54">
        <v>49558</v>
      </c>
      <c r="K168" s="19"/>
      <c r="L168" s="19"/>
      <c r="M168" s="19"/>
      <c r="N168" s="19"/>
      <c r="O168" s="19"/>
      <c r="P168" s="19"/>
      <c r="Q168" s="19"/>
    </row>
    <row r="169" spans="1:17" ht="15" customHeight="1">
      <c r="A169" s="53" t="s">
        <v>104</v>
      </c>
      <c r="B169" s="48">
        <v>311830</v>
      </c>
      <c r="C169" s="2">
        <v>346655</v>
      </c>
      <c r="D169" s="2">
        <v>163198</v>
      </c>
      <c r="E169" s="2">
        <v>311823</v>
      </c>
      <c r="F169" s="2">
        <v>346648</v>
      </c>
      <c r="G169" s="2">
        <v>163193</v>
      </c>
      <c r="H169" s="2">
        <v>7</v>
      </c>
      <c r="I169" s="2">
        <v>7</v>
      </c>
      <c r="J169" s="2">
        <v>5</v>
      </c>
      <c r="K169" s="17"/>
      <c r="L169" s="17"/>
      <c r="M169" s="17"/>
      <c r="N169" s="17"/>
      <c r="O169" s="17"/>
      <c r="P169" s="17"/>
      <c r="Q169" s="17"/>
    </row>
    <row r="170" spans="1:17" ht="15" customHeight="1">
      <c r="A170" s="58" t="s">
        <v>44</v>
      </c>
      <c r="B170" s="48">
        <v>351360</v>
      </c>
      <c r="C170" s="2">
        <v>386528</v>
      </c>
      <c r="D170" s="2">
        <v>196872</v>
      </c>
      <c r="E170" s="2">
        <v>351194</v>
      </c>
      <c r="F170" s="2">
        <v>386389</v>
      </c>
      <c r="G170" s="2">
        <v>196585</v>
      </c>
      <c r="H170" s="2">
        <v>166</v>
      </c>
      <c r="I170" s="2">
        <v>139</v>
      </c>
      <c r="J170" s="2">
        <v>287</v>
      </c>
      <c r="K170" s="17"/>
      <c r="L170" s="17"/>
      <c r="M170" s="17"/>
      <c r="N170" s="17"/>
      <c r="O170" s="17"/>
      <c r="P170" s="17"/>
      <c r="Q170" s="17"/>
    </row>
    <row r="171" spans="1:17" ht="15" customHeight="1">
      <c r="A171" s="58" t="s">
        <v>45</v>
      </c>
      <c r="B171" s="48">
        <v>350487</v>
      </c>
      <c r="C171" s="2">
        <v>386201</v>
      </c>
      <c r="D171" s="2">
        <v>192401</v>
      </c>
      <c r="E171" s="2">
        <v>350327</v>
      </c>
      <c r="F171" s="2">
        <v>386064</v>
      </c>
      <c r="G171" s="2">
        <v>192136</v>
      </c>
      <c r="H171" s="2">
        <v>160</v>
      </c>
      <c r="I171" s="2">
        <v>137</v>
      </c>
      <c r="J171" s="2">
        <v>265</v>
      </c>
      <c r="K171" s="17"/>
      <c r="L171" s="17"/>
      <c r="M171" s="17"/>
      <c r="N171" s="17"/>
      <c r="O171" s="17"/>
      <c r="P171" s="17"/>
      <c r="Q171" s="17"/>
    </row>
    <row r="172" spans="1:17" ht="15" customHeight="1">
      <c r="A172" s="58" t="s">
        <v>46</v>
      </c>
      <c r="B172" s="48">
        <v>351917</v>
      </c>
      <c r="C172" s="2">
        <v>386670</v>
      </c>
      <c r="D172" s="2">
        <v>197437</v>
      </c>
      <c r="E172" s="2">
        <v>351904</v>
      </c>
      <c r="F172" s="2">
        <v>386655</v>
      </c>
      <c r="G172" s="2">
        <v>197434</v>
      </c>
      <c r="H172" s="2">
        <v>13</v>
      </c>
      <c r="I172" s="2">
        <v>15</v>
      </c>
      <c r="J172" s="2">
        <v>3</v>
      </c>
      <c r="K172" s="17"/>
      <c r="L172" s="17"/>
      <c r="M172" s="17"/>
      <c r="N172" s="17"/>
      <c r="O172" s="17"/>
      <c r="P172" s="17"/>
      <c r="Q172" s="17"/>
    </row>
    <row r="173" spans="1:17" ht="15" customHeight="1">
      <c r="A173" s="58" t="s">
        <v>47</v>
      </c>
      <c r="B173" s="48">
        <v>358759</v>
      </c>
      <c r="C173" s="2">
        <v>393309</v>
      </c>
      <c r="D173" s="2">
        <v>203885</v>
      </c>
      <c r="E173" s="2">
        <v>338142</v>
      </c>
      <c r="F173" s="2">
        <v>370937</v>
      </c>
      <c r="G173" s="2">
        <v>191138</v>
      </c>
      <c r="H173" s="2">
        <v>20617</v>
      </c>
      <c r="I173" s="2">
        <v>22372</v>
      </c>
      <c r="J173" s="2">
        <v>12747</v>
      </c>
      <c r="K173" s="17"/>
      <c r="L173" s="17"/>
      <c r="M173" s="17"/>
      <c r="N173" s="17"/>
      <c r="O173" s="17"/>
      <c r="P173" s="17"/>
      <c r="Q173" s="17"/>
    </row>
    <row r="174" spans="1:17" ht="15" customHeight="1">
      <c r="A174" s="58" t="s">
        <v>48</v>
      </c>
      <c r="B174" s="48">
        <v>603529</v>
      </c>
      <c r="C174" s="2">
        <v>680229</v>
      </c>
      <c r="D174" s="2">
        <v>262237</v>
      </c>
      <c r="E174" s="2">
        <v>349210</v>
      </c>
      <c r="F174" s="2">
        <v>383716</v>
      </c>
      <c r="G174" s="2">
        <v>195671</v>
      </c>
      <c r="H174" s="2">
        <v>254319</v>
      </c>
      <c r="I174" s="2">
        <v>296513</v>
      </c>
      <c r="J174" s="2">
        <v>66566</v>
      </c>
      <c r="K174" s="17"/>
      <c r="L174" s="17"/>
      <c r="M174" s="17"/>
      <c r="N174" s="17"/>
      <c r="O174" s="17"/>
      <c r="P174" s="17"/>
      <c r="Q174" s="17"/>
    </row>
    <row r="175" spans="1:17" ht="15" customHeight="1">
      <c r="A175" s="58" t="s">
        <v>49</v>
      </c>
      <c r="B175" s="48">
        <v>698354</v>
      </c>
      <c r="C175" s="2">
        <v>765043</v>
      </c>
      <c r="D175" s="2">
        <v>405306</v>
      </c>
      <c r="E175" s="2">
        <v>342590</v>
      </c>
      <c r="F175" s="2">
        <v>376673</v>
      </c>
      <c r="G175" s="2">
        <v>192823</v>
      </c>
      <c r="H175" s="2">
        <v>355764</v>
      </c>
      <c r="I175" s="2">
        <v>388370</v>
      </c>
      <c r="J175" s="2">
        <v>212483</v>
      </c>
      <c r="K175" s="17"/>
      <c r="L175" s="17"/>
      <c r="M175" s="17"/>
      <c r="N175" s="17"/>
      <c r="O175" s="17"/>
      <c r="P175" s="17"/>
      <c r="Q175" s="17"/>
    </row>
    <row r="176" spans="1:17" ht="15" customHeight="1">
      <c r="A176" s="58" t="s">
        <v>50</v>
      </c>
      <c r="B176" s="48">
        <v>349108</v>
      </c>
      <c r="C176" s="2">
        <v>383227</v>
      </c>
      <c r="D176" s="2">
        <v>191787</v>
      </c>
      <c r="E176" s="2">
        <v>349108</v>
      </c>
      <c r="F176" s="2">
        <v>383227</v>
      </c>
      <c r="G176" s="2">
        <v>191787</v>
      </c>
      <c r="H176" s="2">
        <v>0</v>
      </c>
      <c r="I176" s="2">
        <v>0</v>
      </c>
      <c r="J176" s="2">
        <v>0</v>
      </c>
      <c r="K176" s="17"/>
      <c r="L176" s="17"/>
      <c r="M176" s="17"/>
      <c r="N176" s="17"/>
      <c r="O176" s="17"/>
      <c r="P176" s="17"/>
      <c r="Q176" s="17"/>
    </row>
    <row r="177" spans="1:17" ht="15" customHeight="1">
      <c r="A177" s="58" t="s">
        <v>51</v>
      </c>
      <c r="B177" s="48">
        <v>321040</v>
      </c>
      <c r="C177" s="2">
        <v>349390</v>
      </c>
      <c r="D177" s="2">
        <v>191077</v>
      </c>
      <c r="E177" s="2">
        <v>321040</v>
      </c>
      <c r="F177" s="2">
        <v>349390</v>
      </c>
      <c r="G177" s="2">
        <v>191077</v>
      </c>
      <c r="H177" s="2">
        <v>0</v>
      </c>
      <c r="I177" s="2">
        <v>0</v>
      </c>
      <c r="J177" s="2">
        <v>0</v>
      </c>
      <c r="K177" s="17"/>
      <c r="L177" s="17"/>
      <c r="M177" s="17"/>
      <c r="N177" s="17"/>
      <c r="O177" s="17"/>
      <c r="P177" s="17"/>
      <c r="Q177" s="17"/>
    </row>
    <row r="178" spans="1:17" ht="15" customHeight="1">
      <c r="A178" s="52">
        <v>10</v>
      </c>
      <c r="B178" s="48">
        <v>343743</v>
      </c>
      <c r="C178" s="2">
        <v>378482</v>
      </c>
      <c r="D178" s="2">
        <v>185539</v>
      </c>
      <c r="E178" s="2">
        <v>343743</v>
      </c>
      <c r="F178" s="2">
        <v>378482</v>
      </c>
      <c r="G178" s="2">
        <v>185539</v>
      </c>
      <c r="H178" s="2">
        <v>0</v>
      </c>
      <c r="I178" s="2">
        <v>0</v>
      </c>
      <c r="J178" s="2">
        <v>0</v>
      </c>
      <c r="K178" s="17"/>
      <c r="L178" s="17"/>
      <c r="M178" s="17"/>
      <c r="N178" s="17"/>
      <c r="O178" s="17"/>
      <c r="P178" s="17"/>
      <c r="Q178" s="17"/>
    </row>
    <row r="179" spans="1:17" ht="15" customHeight="1">
      <c r="A179" s="52">
        <v>11</v>
      </c>
      <c r="B179" s="48">
        <v>376307</v>
      </c>
      <c r="C179" s="2">
        <v>412211</v>
      </c>
      <c r="D179" s="2">
        <v>210882</v>
      </c>
      <c r="E179" s="2">
        <v>354062</v>
      </c>
      <c r="F179" s="2">
        <v>387970</v>
      </c>
      <c r="G179" s="2">
        <v>197834</v>
      </c>
      <c r="H179" s="2">
        <v>22245</v>
      </c>
      <c r="I179" s="2">
        <v>24241</v>
      </c>
      <c r="J179" s="2">
        <v>13048</v>
      </c>
      <c r="K179" s="17"/>
      <c r="L179" s="17"/>
      <c r="M179" s="17"/>
      <c r="N179" s="17"/>
      <c r="O179" s="17"/>
      <c r="P179" s="17"/>
      <c r="Q179" s="17"/>
    </row>
    <row r="180" spans="1:17" ht="15" customHeight="1">
      <c r="A180" s="52">
        <v>12</v>
      </c>
      <c r="B180" s="48">
        <v>958174</v>
      </c>
      <c r="C180" s="2">
        <v>1059759</v>
      </c>
      <c r="D180" s="2">
        <v>483448</v>
      </c>
      <c r="E180" s="2">
        <v>353984</v>
      </c>
      <c r="F180" s="2">
        <v>388053</v>
      </c>
      <c r="G180" s="2">
        <v>194772</v>
      </c>
      <c r="H180" s="2">
        <v>604190</v>
      </c>
      <c r="I180" s="2">
        <v>671706</v>
      </c>
      <c r="J180" s="2">
        <v>288676</v>
      </c>
      <c r="K180" s="17"/>
      <c r="L180" s="17"/>
      <c r="M180" s="17"/>
      <c r="N180" s="17"/>
      <c r="O180" s="17"/>
      <c r="P180" s="17"/>
      <c r="Q180" s="17"/>
    </row>
    <row r="181" spans="1:17" ht="9.75" customHeight="1">
      <c r="A181" s="43"/>
      <c r="B181" s="48"/>
      <c r="C181" s="2"/>
      <c r="D181" s="2"/>
      <c r="E181" s="2"/>
      <c r="F181" s="2"/>
      <c r="G181" s="2"/>
      <c r="H181" s="2"/>
      <c r="I181" s="2"/>
      <c r="J181" s="2"/>
      <c r="K181" s="17"/>
      <c r="L181" s="17"/>
      <c r="M181" s="17"/>
      <c r="N181" s="17"/>
      <c r="O181" s="17"/>
      <c r="P181" s="17"/>
      <c r="Q181" s="17"/>
    </row>
    <row r="182" spans="1:17" ht="15" customHeight="1">
      <c r="A182" s="43"/>
      <c r="B182" s="49" t="s">
        <v>23</v>
      </c>
      <c r="C182" s="55"/>
      <c r="D182" s="55"/>
      <c r="E182" s="55"/>
      <c r="F182" s="55"/>
      <c r="G182" s="55"/>
      <c r="H182" s="55"/>
      <c r="I182" s="55"/>
      <c r="J182" s="55"/>
      <c r="K182" s="17"/>
      <c r="L182" s="17"/>
      <c r="M182" s="17"/>
      <c r="N182" s="17"/>
      <c r="O182" s="17"/>
      <c r="P182" s="17"/>
      <c r="Q182" s="17"/>
    </row>
    <row r="183" spans="1:17" ht="15" customHeight="1">
      <c r="A183" s="72" t="s">
        <v>106</v>
      </c>
      <c r="B183" s="74">
        <v>379800</v>
      </c>
      <c r="C183" s="44">
        <v>409039</v>
      </c>
      <c r="D183" s="44">
        <v>234003</v>
      </c>
      <c r="E183" s="44">
        <v>330273</v>
      </c>
      <c r="F183" s="44">
        <v>353976</v>
      </c>
      <c r="G183" s="44">
        <v>212081</v>
      </c>
      <c r="H183" s="44">
        <v>49527</v>
      </c>
      <c r="I183" s="44">
        <v>55063</v>
      </c>
      <c r="J183" s="44">
        <v>21922</v>
      </c>
      <c r="K183" s="17"/>
      <c r="L183" s="17"/>
      <c r="M183" s="17"/>
      <c r="N183" s="17"/>
      <c r="O183" s="17"/>
      <c r="P183" s="17"/>
      <c r="Q183" s="17"/>
    </row>
    <row r="184" spans="1:17" s="21" customFormat="1" ht="15" customHeight="1">
      <c r="A184" s="73">
        <v>30</v>
      </c>
      <c r="B184" s="75">
        <v>308048</v>
      </c>
      <c r="C184" s="76">
        <v>339105</v>
      </c>
      <c r="D184" s="76">
        <v>204664</v>
      </c>
      <c r="E184" s="76">
        <v>279325</v>
      </c>
      <c r="F184" s="76">
        <v>304257</v>
      </c>
      <c r="G184" s="76">
        <v>196330</v>
      </c>
      <c r="H184" s="76">
        <v>28723</v>
      </c>
      <c r="I184" s="76">
        <v>34848</v>
      </c>
      <c r="J184" s="76">
        <v>8334</v>
      </c>
      <c r="K184" s="19"/>
      <c r="L184" s="19"/>
      <c r="M184" s="19"/>
      <c r="N184" s="19"/>
      <c r="O184" s="19"/>
      <c r="P184" s="19"/>
      <c r="Q184" s="19"/>
    </row>
    <row r="185" spans="1:17" ht="15" customHeight="1">
      <c r="A185" s="53" t="s">
        <v>104</v>
      </c>
      <c r="B185" s="74">
        <v>431240</v>
      </c>
      <c r="C185" s="44">
        <v>467869</v>
      </c>
      <c r="D185" s="44">
        <v>267779</v>
      </c>
      <c r="E185" s="44">
        <v>272169</v>
      </c>
      <c r="F185" s="44">
        <v>283983</v>
      </c>
      <c r="G185" s="44">
        <v>219448</v>
      </c>
      <c r="H185" s="44">
        <v>159071</v>
      </c>
      <c r="I185" s="44">
        <v>183886</v>
      </c>
      <c r="J185" s="44">
        <v>48331</v>
      </c>
      <c r="K185" s="17"/>
      <c r="L185" s="17"/>
      <c r="M185" s="17"/>
      <c r="N185" s="17"/>
      <c r="O185" s="17"/>
      <c r="P185" s="17"/>
      <c r="Q185" s="17"/>
    </row>
    <row r="186" spans="1:17" ht="15" customHeight="1">
      <c r="A186" s="58" t="s">
        <v>44</v>
      </c>
      <c r="B186" s="74">
        <v>375875</v>
      </c>
      <c r="C186" s="44">
        <v>405560</v>
      </c>
      <c r="D186" s="44">
        <v>213824</v>
      </c>
      <c r="E186" s="44">
        <v>375875</v>
      </c>
      <c r="F186" s="44">
        <v>405560</v>
      </c>
      <c r="G186" s="44">
        <v>213824</v>
      </c>
      <c r="H186" s="44">
        <v>0</v>
      </c>
      <c r="I186" s="44">
        <v>0</v>
      </c>
      <c r="J186" s="44">
        <v>0</v>
      </c>
      <c r="K186" s="17"/>
      <c r="L186" s="17"/>
      <c r="M186" s="17"/>
      <c r="N186" s="17"/>
      <c r="O186" s="17"/>
      <c r="P186" s="17"/>
      <c r="Q186" s="17"/>
    </row>
    <row r="187" spans="1:17" ht="15" customHeight="1">
      <c r="A187" s="58" t="s">
        <v>45</v>
      </c>
      <c r="B187" s="74">
        <v>296321</v>
      </c>
      <c r="C187" s="44">
        <v>322854</v>
      </c>
      <c r="D187" s="44">
        <v>201779</v>
      </c>
      <c r="E187" s="44">
        <v>296321</v>
      </c>
      <c r="F187" s="44">
        <v>322854</v>
      </c>
      <c r="G187" s="44">
        <v>201779</v>
      </c>
      <c r="H187" s="44">
        <v>0</v>
      </c>
      <c r="I187" s="44">
        <v>0</v>
      </c>
      <c r="J187" s="44">
        <v>0</v>
      </c>
      <c r="K187" s="17"/>
      <c r="L187" s="17"/>
      <c r="M187" s="17"/>
      <c r="N187" s="17"/>
      <c r="O187" s="17"/>
      <c r="P187" s="17"/>
      <c r="Q187" s="17"/>
    </row>
    <row r="188" spans="1:17" ht="15" customHeight="1">
      <c r="A188" s="58" t="s">
        <v>46</v>
      </c>
      <c r="B188" s="48">
        <v>274069</v>
      </c>
      <c r="C188" s="2">
        <v>296878</v>
      </c>
      <c r="D188" s="2">
        <v>207043</v>
      </c>
      <c r="E188" s="2">
        <v>274069</v>
      </c>
      <c r="F188" s="2">
        <v>296878</v>
      </c>
      <c r="G188" s="2">
        <v>207043</v>
      </c>
      <c r="H188" s="2">
        <v>0</v>
      </c>
      <c r="I188" s="2">
        <v>0</v>
      </c>
      <c r="J188" s="2">
        <v>0</v>
      </c>
      <c r="K188" s="17"/>
      <c r="L188" s="17"/>
      <c r="M188" s="17"/>
      <c r="N188" s="17"/>
      <c r="O188" s="17"/>
      <c r="P188" s="17"/>
      <c r="Q188" s="17"/>
    </row>
    <row r="189" spans="1:17" ht="15" customHeight="1">
      <c r="A189" s="58" t="s">
        <v>47</v>
      </c>
      <c r="B189" s="48">
        <v>239344</v>
      </c>
      <c r="C189" s="2">
        <v>260525</v>
      </c>
      <c r="D189" s="2">
        <v>180098</v>
      </c>
      <c r="E189" s="2">
        <v>239344</v>
      </c>
      <c r="F189" s="2">
        <v>260525</v>
      </c>
      <c r="G189" s="2">
        <v>180098</v>
      </c>
      <c r="H189" s="2">
        <v>0</v>
      </c>
      <c r="I189" s="2">
        <v>0</v>
      </c>
      <c r="J189" s="2">
        <v>0</v>
      </c>
      <c r="K189" s="17"/>
      <c r="L189" s="17"/>
      <c r="M189" s="17"/>
      <c r="N189" s="17"/>
      <c r="O189" s="17"/>
      <c r="P189" s="17"/>
      <c r="Q189" s="17"/>
    </row>
    <row r="190" spans="1:17" ht="15" customHeight="1">
      <c r="A190" s="58" t="s">
        <v>48</v>
      </c>
      <c r="B190" s="48">
        <v>306774</v>
      </c>
      <c r="C190" s="2">
        <v>335893</v>
      </c>
      <c r="D190" s="2">
        <v>210222</v>
      </c>
      <c r="E190" s="2">
        <v>306774</v>
      </c>
      <c r="F190" s="2">
        <v>335893</v>
      </c>
      <c r="G190" s="2">
        <v>210222</v>
      </c>
      <c r="H190" s="2">
        <v>0</v>
      </c>
      <c r="I190" s="2">
        <v>0</v>
      </c>
      <c r="J190" s="2">
        <v>0</v>
      </c>
      <c r="K190" s="17"/>
      <c r="L190" s="17"/>
      <c r="M190" s="17"/>
      <c r="N190" s="17"/>
      <c r="O190" s="17"/>
      <c r="P190" s="17"/>
      <c r="Q190" s="17"/>
    </row>
    <row r="191" spans="1:17" ht="15" customHeight="1">
      <c r="A191" s="58" t="s">
        <v>49</v>
      </c>
      <c r="B191" s="48">
        <v>203921</v>
      </c>
      <c r="C191" s="2">
        <v>221991</v>
      </c>
      <c r="D191" s="2">
        <v>146583</v>
      </c>
      <c r="E191" s="2">
        <v>187258</v>
      </c>
      <c r="F191" s="2">
        <v>207240</v>
      </c>
      <c r="G191" s="2">
        <v>123854</v>
      </c>
      <c r="H191" s="2">
        <v>16663</v>
      </c>
      <c r="I191" s="2">
        <v>14751</v>
      </c>
      <c r="J191" s="2">
        <v>22729</v>
      </c>
      <c r="K191" s="17"/>
      <c r="L191" s="17"/>
      <c r="M191" s="17"/>
      <c r="N191" s="17"/>
      <c r="O191" s="17"/>
      <c r="P191" s="17"/>
      <c r="Q191" s="17"/>
    </row>
    <row r="192" spans="1:17" ht="15" customHeight="1">
      <c r="A192" s="58" t="s">
        <v>50</v>
      </c>
      <c r="B192" s="48">
        <v>438935</v>
      </c>
      <c r="C192" s="2">
        <v>503463</v>
      </c>
      <c r="D192" s="2">
        <v>234677</v>
      </c>
      <c r="E192" s="2">
        <v>277942</v>
      </c>
      <c r="F192" s="2">
        <v>302021</v>
      </c>
      <c r="G192" s="2">
        <v>201722</v>
      </c>
      <c r="H192" s="2">
        <v>160993</v>
      </c>
      <c r="I192" s="2">
        <v>201442</v>
      </c>
      <c r="J192" s="2">
        <v>32955</v>
      </c>
      <c r="K192" s="17"/>
      <c r="L192" s="17"/>
      <c r="M192" s="17"/>
      <c r="N192" s="17"/>
      <c r="O192" s="17"/>
      <c r="P192" s="17"/>
      <c r="Q192" s="17"/>
    </row>
    <row r="193" spans="1:17" ht="15" customHeight="1">
      <c r="A193" s="58" t="s">
        <v>51</v>
      </c>
      <c r="B193" s="48">
        <v>299263</v>
      </c>
      <c r="C193" s="2">
        <v>327684</v>
      </c>
      <c r="D193" s="2">
        <v>206654</v>
      </c>
      <c r="E193" s="2">
        <v>299263</v>
      </c>
      <c r="F193" s="2">
        <v>327684</v>
      </c>
      <c r="G193" s="2">
        <v>206654</v>
      </c>
      <c r="H193" s="2">
        <v>0</v>
      </c>
      <c r="I193" s="2">
        <v>0</v>
      </c>
      <c r="J193" s="2">
        <v>0</v>
      </c>
      <c r="K193" s="17"/>
      <c r="L193" s="17"/>
      <c r="M193" s="17"/>
      <c r="N193" s="17"/>
      <c r="O193" s="17"/>
      <c r="P193" s="17"/>
      <c r="Q193" s="17"/>
    </row>
    <row r="194" spans="1:17" ht="15" customHeight="1">
      <c r="A194" s="52">
        <v>10</v>
      </c>
      <c r="B194" s="48">
        <v>298982</v>
      </c>
      <c r="C194" s="2">
        <v>328180</v>
      </c>
      <c r="D194" s="2">
        <v>203592</v>
      </c>
      <c r="E194" s="2">
        <v>298982</v>
      </c>
      <c r="F194" s="2">
        <v>328180</v>
      </c>
      <c r="G194" s="2">
        <v>203592</v>
      </c>
      <c r="H194" s="2">
        <v>0</v>
      </c>
      <c r="I194" s="2">
        <v>0</v>
      </c>
      <c r="J194" s="2">
        <v>0</v>
      </c>
      <c r="K194" s="17"/>
      <c r="L194" s="17"/>
      <c r="M194" s="17"/>
      <c r="N194" s="17"/>
      <c r="O194" s="17"/>
      <c r="P194" s="17"/>
      <c r="Q194" s="17"/>
    </row>
    <row r="195" spans="1:17" ht="15" customHeight="1">
      <c r="A195" s="52">
        <v>11</v>
      </c>
      <c r="B195" s="48">
        <v>260756</v>
      </c>
      <c r="C195" s="2">
        <v>283018</v>
      </c>
      <c r="D195" s="2">
        <v>201808</v>
      </c>
      <c r="E195" s="2">
        <v>260756</v>
      </c>
      <c r="F195" s="2">
        <v>283018</v>
      </c>
      <c r="G195" s="2">
        <v>201808</v>
      </c>
      <c r="H195" s="2">
        <v>0</v>
      </c>
      <c r="I195" s="2">
        <v>0</v>
      </c>
      <c r="J195" s="2">
        <v>0</v>
      </c>
      <c r="K195" s="17"/>
      <c r="L195" s="17"/>
      <c r="M195" s="17"/>
      <c r="N195" s="17"/>
      <c r="O195" s="17"/>
      <c r="P195" s="17"/>
      <c r="Q195" s="17"/>
    </row>
    <row r="196" spans="1:17" ht="15" customHeight="1">
      <c r="A196" s="52">
        <v>12</v>
      </c>
      <c r="B196" s="48">
        <v>282850</v>
      </c>
      <c r="C196" s="2">
        <v>306746</v>
      </c>
      <c r="D196" s="2">
        <v>205961</v>
      </c>
      <c r="E196" s="2">
        <v>267217</v>
      </c>
      <c r="F196" s="2">
        <v>287941</v>
      </c>
      <c r="G196" s="2">
        <v>200534</v>
      </c>
      <c r="H196" s="2">
        <v>15633</v>
      </c>
      <c r="I196" s="2">
        <v>18805</v>
      </c>
      <c r="J196" s="2">
        <v>5427</v>
      </c>
      <c r="K196" s="17"/>
      <c r="L196" s="17"/>
      <c r="M196" s="17"/>
      <c r="N196" s="17"/>
      <c r="O196" s="17"/>
      <c r="P196" s="17"/>
      <c r="Q196" s="17"/>
    </row>
    <row r="197" spans="1:17" ht="9.75" customHeight="1">
      <c r="A197" s="43"/>
      <c r="B197" s="48"/>
      <c r="C197" s="2"/>
      <c r="D197" s="2"/>
      <c r="E197" s="2"/>
      <c r="F197" s="2"/>
      <c r="G197" s="2"/>
      <c r="H197" s="2"/>
      <c r="I197" s="2"/>
      <c r="J197" s="2"/>
      <c r="K197" s="17"/>
      <c r="L197" s="17"/>
      <c r="M197" s="17"/>
      <c r="N197" s="17"/>
      <c r="O197" s="17"/>
      <c r="P197" s="17"/>
      <c r="Q197" s="17"/>
    </row>
    <row r="198" spans="1:17" ht="15" customHeight="1">
      <c r="A198" s="43"/>
      <c r="B198" s="49" t="s">
        <v>24</v>
      </c>
      <c r="C198" s="55"/>
      <c r="D198" s="55"/>
      <c r="E198" s="55"/>
      <c r="F198" s="55"/>
      <c r="G198" s="55"/>
      <c r="H198" s="55"/>
      <c r="I198" s="55"/>
      <c r="J198" s="55"/>
      <c r="K198" s="17"/>
      <c r="L198" s="17"/>
      <c r="M198" s="17"/>
      <c r="N198" s="17"/>
      <c r="O198" s="17"/>
      <c r="P198" s="17"/>
      <c r="Q198" s="17"/>
    </row>
    <row r="199" spans="1:17" ht="15" customHeight="1">
      <c r="A199" s="72" t="s">
        <v>106</v>
      </c>
      <c r="B199" s="74">
        <v>378903</v>
      </c>
      <c r="C199" s="44">
        <v>395512</v>
      </c>
      <c r="D199" s="44">
        <v>278557</v>
      </c>
      <c r="E199" s="44">
        <v>332528</v>
      </c>
      <c r="F199" s="44">
        <v>348398</v>
      </c>
      <c r="G199" s="44">
        <v>236645</v>
      </c>
      <c r="H199" s="44">
        <v>46375</v>
      </c>
      <c r="I199" s="44">
        <v>47114</v>
      </c>
      <c r="J199" s="44">
        <v>41912</v>
      </c>
      <c r="K199" s="17"/>
      <c r="L199" s="17"/>
      <c r="M199" s="17"/>
      <c r="N199" s="17"/>
      <c r="O199" s="17"/>
      <c r="P199" s="17"/>
      <c r="Q199" s="17"/>
    </row>
    <row r="200" spans="1:17" s="21" customFormat="1" ht="15" customHeight="1">
      <c r="A200" s="73">
        <v>30</v>
      </c>
      <c r="B200" s="47">
        <v>370231</v>
      </c>
      <c r="C200" s="54">
        <v>387781</v>
      </c>
      <c r="D200" s="54">
        <v>257416</v>
      </c>
      <c r="E200" s="54">
        <v>319683</v>
      </c>
      <c r="F200" s="54">
        <v>334955</v>
      </c>
      <c r="G200" s="54">
        <v>221514</v>
      </c>
      <c r="H200" s="54">
        <v>50548</v>
      </c>
      <c r="I200" s="54">
        <v>52826</v>
      </c>
      <c r="J200" s="54">
        <v>35902</v>
      </c>
      <c r="K200" s="19"/>
      <c r="L200" s="19"/>
      <c r="M200" s="19"/>
      <c r="N200" s="19"/>
      <c r="O200" s="19"/>
      <c r="P200" s="19"/>
      <c r="Q200" s="19"/>
    </row>
    <row r="201" spans="1:17" ht="15" customHeight="1">
      <c r="A201" s="53" t="s">
        <v>101</v>
      </c>
      <c r="B201" s="48">
        <v>328330</v>
      </c>
      <c r="C201" s="2">
        <v>347363</v>
      </c>
      <c r="D201" s="2">
        <v>217707</v>
      </c>
      <c r="E201" s="2">
        <v>314445</v>
      </c>
      <c r="F201" s="2">
        <v>333242</v>
      </c>
      <c r="G201" s="2">
        <v>205196</v>
      </c>
      <c r="H201" s="2">
        <v>13885</v>
      </c>
      <c r="I201" s="2">
        <v>14121</v>
      </c>
      <c r="J201" s="2">
        <v>12511</v>
      </c>
      <c r="K201" s="17"/>
      <c r="L201" s="17"/>
      <c r="M201" s="17"/>
      <c r="N201" s="17"/>
      <c r="O201" s="17"/>
      <c r="P201" s="17"/>
      <c r="Q201" s="17"/>
    </row>
    <row r="202" spans="1:17" ht="15" customHeight="1">
      <c r="A202" s="58" t="s">
        <v>44</v>
      </c>
      <c r="B202" s="48">
        <v>314839</v>
      </c>
      <c r="C202" s="2">
        <v>332549</v>
      </c>
      <c r="D202" s="2">
        <v>215995</v>
      </c>
      <c r="E202" s="2">
        <v>306532</v>
      </c>
      <c r="F202" s="2">
        <v>324388</v>
      </c>
      <c r="G202" s="2">
        <v>206872</v>
      </c>
      <c r="H202" s="2">
        <v>8307</v>
      </c>
      <c r="I202" s="2">
        <v>8161</v>
      </c>
      <c r="J202" s="2">
        <v>9123</v>
      </c>
      <c r="K202" s="17"/>
      <c r="L202" s="17"/>
      <c r="M202" s="17"/>
      <c r="N202" s="17"/>
      <c r="O202" s="17"/>
      <c r="P202" s="17"/>
      <c r="Q202" s="17"/>
    </row>
    <row r="203" spans="1:17" ht="15" customHeight="1">
      <c r="A203" s="58" t="s">
        <v>45</v>
      </c>
      <c r="B203" s="48">
        <v>318015</v>
      </c>
      <c r="C203" s="2">
        <v>332950</v>
      </c>
      <c r="D203" s="2">
        <v>217176</v>
      </c>
      <c r="E203" s="2">
        <v>317158</v>
      </c>
      <c r="F203" s="2">
        <v>332058</v>
      </c>
      <c r="G203" s="2">
        <v>216556</v>
      </c>
      <c r="H203" s="2">
        <v>857</v>
      </c>
      <c r="I203" s="2">
        <v>892</v>
      </c>
      <c r="J203" s="2">
        <v>620</v>
      </c>
      <c r="K203" s="17"/>
      <c r="L203" s="17"/>
      <c r="M203" s="17"/>
      <c r="N203" s="17"/>
      <c r="O203" s="17"/>
      <c r="P203" s="17"/>
      <c r="Q203" s="17"/>
    </row>
    <row r="204" spans="1:17" ht="15" customHeight="1">
      <c r="A204" s="58" t="s">
        <v>46</v>
      </c>
      <c r="B204" s="48">
        <v>320673</v>
      </c>
      <c r="C204" s="2">
        <v>336178</v>
      </c>
      <c r="D204" s="2">
        <v>217210</v>
      </c>
      <c r="E204" s="2">
        <v>319651</v>
      </c>
      <c r="F204" s="2">
        <v>335125</v>
      </c>
      <c r="G204" s="2">
        <v>216393</v>
      </c>
      <c r="H204" s="2">
        <v>1022</v>
      </c>
      <c r="I204" s="2">
        <v>1053</v>
      </c>
      <c r="J204" s="2">
        <v>817</v>
      </c>
      <c r="K204" s="17"/>
      <c r="L204" s="17"/>
      <c r="M204" s="17"/>
      <c r="N204" s="17"/>
      <c r="O204" s="17"/>
      <c r="P204" s="17"/>
      <c r="Q204" s="17"/>
    </row>
    <row r="205" spans="1:17" ht="15" customHeight="1">
      <c r="A205" s="58" t="s">
        <v>47</v>
      </c>
      <c r="B205" s="48">
        <v>327891</v>
      </c>
      <c r="C205" s="2">
        <v>344353</v>
      </c>
      <c r="D205" s="2">
        <v>220289</v>
      </c>
      <c r="E205" s="2">
        <v>326883</v>
      </c>
      <c r="F205" s="2">
        <v>343303</v>
      </c>
      <c r="G205" s="2">
        <v>219553</v>
      </c>
      <c r="H205" s="2">
        <v>1008</v>
      </c>
      <c r="I205" s="2">
        <v>1050</v>
      </c>
      <c r="J205" s="2">
        <v>736</v>
      </c>
      <c r="K205" s="17"/>
      <c r="L205" s="17"/>
      <c r="M205" s="17"/>
      <c r="N205" s="17"/>
      <c r="O205" s="17"/>
      <c r="P205" s="17"/>
      <c r="Q205" s="17"/>
    </row>
    <row r="206" spans="1:17" ht="15" customHeight="1">
      <c r="A206" s="58" t="s">
        <v>48</v>
      </c>
      <c r="B206" s="48">
        <v>411270</v>
      </c>
      <c r="C206" s="2">
        <v>430735</v>
      </c>
      <c r="D206" s="2">
        <v>281041</v>
      </c>
      <c r="E206" s="2">
        <v>330330</v>
      </c>
      <c r="F206" s="2">
        <v>346361</v>
      </c>
      <c r="G206" s="2">
        <v>223076</v>
      </c>
      <c r="H206" s="2">
        <v>80940</v>
      </c>
      <c r="I206" s="2">
        <v>84374</v>
      </c>
      <c r="J206" s="2">
        <v>57965</v>
      </c>
      <c r="K206" s="17"/>
      <c r="L206" s="17"/>
      <c r="M206" s="17"/>
      <c r="N206" s="17"/>
      <c r="O206" s="17"/>
      <c r="P206" s="17"/>
      <c r="Q206" s="17"/>
    </row>
    <row r="207" spans="1:17" ht="15" customHeight="1">
      <c r="A207" s="58" t="s">
        <v>49</v>
      </c>
      <c r="B207" s="48">
        <v>597698</v>
      </c>
      <c r="C207" s="2">
        <v>629994</v>
      </c>
      <c r="D207" s="2">
        <v>378611</v>
      </c>
      <c r="E207" s="2">
        <v>334398</v>
      </c>
      <c r="F207" s="2">
        <v>349539</v>
      </c>
      <c r="G207" s="2">
        <v>231689</v>
      </c>
      <c r="H207" s="2">
        <v>263300</v>
      </c>
      <c r="I207" s="2">
        <v>280455</v>
      </c>
      <c r="J207" s="2">
        <v>146922</v>
      </c>
      <c r="K207" s="17"/>
      <c r="L207" s="17"/>
      <c r="M207" s="17"/>
      <c r="N207" s="17"/>
      <c r="O207" s="17"/>
      <c r="P207" s="17"/>
      <c r="Q207" s="17"/>
    </row>
    <row r="208" spans="1:17" ht="15" customHeight="1">
      <c r="A208" s="58" t="s">
        <v>50</v>
      </c>
      <c r="B208" s="48">
        <v>329245</v>
      </c>
      <c r="C208" s="2">
        <v>344329</v>
      </c>
      <c r="D208" s="2">
        <v>225077</v>
      </c>
      <c r="E208" s="2">
        <v>328310</v>
      </c>
      <c r="F208" s="2">
        <v>343377</v>
      </c>
      <c r="G208" s="2">
        <v>224260</v>
      </c>
      <c r="H208" s="2">
        <v>935</v>
      </c>
      <c r="I208" s="2">
        <v>952</v>
      </c>
      <c r="J208" s="2">
        <v>817</v>
      </c>
      <c r="K208" s="17"/>
      <c r="L208" s="17"/>
      <c r="M208" s="17"/>
      <c r="N208" s="17"/>
      <c r="O208" s="17"/>
      <c r="P208" s="17"/>
      <c r="Q208" s="17"/>
    </row>
    <row r="209" spans="1:17" ht="15" customHeight="1">
      <c r="A209" s="58" t="s">
        <v>51</v>
      </c>
      <c r="B209" s="48">
        <v>339539</v>
      </c>
      <c r="C209" s="2">
        <v>352862</v>
      </c>
      <c r="D209" s="2">
        <v>250320</v>
      </c>
      <c r="E209" s="2">
        <v>322764</v>
      </c>
      <c r="F209" s="2">
        <v>334585</v>
      </c>
      <c r="G209" s="2">
        <v>243602</v>
      </c>
      <c r="H209" s="2">
        <v>16775</v>
      </c>
      <c r="I209" s="2">
        <v>18277</v>
      </c>
      <c r="J209" s="2">
        <v>6718</v>
      </c>
      <c r="K209" s="17"/>
      <c r="L209" s="17"/>
      <c r="M209" s="17"/>
      <c r="N209" s="17"/>
      <c r="O209" s="17"/>
      <c r="P209" s="17"/>
      <c r="Q209" s="17"/>
    </row>
    <row r="210" spans="1:17" ht="15" customHeight="1">
      <c r="A210" s="52">
        <v>10</v>
      </c>
      <c r="B210" s="48">
        <v>327243</v>
      </c>
      <c r="C210" s="2">
        <v>338734</v>
      </c>
      <c r="D210" s="2">
        <v>252686</v>
      </c>
      <c r="E210" s="2">
        <v>325941</v>
      </c>
      <c r="F210" s="2">
        <v>337405</v>
      </c>
      <c r="G210" s="2">
        <v>251558</v>
      </c>
      <c r="H210" s="2">
        <v>1302</v>
      </c>
      <c r="I210" s="2">
        <v>1329</v>
      </c>
      <c r="J210" s="2">
        <v>1128</v>
      </c>
      <c r="K210" s="17"/>
      <c r="L210" s="17"/>
      <c r="M210" s="17"/>
      <c r="N210" s="17"/>
      <c r="O210" s="17"/>
      <c r="P210" s="17"/>
      <c r="Q210" s="17"/>
    </row>
    <row r="211" spans="1:17" ht="15" customHeight="1">
      <c r="A211" s="52">
        <v>11</v>
      </c>
      <c r="B211" s="48">
        <v>327967</v>
      </c>
      <c r="C211" s="2">
        <v>340226</v>
      </c>
      <c r="D211" s="2">
        <v>251065</v>
      </c>
      <c r="E211" s="2">
        <v>326801</v>
      </c>
      <c r="F211" s="2">
        <v>339116</v>
      </c>
      <c r="G211" s="2">
        <v>249548</v>
      </c>
      <c r="H211" s="2">
        <v>1166</v>
      </c>
      <c r="I211" s="2">
        <v>1110</v>
      </c>
      <c r="J211" s="2">
        <v>1517</v>
      </c>
      <c r="K211" s="17"/>
      <c r="L211" s="17"/>
      <c r="M211" s="17"/>
      <c r="N211" s="17"/>
      <c r="O211" s="17"/>
      <c r="P211" s="17"/>
      <c r="Q211" s="17"/>
    </row>
    <row r="212" spans="1:17" ht="15" customHeight="1">
      <c r="A212" s="52">
        <v>12</v>
      </c>
      <c r="B212" s="48">
        <v>510828</v>
      </c>
      <c r="C212" s="2">
        <v>532181</v>
      </c>
      <c r="D212" s="2">
        <v>377007</v>
      </c>
      <c r="E212" s="2">
        <v>284196</v>
      </c>
      <c r="F212" s="2">
        <v>301307</v>
      </c>
      <c r="G212" s="2">
        <v>176962</v>
      </c>
      <c r="H212" s="2">
        <v>226632</v>
      </c>
      <c r="I212" s="2">
        <v>230874</v>
      </c>
      <c r="J212" s="2">
        <v>200045</v>
      </c>
      <c r="K212" s="17"/>
      <c r="L212" s="17"/>
      <c r="M212" s="17"/>
      <c r="N212" s="17"/>
      <c r="O212" s="17"/>
      <c r="P212" s="17"/>
      <c r="Q212" s="17"/>
    </row>
    <row r="213" spans="1:17" ht="9.75" customHeight="1">
      <c r="A213" s="43"/>
      <c r="B213" s="48"/>
      <c r="C213" s="2"/>
      <c r="D213" s="2"/>
      <c r="E213" s="2"/>
      <c r="F213" s="2"/>
      <c r="G213" s="2"/>
      <c r="H213" s="2"/>
      <c r="I213" s="2"/>
      <c r="J213" s="2"/>
      <c r="K213" s="17"/>
      <c r="L213" s="17"/>
      <c r="M213" s="17"/>
      <c r="N213" s="17"/>
      <c r="O213" s="17"/>
      <c r="P213" s="17"/>
      <c r="Q213" s="17"/>
    </row>
    <row r="214" spans="1:17" ht="15" customHeight="1">
      <c r="A214" s="43"/>
      <c r="B214" s="49" t="s">
        <v>25</v>
      </c>
      <c r="C214" s="55"/>
      <c r="D214" s="55"/>
      <c r="E214" s="55"/>
      <c r="F214" s="55"/>
      <c r="G214" s="55"/>
      <c r="H214" s="55"/>
      <c r="I214" s="55"/>
      <c r="J214" s="55"/>
      <c r="K214" s="17"/>
      <c r="L214" s="17"/>
      <c r="M214" s="17"/>
      <c r="N214" s="17"/>
      <c r="O214" s="17"/>
      <c r="P214" s="17"/>
      <c r="Q214" s="17"/>
    </row>
    <row r="215" spans="1:17" ht="15" customHeight="1">
      <c r="A215" s="72" t="s">
        <v>106</v>
      </c>
      <c r="B215" s="48">
        <v>468230</v>
      </c>
      <c r="C215" s="2">
        <v>477995</v>
      </c>
      <c r="D215" s="2">
        <v>294690</v>
      </c>
      <c r="E215" s="2">
        <v>369404</v>
      </c>
      <c r="F215" s="2">
        <v>376851</v>
      </c>
      <c r="G215" s="2">
        <v>237056</v>
      </c>
      <c r="H215" s="2">
        <v>98826</v>
      </c>
      <c r="I215" s="2">
        <v>101144</v>
      </c>
      <c r="J215" s="2">
        <v>57634</v>
      </c>
      <c r="K215" s="17"/>
      <c r="L215" s="17"/>
      <c r="M215" s="17"/>
      <c r="N215" s="17"/>
      <c r="O215" s="17"/>
      <c r="P215" s="17"/>
      <c r="Q215" s="17"/>
    </row>
    <row r="216" spans="1:17" s="21" customFormat="1" ht="15" customHeight="1">
      <c r="A216" s="73">
        <v>30</v>
      </c>
      <c r="B216" s="47">
        <v>517497</v>
      </c>
      <c r="C216" s="54">
        <v>529502</v>
      </c>
      <c r="D216" s="54">
        <v>344882</v>
      </c>
      <c r="E216" s="54">
        <v>382740</v>
      </c>
      <c r="F216" s="54">
        <v>391311</v>
      </c>
      <c r="G216" s="54">
        <v>259499</v>
      </c>
      <c r="H216" s="54">
        <v>134757</v>
      </c>
      <c r="I216" s="54">
        <v>138191</v>
      </c>
      <c r="J216" s="54">
        <v>85383</v>
      </c>
      <c r="K216" s="19"/>
      <c r="L216" s="19"/>
      <c r="M216" s="19"/>
      <c r="N216" s="19"/>
      <c r="O216" s="19"/>
      <c r="P216" s="19"/>
      <c r="Q216" s="19"/>
    </row>
    <row r="217" spans="1:17" ht="15" customHeight="1">
      <c r="A217" s="53" t="s">
        <v>101</v>
      </c>
      <c r="B217" s="48">
        <v>380249</v>
      </c>
      <c r="C217" s="2">
        <v>388846</v>
      </c>
      <c r="D217" s="2">
        <v>244894</v>
      </c>
      <c r="E217" s="2">
        <v>380249</v>
      </c>
      <c r="F217" s="2">
        <v>388846</v>
      </c>
      <c r="G217" s="2">
        <v>244894</v>
      </c>
      <c r="H217" s="2">
        <v>0</v>
      </c>
      <c r="I217" s="2">
        <v>0</v>
      </c>
      <c r="J217" s="2">
        <v>0</v>
      </c>
      <c r="K217" s="17"/>
      <c r="L217" s="17"/>
      <c r="M217" s="17"/>
      <c r="N217" s="17"/>
      <c r="O217" s="17"/>
      <c r="P217" s="17"/>
      <c r="Q217" s="17"/>
    </row>
    <row r="218" spans="1:17" ht="15" customHeight="1">
      <c r="A218" s="58" t="s">
        <v>44</v>
      </c>
      <c r="B218" s="48">
        <v>380436</v>
      </c>
      <c r="C218" s="2">
        <v>389086</v>
      </c>
      <c r="D218" s="2">
        <v>249891</v>
      </c>
      <c r="E218" s="2">
        <v>380436</v>
      </c>
      <c r="F218" s="2">
        <v>389086</v>
      </c>
      <c r="G218" s="2">
        <v>249891</v>
      </c>
      <c r="H218" s="2">
        <v>0</v>
      </c>
      <c r="I218" s="2">
        <v>0</v>
      </c>
      <c r="J218" s="2">
        <v>0</v>
      </c>
      <c r="K218" s="17"/>
      <c r="L218" s="17"/>
      <c r="M218" s="17"/>
      <c r="N218" s="17"/>
      <c r="O218" s="17"/>
      <c r="P218" s="17"/>
      <c r="Q218" s="17"/>
    </row>
    <row r="219" spans="1:17" ht="15" customHeight="1">
      <c r="A219" s="58" t="s">
        <v>45</v>
      </c>
      <c r="B219" s="48">
        <v>380079</v>
      </c>
      <c r="C219" s="2">
        <v>388436</v>
      </c>
      <c r="D219" s="2">
        <v>253810</v>
      </c>
      <c r="E219" s="2">
        <v>380079</v>
      </c>
      <c r="F219" s="2">
        <v>388436</v>
      </c>
      <c r="G219" s="2">
        <v>253810</v>
      </c>
      <c r="H219" s="2">
        <v>0</v>
      </c>
      <c r="I219" s="2">
        <v>0</v>
      </c>
      <c r="J219" s="2">
        <v>0</v>
      </c>
      <c r="K219" s="17"/>
      <c r="L219" s="17"/>
      <c r="M219" s="17"/>
      <c r="N219" s="17"/>
      <c r="O219" s="17"/>
      <c r="P219" s="17"/>
      <c r="Q219" s="17"/>
    </row>
    <row r="220" spans="1:17" ht="15" customHeight="1">
      <c r="A220" s="58" t="s">
        <v>46</v>
      </c>
      <c r="B220" s="48">
        <v>387132</v>
      </c>
      <c r="C220" s="2">
        <v>395748</v>
      </c>
      <c r="D220" s="2">
        <v>260491</v>
      </c>
      <c r="E220" s="2">
        <v>387132</v>
      </c>
      <c r="F220" s="2">
        <v>395748</v>
      </c>
      <c r="G220" s="2">
        <v>260491</v>
      </c>
      <c r="H220" s="2">
        <v>0</v>
      </c>
      <c r="I220" s="2">
        <v>0</v>
      </c>
      <c r="J220" s="2">
        <v>0</v>
      </c>
      <c r="K220" s="17"/>
      <c r="L220" s="17"/>
      <c r="M220" s="17"/>
      <c r="N220" s="17"/>
      <c r="O220" s="17"/>
      <c r="P220" s="17"/>
      <c r="Q220" s="17"/>
    </row>
    <row r="221" spans="1:17" ht="15" customHeight="1">
      <c r="A221" s="58" t="s">
        <v>47</v>
      </c>
      <c r="B221" s="48">
        <v>380334</v>
      </c>
      <c r="C221" s="2">
        <v>388858</v>
      </c>
      <c r="D221" s="2">
        <v>257572</v>
      </c>
      <c r="E221" s="2">
        <v>380334</v>
      </c>
      <c r="F221" s="2">
        <v>388858</v>
      </c>
      <c r="G221" s="2">
        <v>257572</v>
      </c>
      <c r="H221" s="2">
        <v>0</v>
      </c>
      <c r="I221" s="2">
        <v>0</v>
      </c>
      <c r="J221" s="2">
        <v>0</v>
      </c>
      <c r="K221" s="17"/>
      <c r="L221" s="17"/>
      <c r="M221" s="17"/>
      <c r="N221" s="17"/>
      <c r="O221" s="17"/>
      <c r="P221" s="17"/>
      <c r="Q221" s="17"/>
    </row>
    <row r="222" spans="1:17" ht="15" customHeight="1">
      <c r="A222" s="58" t="s">
        <v>48</v>
      </c>
      <c r="B222" s="48">
        <v>1019927</v>
      </c>
      <c r="C222" s="2">
        <v>1049384</v>
      </c>
      <c r="D222" s="2">
        <v>593054</v>
      </c>
      <c r="E222" s="2">
        <v>391273</v>
      </c>
      <c r="F222" s="2">
        <v>400233</v>
      </c>
      <c r="G222" s="2">
        <v>261437</v>
      </c>
      <c r="H222" s="2">
        <v>628654</v>
      </c>
      <c r="I222" s="2">
        <v>649151</v>
      </c>
      <c r="J222" s="2">
        <v>331617</v>
      </c>
      <c r="K222" s="17"/>
      <c r="L222" s="17"/>
      <c r="M222" s="17"/>
      <c r="N222" s="17"/>
      <c r="O222" s="17"/>
      <c r="P222" s="17"/>
      <c r="Q222" s="17"/>
    </row>
    <row r="223" spans="1:17" ht="15" customHeight="1">
      <c r="A223" s="58" t="s">
        <v>49</v>
      </c>
      <c r="B223" s="48">
        <v>554959</v>
      </c>
      <c r="C223" s="2">
        <v>566300</v>
      </c>
      <c r="D223" s="2">
        <v>390164</v>
      </c>
      <c r="E223" s="2">
        <v>385592</v>
      </c>
      <c r="F223" s="2">
        <v>393996</v>
      </c>
      <c r="G223" s="2">
        <v>263467</v>
      </c>
      <c r="H223" s="2">
        <v>169367</v>
      </c>
      <c r="I223" s="2">
        <v>172304</v>
      </c>
      <c r="J223" s="2">
        <v>126697</v>
      </c>
      <c r="K223" s="17"/>
      <c r="L223" s="17"/>
      <c r="M223" s="17"/>
      <c r="N223" s="17"/>
      <c r="O223" s="17"/>
      <c r="P223" s="17"/>
      <c r="Q223" s="17"/>
    </row>
    <row r="224" spans="1:17" ht="15" customHeight="1">
      <c r="A224" s="58" t="s">
        <v>50</v>
      </c>
      <c r="B224" s="48">
        <v>379834</v>
      </c>
      <c r="C224" s="2">
        <v>387997</v>
      </c>
      <c r="D224" s="2">
        <v>262787</v>
      </c>
      <c r="E224" s="2">
        <v>379834</v>
      </c>
      <c r="F224" s="2">
        <v>387997</v>
      </c>
      <c r="G224" s="2">
        <v>262787</v>
      </c>
      <c r="H224" s="2">
        <v>0</v>
      </c>
      <c r="I224" s="2">
        <v>0</v>
      </c>
      <c r="J224" s="2">
        <v>0</v>
      </c>
      <c r="K224" s="17"/>
      <c r="L224" s="17"/>
      <c r="M224" s="17"/>
      <c r="N224" s="17"/>
      <c r="O224" s="17"/>
      <c r="P224" s="17"/>
      <c r="Q224" s="17"/>
    </row>
    <row r="225" spans="1:17" ht="15" customHeight="1">
      <c r="A225" s="58" t="s">
        <v>51</v>
      </c>
      <c r="B225" s="48">
        <v>384931</v>
      </c>
      <c r="C225" s="2">
        <v>393623</v>
      </c>
      <c r="D225" s="2">
        <v>260657</v>
      </c>
      <c r="E225" s="2">
        <v>384931</v>
      </c>
      <c r="F225" s="2">
        <v>393623</v>
      </c>
      <c r="G225" s="2">
        <v>260657</v>
      </c>
      <c r="H225" s="2">
        <v>0</v>
      </c>
      <c r="I225" s="2">
        <v>0</v>
      </c>
      <c r="J225" s="2">
        <v>0</v>
      </c>
      <c r="K225" s="17"/>
      <c r="L225" s="17"/>
      <c r="M225" s="17"/>
      <c r="N225" s="17"/>
      <c r="O225" s="17"/>
      <c r="P225" s="17"/>
      <c r="Q225" s="17"/>
    </row>
    <row r="226" spans="1:17" ht="15" customHeight="1">
      <c r="A226" s="52">
        <v>10</v>
      </c>
      <c r="B226" s="48">
        <v>383775</v>
      </c>
      <c r="C226" s="2">
        <v>392290</v>
      </c>
      <c r="D226" s="2">
        <v>261839</v>
      </c>
      <c r="E226" s="2">
        <v>383775</v>
      </c>
      <c r="F226" s="2">
        <v>392290</v>
      </c>
      <c r="G226" s="2">
        <v>261839</v>
      </c>
      <c r="H226" s="2">
        <v>0</v>
      </c>
      <c r="I226" s="2">
        <v>0</v>
      </c>
      <c r="J226" s="2">
        <v>0</v>
      </c>
      <c r="K226" s="17"/>
      <c r="L226" s="17"/>
      <c r="M226" s="17"/>
      <c r="N226" s="17"/>
      <c r="O226" s="17"/>
      <c r="P226" s="17"/>
      <c r="Q226" s="17"/>
    </row>
    <row r="227" spans="1:17" ht="15" customHeight="1">
      <c r="A227" s="52">
        <v>11</v>
      </c>
      <c r="B227" s="48">
        <v>431130</v>
      </c>
      <c r="C227" s="2">
        <v>439739</v>
      </c>
      <c r="D227" s="2">
        <v>307612</v>
      </c>
      <c r="E227" s="2">
        <v>385396</v>
      </c>
      <c r="F227" s="2">
        <v>393588</v>
      </c>
      <c r="G227" s="2">
        <v>267858</v>
      </c>
      <c r="H227" s="2">
        <v>45734</v>
      </c>
      <c r="I227" s="2">
        <v>46151</v>
      </c>
      <c r="J227" s="2">
        <v>39754</v>
      </c>
      <c r="K227" s="17"/>
      <c r="L227" s="17"/>
      <c r="M227" s="17"/>
      <c r="N227" s="17"/>
      <c r="O227" s="17"/>
      <c r="P227" s="17"/>
      <c r="Q227" s="17"/>
    </row>
    <row r="228" spans="1:17" ht="15" customHeight="1">
      <c r="A228" s="52">
        <v>12</v>
      </c>
      <c r="B228" s="48">
        <v>1138530</v>
      </c>
      <c r="C228" s="2">
        <v>1174946</v>
      </c>
      <c r="D228" s="2">
        <v>705349</v>
      </c>
      <c r="E228" s="2">
        <v>373775</v>
      </c>
      <c r="F228" s="2">
        <v>382865</v>
      </c>
      <c r="G228" s="2">
        <v>265641</v>
      </c>
      <c r="H228" s="2">
        <v>764755</v>
      </c>
      <c r="I228" s="2">
        <v>792081</v>
      </c>
      <c r="J228" s="2">
        <v>439708</v>
      </c>
      <c r="K228" s="17"/>
      <c r="L228" s="17"/>
      <c r="M228" s="17"/>
      <c r="N228" s="17"/>
      <c r="O228" s="17"/>
      <c r="P228" s="17"/>
      <c r="Q228" s="17"/>
    </row>
    <row r="229" spans="1:17" ht="9.75" customHeight="1">
      <c r="A229" s="43"/>
      <c r="B229" s="48"/>
      <c r="C229" s="2"/>
      <c r="D229" s="2"/>
      <c r="E229" s="2"/>
      <c r="F229" s="2"/>
      <c r="G229" s="2"/>
      <c r="H229" s="2"/>
      <c r="I229" s="2"/>
      <c r="J229" s="2"/>
      <c r="K229" s="17"/>
      <c r="L229" s="17"/>
      <c r="M229" s="17"/>
      <c r="N229" s="17"/>
      <c r="O229" s="17"/>
      <c r="P229" s="17"/>
      <c r="Q229" s="17"/>
    </row>
    <row r="230" spans="1:17" ht="15" customHeight="1">
      <c r="A230" s="43"/>
      <c r="B230" s="49" t="s">
        <v>26</v>
      </c>
      <c r="C230" s="55"/>
      <c r="D230" s="55"/>
      <c r="E230" s="55"/>
      <c r="F230" s="55"/>
      <c r="G230" s="55"/>
      <c r="H230" s="55"/>
      <c r="I230" s="55"/>
      <c r="J230" s="55"/>
      <c r="K230" s="17"/>
      <c r="L230" s="17"/>
      <c r="M230" s="17"/>
      <c r="N230" s="17"/>
      <c r="O230" s="17"/>
      <c r="P230" s="17"/>
      <c r="Q230" s="17"/>
    </row>
    <row r="231" spans="1:17" ht="15" customHeight="1">
      <c r="A231" s="72" t="s">
        <v>106</v>
      </c>
      <c r="B231" s="48">
        <v>515770</v>
      </c>
      <c r="C231" s="2">
        <v>556180</v>
      </c>
      <c r="D231" s="2">
        <v>295526</v>
      </c>
      <c r="E231" s="2">
        <v>394476</v>
      </c>
      <c r="F231" s="2">
        <v>424027</v>
      </c>
      <c r="G231" s="2">
        <v>233415</v>
      </c>
      <c r="H231" s="2">
        <v>121294</v>
      </c>
      <c r="I231" s="2">
        <v>132153</v>
      </c>
      <c r="J231" s="2">
        <v>62111</v>
      </c>
      <c r="K231" s="17"/>
      <c r="L231" s="17"/>
      <c r="M231" s="17"/>
      <c r="N231" s="17"/>
      <c r="O231" s="17"/>
      <c r="P231" s="17"/>
      <c r="Q231" s="17"/>
    </row>
    <row r="232" spans="1:17" s="21" customFormat="1" ht="15" customHeight="1">
      <c r="A232" s="73">
        <v>30</v>
      </c>
      <c r="B232" s="47">
        <v>519959</v>
      </c>
      <c r="C232" s="54">
        <v>560835</v>
      </c>
      <c r="D232" s="54">
        <v>301275</v>
      </c>
      <c r="E232" s="54">
        <v>390502</v>
      </c>
      <c r="F232" s="54">
        <v>418624</v>
      </c>
      <c r="G232" s="54">
        <v>240052</v>
      </c>
      <c r="H232" s="54">
        <v>129457</v>
      </c>
      <c r="I232" s="54">
        <v>142211</v>
      </c>
      <c r="J232" s="54">
        <v>61223</v>
      </c>
      <c r="K232" s="19"/>
      <c r="L232" s="19"/>
      <c r="M232" s="19"/>
      <c r="N232" s="19"/>
      <c r="O232" s="19"/>
      <c r="P232" s="19"/>
      <c r="Q232" s="19"/>
    </row>
    <row r="233" spans="1:17" ht="15" customHeight="1">
      <c r="A233" s="53" t="s">
        <v>107</v>
      </c>
      <c r="B233" s="48">
        <v>389183</v>
      </c>
      <c r="C233" s="2">
        <v>419909</v>
      </c>
      <c r="D233" s="2">
        <v>235111</v>
      </c>
      <c r="E233" s="2">
        <v>389117</v>
      </c>
      <c r="F233" s="2">
        <v>419835</v>
      </c>
      <c r="G233" s="2">
        <v>235082</v>
      </c>
      <c r="H233" s="2">
        <v>66</v>
      </c>
      <c r="I233" s="2">
        <v>74</v>
      </c>
      <c r="J233" s="2">
        <v>29</v>
      </c>
      <c r="K233" s="17"/>
      <c r="L233" s="17"/>
      <c r="M233" s="17"/>
      <c r="N233" s="17"/>
      <c r="O233" s="17"/>
      <c r="P233" s="17"/>
      <c r="Q233" s="17"/>
    </row>
    <row r="234" spans="1:17" ht="15" customHeight="1">
      <c r="A234" s="58" t="s">
        <v>44</v>
      </c>
      <c r="B234" s="48">
        <v>388814</v>
      </c>
      <c r="C234" s="2">
        <v>418999</v>
      </c>
      <c r="D234" s="2">
        <v>234363</v>
      </c>
      <c r="E234" s="2">
        <v>388779</v>
      </c>
      <c r="F234" s="2">
        <v>418958</v>
      </c>
      <c r="G234" s="2">
        <v>234363</v>
      </c>
      <c r="H234" s="2">
        <v>35</v>
      </c>
      <c r="I234" s="2">
        <v>41</v>
      </c>
      <c r="J234" s="2">
        <v>0</v>
      </c>
      <c r="K234" s="17"/>
      <c r="L234" s="17"/>
      <c r="M234" s="17"/>
      <c r="N234" s="17"/>
      <c r="O234" s="17"/>
      <c r="P234" s="17"/>
      <c r="Q234" s="17"/>
    </row>
    <row r="235" spans="1:17" ht="15" customHeight="1">
      <c r="A235" s="58" t="s">
        <v>45</v>
      </c>
      <c r="B235" s="48">
        <v>386166</v>
      </c>
      <c r="C235" s="2">
        <v>415864</v>
      </c>
      <c r="D235" s="2">
        <v>233623</v>
      </c>
      <c r="E235" s="2">
        <v>386040</v>
      </c>
      <c r="F235" s="2">
        <v>415714</v>
      </c>
      <c r="G235" s="2">
        <v>233623</v>
      </c>
      <c r="H235" s="2">
        <v>126</v>
      </c>
      <c r="I235" s="2">
        <v>150</v>
      </c>
      <c r="J235" s="2">
        <v>0</v>
      </c>
      <c r="K235" s="17"/>
      <c r="L235" s="17"/>
      <c r="M235" s="17"/>
      <c r="N235" s="17"/>
      <c r="O235" s="17"/>
      <c r="P235" s="17"/>
      <c r="Q235" s="17"/>
    </row>
    <row r="236" spans="1:17" ht="15" customHeight="1">
      <c r="A236" s="58" t="s">
        <v>46</v>
      </c>
      <c r="B236" s="48">
        <v>393986</v>
      </c>
      <c r="C236" s="2">
        <v>423050</v>
      </c>
      <c r="D236" s="2">
        <v>243499</v>
      </c>
      <c r="E236" s="2">
        <v>393067</v>
      </c>
      <c r="F236" s="2">
        <v>422168</v>
      </c>
      <c r="G236" s="2">
        <v>242392</v>
      </c>
      <c r="H236" s="2">
        <v>919</v>
      </c>
      <c r="I236" s="2">
        <v>882</v>
      </c>
      <c r="J236" s="2">
        <v>1107</v>
      </c>
      <c r="K236" s="17"/>
      <c r="L236" s="17"/>
      <c r="M236" s="17"/>
      <c r="N236" s="17"/>
      <c r="O236" s="17"/>
      <c r="P236" s="17"/>
      <c r="Q236" s="17"/>
    </row>
    <row r="237" spans="1:17" ht="15" customHeight="1">
      <c r="A237" s="58" t="s">
        <v>47</v>
      </c>
      <c r="B237" s="48">
        <v>419286</v>
      </c>
      <c r="C237" s="2">
        <v>439319</v>
      </c>
      <c r="D237" s="2">
        <v>281208</v>
      </c>
      <c r="E237" s="2">
        <v>416781</v>
      </c>
      <c r="F237" s="2">
        <v>436603</v>
      </c>
      <c r="G237" s="2">
        <v>280163</v>
      </c>
      <c r="H237" s="2">
        <v>2505</v>
      </c>
      <c r="I237" s="2">
        <v>2716</v>
      </c>
      <c r="J237" s="2">
        <v>1045</v>
      </c>
      <c r="K237" s="17"/>
      <c r="L237" s="17"/>
      <c r="M237" s="17"/>
      <c r="N237" s="17"/>
      <c r="O237" s="17"/>
      <c r="P237" s="17"/>
      <c r="Q237" s="17"/>
    </row>
    <row r="238" spans="1:17" ht="15" customHeight="1">
      <c r="A238" s="58" t="s">
        <v>48</v>
      </c>
      <c r="B238" s="48">
        <v>1038937</v>
      </c>
      <c r="C238" s="2">
        <v>1131299</v>
      </c>
      <c r="D238" s="2">
        <v>555034</v>
      </c>
      <c r="E238" s="2">
        <v>386246</v>
      </c>
      <c r="F238" s="2">
        <v>414684</v>
      </c>
      <c r="G238" s="2">
        <v>237256</v>
      </c>
      <c r="H238" s="2">
        <v>652691</v>
      </c>
      <c r="I238" s="2">
        <v>716615</v>
      </c>
      <c r="J238" s="2">
        <v>317778</v>
      </c>
      <c r="K238" s="17"/>
      <c r="L238" s="17"/>
      <c r="M238" s="17"/>
      <c r="N238" s="17"/>
      <c r="O238" s="17"/>
      <c r="P238" s="17"/>
      <c r="Q238" s="17"/>
    </row>
    <row r="239" spans="1:17" ht="15" customHeight="1">
      <c r="A239" s="58" t="s">
        <v>49</v>
      </c>
      <c r="B239" s="48">
        <v>502345</v>
      </c>
      <c r="C239" s="2">
        <v>535832</v>
      </c>
      <c r="D239" s="2">
        <v>326200</v>
      </c>
      <c r="E239" s="2">
        <v>396057</v>
      </c>
      <c r="F239" s="2">
        <v>424358</v>
      </c>
      <c r="G239" s="2">
        <v>247193</v>
      </c>
      <c r="H239" s="2">
        <v>106288</v>
      </c>
      <c r="I239" s="2">
        <v>111474</v>
      </c>
      <c r="J239" s="2">
        <v>79007</v>
      </c>
      <c r="K239" s="17"/>
      <c r="L239" s="17"/>
      <c r="M239" s="17"/>
      <c r="N239" s="17"/>
      <c r="O239" s="17"/>
      <c r="P239" s="17"/>
      <c r="Q239" s="17"/>
    </row>
    <row r="240" spans="1:17" ht="15" customHeight="1">
      <c r="A240" s="58" t="s">
        <v>50</v>
      </c>
      <c r="B240" s="48">
        <v>385589</v>
      </c>
      <c r="C240" s="2">
        <v>413081</v>
      </c>
      <c r="D240" s="2">
        <v>239611</v>
      </c>
      <c r="E240" s="2">
        <v>385582</v>
      </c>
      <c r="F240" s="2">
        <v>413072</v>
      </c>
      <c r="G240" s="2">
        <v>239611</v>
      </c>
      <c r="H240" s="2">
        <v>7</v>
      </c>
      <c r="I240" s="2">
        <v>9</v>
      </c>
      <c r="J240" s="2">
        <v>0</v>
      </c>
      <c r="K240" s="17"/>
      <c r="L240" s="17"/>
      <c r="M240" s="17"/>
      <c r="N240" s="17"/>
      <c r="O240" s="17"/>
      <c r="P240" s="17"/>
      <c r="Q240" s="17"/>
    </row>
    <row r="241" spans="1:17" ht="15" customHeight="1">
      <c r="A241" s="58" t="s">
        <v>51</v>
      </c>
      <c r="B241" s="48">
        <v>380379</v>
      </c>
      <c r="C241" s="2">
        <v>409668</v>
      </c>
      <c r="D241" s="2">
        <v>222564</v>
      </c>
      <c r="E241" s="2">
        <v>380215</v>
      </c>
      <c r="F241" s="2">
        <v>409556</v>
      </c>
      <c r="G241" s="2">
        <v>222123</v>
      </c>
      <c r="H241" s="2">
        <v>164</v>
      </c>
      <c r="I241" s="2">
        <v>112</v>
      </c>
      <c r="J241" s="2">
        <v>441</v>
      </c>
      <c r="K241" s="17"/>
      <c r="L241" s="17"/>
      <c r="M241" s="17"/>
      <c r="N241" s="17"/>
      <c r="O241" s="17"/>
      <c r="P241" s="17"/>
      <c r="Q241" s="17"/>
    </row>
    <row r="242" spans="1:17" ht="15" customHeight="1">
      <c r="A242" s="52">
        <v>10</v>
      </c>
      <c r="B242" s="48">
        <v>388967</v>
      </c>
      <c r="C242" s="2">
        <v>416840</v>
      </c>
      <c r="D242" s="2">
        <v>239046</v>
      </c>
      <c r="E242" s="2">
        <v>387958</v>
      </c>
      <c r="F242" s="2">
        <v>415869</v>
      </c>
      <c r="G242" s="2">
        <v>237837</v>
      </c>
      <c r="H242" s="2">
        <v>1009</v>
      </c>
      <c r="I242" s="2">
        <v>971</v>
      </c>
      <c r="J242" s="2">
        <v>1209</v>
      </c>
      <c r="K242" s="17"/>
      <c r="L242" s="17"/>
      <c r="M242" s="17"/>
      <c r="N242" s="17"/>
      <c r="O242" s="17"/>
      <c r="P242" s="17"/>
      <c r="Q242" s="17"/>
    </row>
    <row r="243" spans="1:17" ht="15" customHeight="1">
      <c r="A243" s="52">
        <v>11</v>
      </c>
      <c r="B243" s="48">
        <v>391581</v>
      </c>
      <c r="C243" s="2">
        <v>419736</v>
      </c>
      <c r="D243" s="2">
        <v>241314</v>
      </c>
      <c r="E243" s="2">
        <v>391220</v>
      </c>
      <c r="F243" s="2">
        <v>419354</v>
      </c>
      <c r="G243" s="2">
        <v>241064</v>
      </c>
      <c r="H243" s="2">
        <v>361</v>
      </c>
      <c r="I243" s="2">
        <v>382</v>
      </c>
      <c r="J243" s="2">
        <v>250</v>
      </c>
      <c r="K243" s="17"/>
      <c r="L243" s="17"/>
      <c r="M243" s="17"/>
      <c r="N243" s="17"/>
      <c r="O243" s="17"/>
      <c r="P243" s="17"/>
      <c r="Q243" s="17"/>
    </row>
    <row r="244" spans="1:17" ht="15" customHeight="1">
      <c r="A244" s="52">
        <v>12</v>
      </c>
      <c r="B244" s="48">
        <v>1177019</v>
      </c>
      <c r="C244" s="2">
        <v>1293527</v>
      </c>
      <c r="D244" s="2">
        <v>561852</v>
      </c>
      <c r="E244" s="2">
        <v>384587</v>
      </c>
      <c r="F244" s="2">
        <v>412394</v>
      </c>
      <c r="G244" s="2">
        <v>237761</v>
      </c>
      <c r="H244" s="2">
        <v>792432</v>
      </c>
      <c r="I244" s="2">
        <v>881133</v>
      </c>
      <c r="J244" s="2">
        <v>324091</v>
      </c>
      <c r="K244" s="17"/>
      <c r="L244" s="17"/>
      <c r="M244" s="17"/>
      <c r="N244" s="17"/>
      <c r="O244" s="17"/>
      <c r="P244" s="17"/>
      <c r="Q244" s="17"/>
    </row>
    <row r="245" spans="1:17" ht="9.75" customHeight="1">
      <c r="A245" s="43"/>
      <c r="B245" s="48"/>
      <c r="C245" s="2"/>
      <c r="D245" s="2"/>
      <c r="E245" s="2"/>
      <c r="F245" s="2"/>
      <c r="G245" s="2"/>
      <c r="H245" s="2"/>
      <c r="I245" s="2"/>
      <c r="J245" s="2"/>
      <c r="K245" s="17"/>
      <c r="L245" s="17"/>
      <c r="M245" s="17"/>
      <c r="N245" s="17"/>
      <c r="O245" s="17"/>
      <c r="P245" s="17"/>
      <c r="Q245" s="17"/>
    </row>
    <row r="246" spans="1:17" ht="15" customHeight="1">
      <c r="A246" s="43"/>
      <c r="B246" s="49" t="s">
        <v>27</v>
      </c>
      <c r="C246" s="55"/>
      <c r="D246" s="55"/>
      <c r="E246" s="55"/>
      <c r="F246" s="55"/>
      <c r="G246" s="55"/>
      <c r="H246" s="55"/>
      <c r="I246" s="55"/>
      <c r="J246" s="55"/>
      <c r="K246" s="17"/>
      <c r="L246" s="17"/>
      <c r="M246" s="17"/>
      <c r="N246" s="17"/>
      <c r="O246" s="17"/>
      <c r="P246" s="17"/>
      <c r="Q246" s="17"/>
    </row>
    <row r="247" spans="1:17" ht="15" customHeight="1">
      <c r="A247" s="72" t="s">
        <v>106</v>
      </c>
      <c r="B247" s="48">
        <v>349818</v>
      </c>
      <c r="C247" s="2">
        <v>425115</v>
      </c>
      <c r="D247" s="2">
        <v>189319</v>
      </c>
      <c r="E247" s="2">
        <v>272787</v>
      </c>
      <c r="F247" s="2">
        <v>324082</v>
      </c>
      <c r="G247" s="2">
        <v>163451</v>
      </c>
      <c r="H247" s="2">
        <v>77031</v>
      </c>
      <c r="I247" s="2">
        <v>101033</v>
      </c>
      <c r="J247" s="2">
        <v>25868</v>
      </c>
      <c r="K247" s="17"/>
      <c r="L247" s="17"/>
      <c r="M247" s="17"/>
      <c r="N247" s="17"/>
      <c r="O247" s="17"/>
      <c r="P247" s="17"/>
      <c r="Q247" s="17"/>
    </row>
    <row r="248" spans="1:17" s="21" customFormat="1" ht="15" customHeight="1">
      <c r="A248" s="73">
        <v>30</v>
      </c>
      <c r="B248" s="47">
        <v>430001</v>
      </c>
      <c r="C248" s="54">
        <v>472787</v>
      </c>
      <c r="D248" s="54">
        <v>244958</v>
      </c>
      <c r="E248" s="54">
        <v>320052</v>
      </c>
      <c r="F248" s="54">
        <v>347049</v>
      </c>
      <c r="G248" s="54">
        <v>203293</v>
      </c>
      <c r="H248" s="54">
        <v>109949</v>
      </c>
      <c r="I248" s="54">
        <v>125738</v>
      </c>
      <c r="J248" s="54">
        <v>41665</v>
      </c>
      <c r="K248" s="19"/>
      <c r="L248" s="19"/>
      <c r="M248" s="19"/>
      <c r="N248" s="19"/>
      <c r="O248" s="19"/>
      <c r="P248" s="19"/>
      <c r="Q248" s="19"/>
    </row>
    <row r="249" spans="1:17" ht="15" customHeight="1">
      <c r="A249" s="53" t="s">
        <v>104</v>
      </c>
      <c r="B249" s="48">
        <v>320833</v>
      </c>
      <c r="C249" s="2">
        <v>347832</v>
      </c>
      <c r="D249" s="2">
        <v>205397</v>
      </c>
      <c r="E249" s="2">
        <v>320833</v>
      </c>
      <c r="F249" s="2">
        <v>347832</v>
      </c>
      <c r="G249" s="2">
        <v>205397</v>
      </c>
      <c r="H249" s="2">
        <v>0</v>
      </c>
      <c r="I249" s="2">
        <v>0</v>
      </c>
      <c r="J249" s="2">
        <v>0</v>
      </c>
      <c r="K249" s="17"/>
      <c r="L249" s="17"/>
      <c r="M249" s="17"/>
      <c r="N249" s="17"/>
      <c r="O249" s="17"/>
      <c r="P249" s="17"/>
      <c r="Q249" s="17"/>
    </row>
    <row r="250" spans="1:17" ht="15" customHeight="1">
      <c r="A250" s="58" t="s">
        <v>44</v>
      </c>
      <c r="B250" s="48">
        <v>309670</v>
      </c>
      <c r="C250" s="2">
        <v>334112</v>
      </c>
      <c r="D250" s="2">
        <v>196083</v>
      </c>
      <c r="E250" s="2">
        <v>309670</v>
      </c>
      <c r="F250" s="2">
        <v>334112</v>
      </c>
      <c r="G250" s="2">
        <v>196083</v>
      </c>
      <c r="H250" s="2">
        <v>0</v>
      </c>
      <c r="I250" s="2">
        <v>0</v>
      </c>
      <c r="J250" s="2">
        <v>0</v>
      </c>
      <c r="K250" s="17"/>
      <c r="L250" s="17"/>
      <c r="M250" s="17"/>
      <c r="N250" s="17"/>
      <c r="O250" s="17"/>
      <c r="P250" s="17"/>
      <c r="Q250" s="17"/>
    </row>
    <row r="251" spans="1:17" ht="15" customHeight="1">
      <c r="A251" s="58" t="s">
        <v>45</v>
      </c>
      <c r="B251" s="48">
        <v>315682</v>
      </c>
      <c r="C251" s="2">
        <v>342328</v>
      </c>
      <c r="D251" s="2">
        <v>201116</v>
      </c>
      <c r="E251" s="2">
        <v>311171</v>
      </c>
      <c r="F251" s="2">
        <v>337237</v>
      </c>
      <c r="G251" s="2">
        <v>199101</v>
      </c>
      <c r="H251" s="2">
        <v>4511</v>
      </c>
      <c r="I251" s="2">
        <v>5091</v>
      </c>
      <c r="J251" s="2">
        <v>2015</v>
      </c>
      <c r="K251" s="17"/>
      <c r="L251" s="17"/>
      <c r="M251" s="17"/>
      <c r="N251" s="17"/>
      <c r="O251" s="17"/>
      <c r="P251" s="17"/>
      <c r="Q251" s="17"/>
    </row>
    <row r="252" spans="1:17" ht="15" customHeight="1">
      <c r="A252" s="58" t="s">
        <v>46</v>
      </c>
      <c r="B252" s="48">
        <v>319478</v>
      </c>
      <c r="C252" s="2">
        <v>348845</v>
      </c>
      <c r="D252" s="2">
        <v>194207</v>
      </c>
      <c r="E252" s="2">
        <v>319478</v>
      </c>
      <c r="F252" s="2">
        <v>348845</v>
      </c>
      <c r="G252" s="2">
        <v>194207</v>
      </c>
      <c r="H252" s="2">
        <v>0</v>
      </c>
      <c r="I252" s="2">
        <v>0</v>
      </c>
      <c r="J252" s="2">
        <v>0</v>
      </c>
      <c r="K252" s="17"/>
      <c r="L252" s="17"/>
      <c r="M252" s="17"/>
      <c r="N252" s="17"/>
      <c r="O252" s="17"/>
      <c r="P252" s="17"/>
      <c r="Q252" s="17"/>
    </row>
    <row r="253" spans="1:17" ht="15" customHeight="1">
      <c r="A253" s="58" t="s">
        <v>47</v>
      </c>
      <c r="B253" s="48">
        <v>323615</v>
      </c>
      <c r="C253" s="2">
        <v>352832</v>
      </c>
      <c r="D253" s="2">
        <v>199595</v>
      </c>
      <c r="E253" s="2">
        <v>323294</v>
      </c>
      <c r="F253" s="2">
        <v>352531</v>
      </c>
      <c r="G253" s="2">
        <v>199190</v>
      </c>
      <c r="H253" s="2">
        <v>321</v>
      </c>
      <c r="I253" s="2">
        <v>301</v>
      </c>
      <c r="J253" s="2">
        <v>405</v>
      </c>
      <c r="K253" s="17"/>
      <c r="L253" s="17"/>
      <c r="M253" s="17"/>
      <c r="N253" s="17"/>
      <c r="O253" s="17"/>
      <c r="P253" s="17"/>
      <c r="Q253" s="17"/>
    </row>
    <row r="254" spans="1:17" ht="15" customHeight="1">
      <c r="A254" s="58" t="s">
        <v>48</v>
      </c>
      <c r="B254" s="48">
        <v>555746</v>
      </c>
      <c r="C254" s="2">
        <v>621661</v>
      </c>
      <c r="D254" s="2">
        <v>273814</v>
      </c>
      <c r="E254" s="2">
        <v>318045</v>
      </c>
      <c r="F254" s="2">
        <v>349047</v>
      </c>
      <c r="G254" s="2">
        <v>185442</v>
      </c>
      <c r="H254" s="2">
        <v>237701</v>
      </c>
      <c r="I254" s="2">
        <v>272614</v>
      </c>
      <c r="J254" s="2">
        <v>88372</v>
      </c>
      <c r="K254" s="17"/>
      <c r="L254" s="17"/>
      <c r="M254" s="17"/>
      <c r="N254" s="17"/>
      <c r="O254" s="17"/>
      <c r="P254" s="17"/>
      <c r="Q254" s="17"/>
    </row>
    <row r="255" spans="1:17" ht="15" customHeight="1">
      <c r="A255" s="58" t="s">
        <v>49</v>
      </c>
      <c r="B255" s="48">
        <v>741414</v>
      </c>
      <c r="C255" s="2">
        <v>828203</v>
      </c>
      <c r="D255" s="2">
        <v>363429</v>
      </c>
      <c r="E255" s="2">
        <v>318242</v>
      </c>
      <c r="F255" s="2">
        <v>344104</v>
      </c>
      <c r="G255" s="2">
        <v>205607</v>
      </c>
      <c r="H255" s="2">
        <v>423172</v>
      </c>
      <c r="I255" s="2">
        <v>484099</v>
      </c>
      <c r="J255" s="2">
        <v>157822</v>
      </c>
      <c r="K255" s="17"/>
      <c r="L255" s="17"/>
      <c r="M255" s="17"/>
      <c r="N255" s="17"/>
      <c r="O255" s="17"/>
      <c r="P255" s="17"/>
      <c r="Q255" s="17"/>
    </row>
    <row r="256" spans="1:17" ht="15" customHeight="1">
      <c r="A256" s="58" t="s">
        <v>50</v>
      </c>
      <c r="B256" s="48">
        <v>316749</v>
      </c>
      <c r="C256" s="2">
        <v>341684</v>
      </c>
      <c r="D256" s="2">
        <v>207252</v>
      </c>
      <c r="E256" s="2">
        <v>316749</v>
      </c>
      <c r="F256" s="2">
        <v>341684</v>
      </c>
      <c r="G256" s="2">
        <v>207252</v>
      </c>
      <c r="H256" s="2">
        <v>0</v>
      </c>
      <c r="I256" s="2">
        <v>0</v>
      </c>
      <c r="J256" s="2">
        <v>0</v>
      </c>
      <c r="K256" s="17"/>
      <c r="L256" s="17"/>
      <c r="M256" s="17"/>
      <c r="N256" s="17"/>
      <c r="O256" s="17"/>
      <c r="P256" s="17"/>
      <c r="Q256" s="17"/>
    </row>
    <row r="257" spans="1:17" ht="15" customHeight="1">
      <c r="A257" s="58" t="s">
        <v>51</v>
      </c>
      <c r="B257" s="48">
        <v>318762</v>
      </c>
      <c r="C257" s="2">
        <v>343803</v>
      </c>
      <c r="D257" s="2">
        <v>208088</v>
      </c>
      <c r="E257" s="2">
        <v>318762</v>
      </c>
      <c r="F257" s="2">
        <v>343803</v>
      </c>
      <c r="G257" s="2">
        <v>208088</v>
      </c>
      <c r="H257" s="2">
        <v>0</v>
      </c>
      <c r="I257" s="2">
        <v>0</v>
      </c>
      <c r="J257" s="2">
        <v>0</v>
      </c>
      <c r="K257" s="17"/>
      <c r="L257" s="17"/>
      <c r="M257" s="17"/>
      <c r="N257" s="17"/>
      <c r="O257" s="17"/>
      <c r="P257" s="17"/>
      <c r="Q257" s="17"/>
    </row>
    <row r="258" spans="1:17" ht="15" customHeight="1">
      <c r="A258" s="52">
        <v>10</v>
      </c>
      <c r="B258" s="48">
        <v>329665</v>
      </c>
      <c r="C258" s="2">
        <v>355696</v>
      </c>
      <c r="D258" s="2">
        <v>214255</v>
      </c>
      <c r="E258" s="2">
        <v>329665</v>
      </c>
      <c r="F258" s="2">
        <v>355696</v>
      </c>
      <c r="G258" s="2">
        <v>214255</v>
      </c>
      <c r="H258" s="2">
        <v>0</v>
      </c>
      <c r="I258" s="2">
        <v>0</v>
      </c>
      <c r="J258" s="2">
        <v>0</v>
      </c>
      <c r="K258" s="17"/>
      <c r="L258" s="17"/>
      <c r="M258" s="17"/>
      <c r="N258" s="17"/>
      <c r="O258" s="17"/>
      <c r="P258" s="17"/>
      <c r="Q258" s="17"/>
    </row>
    <row r="259" spans="1:17" ht="15" customHeight="1">
      <c r="A259" s="52">
        <v>11</v>
      </c>
      <c r="B259" s="48">
        <v>325935</v>
      </c>
      <c r="C259" s="2">
        <v>353047</v>
      </c>
      <c r="D259" s="2">
        <v>212583</v>
      </c>
      <c r="E259" s="2">
        <v>325935</v>
      </c>
      <c r="F259" s="2">
        <v>353047</v>
      </c>
      <c r="G259" s="2">
        <v>212583</v>
      </c>
      <c r="H259" s="2">
        <v>0</v>
      </c>
      <c r="I259" s="2">
        <v>0</v>
      </c>
      <c r="J259" s="2">
        <v>0</v>
      </c>
      <c r="K259" s="17"/>
      <c r="L259" s="17"/>
      <c r="M259" s="17"/>
      <c r="N259" s="17"/>
      <c r="O259" s="17"/>
      <c r="P259" s="17"/>
      <c r="Q259" s="17"/>
    </row>
    <row r="260" spans="1:17" ht="15" customHeight="1">
      <c r="A260" s="52">
        <v>12</v>
      </c>
      <c r="B260" s="48">
        <v>982829</v>
      </c>
      <c r="C260" s="2">
        <v>1110058</v>
      </c>
      <c r="D260" s="2">
        <v>455713</v>
      </c>
      <c r="E260" s="2">
        <v>329067</v>
      </c>
      <c r="F260" s="2">
        <v>357160</v>
      </c>
      <c r="G260" s="2">
        <v>212680</v>
      </c>
      <c r="H260" s="2">
        <v>653762</v>
      </c>
      <c r="I260" s="2">
        <v>752898</v>
      </c>
      <c r="J260" s="2">
        <v>243033</v>
      </c>
      <c r="K260" s="17"/>
      <c r="L260" s="17"/>
      <c r="M260" s="17"/>
      <c r="N260" s="17"/>
      <c r="O260" s="17"/>
      <c r="P260" s="17"/>
      <c r="Q260" s="17"/>
    </row>
    <row r="261" spans="1:10" ht="9.75" customHeight="1">
      <c r="A261" s="43"/>
      <c r="B261" s="4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43"/>
      <c r="B262" s="49" t="s">
        <v>56</v>
      </c>
      <c r="C262" s="55"/>
      <c r="D262" s="55"/>
      <c r="E262" s="55"/>
      <c r="F262" s="55"/>
      <c r="G262" s="55"/>
      <c r="H262" s="55"/>
      <c r="I262" s="55"/>
      <c r="J262" s="55"/>
      <c r="K262" s="17"/>
      <c r="L262" s="17"/>
      <c r="M262" s="17"/>
      <c r="N262" s="17"/>
      <c r="O262" s="17"/>
      <c r="P262" s="17"/>
      <c r="Q262" s="17"/>
    </row>
    <row r="263" spans="1:17" ht="15" customHeight="1">
      <c r="A263" s="72" t="s">
        <v>106</v>
      </c>
      <c r="B263" s="74">
        <v>368172</v>
      </c>
      <c r="C263" s="44">
        <v>464975</v>
      </c>
      <c r="D263" s="44">
        <v>223295</v>
      </c>
      <c r="E263" s="44">
        <v>285286</v>
      </c>
      <c r="F263" s="44">
        <v>354680</v>
      </c>
      <c r="G263" s="44">
        <v>181429</v>
      </c>
      <c r="H263" s="44">
        <v>82886</v>
      </c>
      <c r="I263" s="44">
        <v>110295</v>
      </c>
      <c r="J263" s="44">
        <v>41866</v>
      </c>
      <c r="K263" s="17"/>
      <c r="L263" s="17"/>
      <c r="M263" s="17"/>
      <c r="N263" s="17"/>
      <c r="O263" s="17"/>
      <c r="P263" s="17"/>
      <c r="Q263" s="17"/>
    </row>
    <row r="264" spans="1:17" s="21" customFormat="1" ht="15" customHeight="1">
      <c r="A264" s="73">
        <v>30</v>
      </c>
      <c r="B264" s="47">
        <v>451744</v>
      </c>
      <c r="C264" s="54">
        <v>513028</v>
      </c>
      <c r="D264" s="54">
        <v>304120</v>
      </c>
      <c r="E264" s="54">
        <v>345249</v>
      </c>
      <c r="F264" s="54">
        <v>392876</v>
      </c>
      <c r="G264" s="54">
        <v>230521</v>
      </c>
      <c r="H264" s="54">
        <v>106495</v>
      </c>
      <c r="I264" s="54">
        <v>120152</v>
      </c>
      <c r="J264" s="54">
        <v>73599</v>
      </c>
      <c r="K264" s="19"/>
      <c r="L264" s="19"/>
      <c r="M264" s="19"/>
      <c r="N264" s="19"/>
      <c r="O264" s="19"/>
      <c r="P264" s="19"/>
      <c r="Q264" s="19"/>
    </row>
    <row r="265" spans="1:17" ht="15" customHeight="1">
      <c r="A265" s="53" t="s">
        <v>104</v>
      </c>
      <c r="B265" s="48">
        <v>339993</v>
      </c>
      <c r="C265" s="2">
        <v>386332</v>
      </c>
      <c r="D265" s="2">
        <v>219238</v>
      </c>
      <c r="E265" s="2">
        <v>339938</v>
      </c>
      <c r="F265" s="2">
        <v>386260</v>
      </c>
      <c r="G265" s="2">
        <v>219227</v>
      </c>
      <c r="H265" s="2">
        <v>55</v>
      </c>
      <c r="I265" s="2">
        <v>72</v>
      </c>
      <c r="J265" s="2">
        <v>11</v>
      </c>
      <c r="K265" s="17"/>
      <c r="L265" s="17"/>
      <c r="M265" s="17"/>
      <c r="N265" s="17"/>
      <c r="O265" s="17"/>
      <c r="P265" s="17"/>
      <c r="Q265" s="17"/>
    </row>
    <row r="266" spans="1:17" ht="15" customHeight="1">
      <c r="A266" s="58" t="s">
        <v>44</v>
      </c>
      <c r="B266" s="48">
        <v>350721</v>
      </c>
      <c r="C266" s="2">
        <v>394921</v>
      </c>
      <c r="D266" s="2">
        <v>233676</v>
      </c>
      <c r="E266" s="2">
        <v>350701</v>
      </c>
      <c r="F266" s="2">
        <v>394899</v>
      </c>
      <c r="G266" s="2">
        <v>233660</v>
      </c>
      <c r="H266" s="2">
        <v>20</v>
      </c>
      <c r="I266" s="2">
        <v>22</v>
      </c>
      <c r="J266" s="2">
        <v>16</v>
      </c>
      <c r="K266" s="17"/>
      <c r="L266" s="17"/>
      <c r="M266" s="17"/>
      <c r="N266" s="17"/>
      <c r="O266" s="17"/>
      <c r="P266" s="17"/>
      <c r="Q266" s="17"/>
    </row>
    <row r="267" spans="1:17" ht="15" customHeight="1">
      <c r="A267" s="58" t="s">
        <v>45</v>
      </c>
      <c r="B267" s="48">
        <v>364414</v>
      </c>
      <c r="C267" s="2">
        <v>414009</v>
      </c>
      <c r="D267" s="2">
        <v>235292</v>
      </c>
      <c r="E267" s="2">
        <v>364349</v>
      </c>
      <c r="F267" s="2">
        <v>413954</v>
      </c>
      <c r="G267" s="2">
        <v>235200</v>
      </c>
      <c r="H267" s="2">
        <v>65</v>
      </c>
      <c r="I267" s="2">
        <v>55</v>
      </c>
      <c r="J267" s="2">
        <v>92</v>
      </c>
      <c r="K267" s="17"/>
      <c r="L267" s="17"/>
      <c r="M267" s="17"/>
      <c r="N267" s="17"/>
      <c r="O267" s="17"/>
      <c r="P267" s="17"/>
      <c r="Q267" s="17"/>
    </row>
    <row r="268" spans="1:17" ht="15" customHeight="1">
      <c r="A268" s="58" t="s">
        <v>46</v>
      </c>
      <c r="B268" s="48">
        <v>365719</v>
      </c>
      <c r="C268" s="2">
        <v>413994</v>
      </c>
      <c r="D268" s="2">
        <v>239370</v>
      </c>
      <c r="E268" s="2">
        <v>365686</v>
      </c>
      <c r="F268" s="2">
        <v>413954</v>
      </c>
      <c r="G268" s="2">
        <v>239354</v>
      </c>
      <c r="H268" s="2">
        <v>33</v>
      </c>
      <c r="I268" s="2">
        <v>40</v>
      </c>
      <c r="J268" s="2">
        <v>16</v>
      </c>
      <c r="K268" s="17"/>
      <c r="L268" s="17"/>
      <c r="M268" s="17"/>
      <c r="N268" s="17"/>
      <c r="O268" s="17"/>
      <c r="P268" s="17"/>
      <c r="Q268" s="17"/>
    </row>
    <row r="269" spans="1:17" ht="15" customHeight="1">
      <c r="A269" s="58" t="s">
        <v>47</v>
      </c>
      <c r="B269" s="48">
        <v>357189</v>
      </c>
      <c r="C269" s="2">
        <v>404891</v>
      </c>
      <c r="D269" s="2">
        <v>232123</v>
      </c>
      <c r="E269" s="2">
        <v>357178</v>
      </c>
      <c r="F269" s="2">
        <v>404883</v>
      </c>
      <c r="G269" s="2">
        <v>232104</v>
      </c>
      <c r="H269" s="2">
        <v>11</v>
      </c>
      <c r="I269" s="2">
        <v>8</v>
      </c>
      <c r="J269" s="2">
        <v>19</v>
      </c>
      <c r="K269" s="17"/>
      <c r="L269" s="17"/>
      <c r="M269" s="17"/>
      <c r="N269" s="17"/>
      <c r="O269" s="17"/>
      <c r="P269" s="17"/>
      <c r="Q269" s="17"/>
    </row>
    <row r="270" spans="1:17" ht="15" customHeight="1">
      <c r="A270" s="58" t="s">
        <v>48</v>
      </c>
      <c r="B270" s="48">
        <v>1009267</v>
      </c>
      <c r="C270" s="2">
        <v>1164701</v>
      </c>
      <c r="D270" s="2">
        <v>602398</v>
      </c>
      <c r="E270" s="2">
        <v>365824</v>
      </c>
      <c r="F270" s="2">
        <v>411667</v>
      </c>
      <c r="G270" s="2">
        <v>245825</v>
      </c>
      <c r="H270" s="2">
        <v>643443</v>
      </c>
      <c r="I270" s="2">
        <v>753034</v>
      </c>
      <c r="J270" s="2">
        <v>356573</v>
      </c>
      <c r="K270" s="17"/>
      <c r="L270" s="17"/>
      <c r="M270" s="17"/>
      <c r="N270" s="17"/>
      <c r="O270" s="17"/>
      <c r="P270" s="17"/>
      <c r="Q270" s="17"/>
    </row>
    <row r="271" spans="1:17" ht="15" customHeight="1">
      <c r="A271" s="58" t="s">
        <v>49</v>
      </c>
      <c r="B271" s="48">
        <v>459786</v>
      </c>
      <c r="C271" s="2">
        <v>518331</v>
      </c>
      <c r="D271" s="2">
        <v>306231</v>
      </c>
      <c r="E271" s="2">
        <v>360555</v>
      </c>
      <c r="F271" s="2">
        <v>407541</v>
      </c>
      <c r="G271" s="2">
        <v>237317</v>
      </c>
      <c r="H271" s="2">
        <v>99231</v>
      </c>
      <c r="I271" s="2">
        <v>110790</v>
      </c>
      <c r="J271" s="2">
        <v>68914</v>
      </c>
      <c r="K271" s="17"/>
      <c r="L271" s="17"/>
      <c r="M271" s="17"/>
      <c r="N271" s="17"/>
      <c r="O271" s="17"/>
      <c r="P271" s="17"/>
      <c r="Q271" s="17"/>
    </row>
    <row r="272" spans="1:17" ht="15" customHeight="1">
      <c r="A272" s="58" t="s">
        <v>50</v>
      </c>
      <c r="B272" s="48">
        <v>356835</v>
      </c>
      <c r="C272" s="2">
        <v>404134</v>
      </c>
      <c r="D272" s="2">
        <v>232180</v>
      </c>
      <c r="E272" s="2">
        <v>356773</v>
      </c>
      <c r="F272" s="2">
        <v>404077</v>
      </c>
      <c r="G272" s="2">
        <v>232106</v>
      </c>
      <c r="H272" s="2">
        <v>62</v>
      </c>
      <c r="I272" s="2">
        <v>57</v>
      </c>
      <c r="J272" s="2">
        <v>74</v>
      </c>
      <c r="K272" s="17"/>
      <c r="L272" s="17"/>
      <c r="M272" s="17"/>
      <c r="N272" s="17"/>
      <c r="O272" s="17"/>
      <c r="P272" s="17"/>
      <c r="Q272" s="17"/>
    </row>
    <row r="273" spans="1:17" ht="15" customHeight="1">
      <c r="A273" s="58" t="s">
        <v>51</v>
      </c>
      <c r="B273" s="48">
        <v>364066</v>
      </c>
      <c r="C273" s="2">
        <v>406695</v>
      </c>
      <c r="D273" s="2">
        <v>251352</v>
      </c>
      <c r="E273" s="2">
        <v>354991</v>
      </c>
      <c r="F273" s="2">
        <v>400197</v>
      </c>
      <c r="G273" s="2">
        <v>235464</v>
      </c>
      <c r="H273" s="2">
        <v>9075</v>
      </c>
      <c r="I273" s="2">
        <v>6498</v>
      </c>
      <c r="J273" s="2">
        <v>15888</v>
      </c>
      <c r="K273" s="17"/>
      <c r="L273" s="17"/>
      <c r="M273" s="17"/>
      <c r="N273" s="17"/>
      <c r="O273" s="17"/>
      <c r="P273" s="17"/>
      <c r="Q273" s="17"/>
    </row>
    <row r="274" spans="1:17" ht="15" customHeight="1">
      <c r="A274" s="52">
        <v>10</v>
      </c>
      <c r="B274" s="48">
        <v>352690</v>
      </c>
      <c r="C274" s="2">
        <v>397964</v>
      </c>
      <c r="D274" s="2">
        <v>233697</v>
      </c>
      <c r="E274" s="2">
        <v>352651</v>
      </c>
      <c r="F274" s="2">
        <v>397925</v>
      </c>
      <c r="G274" s="2">
        <v>233659</v>
      </c>
      <c r="H274" s="2">
        <v>39</v>
      </c>
      <c r="I274" s="2">
        <v>39</v>
      </c>
      <c r="J274" s="2">
        <v>38</v>
      </c>
      <c r="K274" s="17"/>
      <c r="L274" s="17"/>
      <c r="M274" s="17"/>
      <c r="N274" s="17"/>
      <c r="O274" s="17"/>
      <c r="P274" s="17"/>
      <c r="Q274" s="17"/>
    </row>
    <row r="275" spans="1:17" ht="15" customHeight="1">
      <c r="A275" s="52">
        <v>11</v>
      </c>
      <c r="B275" s="48">
        <v>289194</v>
      </c>
      <c r="C275" s="2">
        <v>332217</v>
      </c>
      <c r="D275" s="2">
        <v>219015</v>
      </c>
      <c r="E275" s="2">
        <v>289103</v>
      </c>
      <c r="F275" s="2">
        <v>332070</v>
      </c>
      <c r="G275" s="2">
        <v>219015</v>
      </c>
      <c r="H275" s="2">
        <v>91</v>
      </c>
      <c r="I275" s="2">
        <v>147</v>
      </c>
      <c r="J275" s="2">
        <v>0</v>
      </c>
      <c r="K275" s="17"/>
      <c r="L275" s="17"/>
      <c r="M275" s="17"/>
      <c r="N275" s="17"/>
      <c r="O275" s="17"/>
      <c r="P275" s="17"/>
      <c r="Q275" s="17"/>
    </row>
    <row r="276" spans="1:17" ht="15" customHeight="1">
      <c r="A276" s="52">
        <v>12</v>
      </c>
      <c r="B276" s="48">
        <v>809749</v>
      </c>
      <c r="C276" s="2">
        <v>955954</v>
      </c>
      <c r="D276" s="2">
        <v>572922</v>
      </c>
      <c r="E276" s="2">
        <v>285008</v>
      </c>
      <c r="F276" s="2">
        <v>328819</v>
      </c>
      <c r="G276" s="2">
        <v>214043</v>
      </c>
      <c r="H276" s="2">
        <v>524741</v>
      </c>
      <c r="I276" s="2">
        <v>627135</v>
      </c>
      <c r="J276" s="2">
        <v>358879</v>
      </c>
      <c r="K276" s="17"/>
      <c r="L276" s="17"/>
      <c r="M276" s="17"/>
      <c r="N276" s="17"/>
      <c r="O276" s="17"/>
      <c r="P276" s="17"/>
      <c r="Q276" s="17"/>
    </row>
    <row r="277" spans="1:17" ht="9.75" customHeight="1">
      <c r="A277" s="43"/>
      <c r="B277" s="48"/>
      <c r="C277" s="2"/>
      <c r="D277" s="2"/>
      <c r="E277" s="2"/>
      <c r="F277" s="2"/>
      <c r="G277" s="2"/>
      <c r="H277" s="2"/>
      <c r="I277" s="2"/>
      <c r="J277" s="2"/>
      <c r="K277" s="17"/>
      <c r="L277" s="17"/>
      <c r="M277" s="17"/>
      <c r="N277" s="17"/>
      <c r="O277" s="17"/>
      <c r="P277" s="17"/>
      <c r="Q277" s="17"/>
    </row>
    <row r="278" spans="1:17" ht="15" customHeight="1">
      <c r="A278" s="43"/>
      <c r="B278" s="49" t="s">
        <v>57</v>
      </c>
      <c r="C278" s="55"/>
      <c r="D278" s="55"/>
      <c r="E278" s="55"/>
      <c r="F278" s="55"/>
      <c r="G278" s="55"/>
      <c r="H278" s="55"/>
      <c r="I278" s="55"/>
      <c r="J278" s="55"/>
      <c r="K278" s="17"/>
      <c r="L278" s="17"/>
      <c r="M278" s="17"/>
      <c r="N278" s="17"/>
      <c r="O278" s="17"/>
      <c r="P278" s="17"/>
      <c r="Q278" s="17"/>
    </row>
    <row r="279" spans="1:17" ht="15" customHeight="1">
      <c r="A279" s="72" t="s">
        <v>106</v>
      </c>
      <c r="B279" s="48">
        <v>462564</v>
      </c>
      <c r="C279" s="2">
        <v>517323</v>
      </c>
      <c r="D279" s="2">
        <v>243189</v>
      </c>
      <c r="E279" s="2">
        <v>371278</v>
      </c>
      <c r="F279" s="2">
        <v>412175</v>
      </c>
      <c r="G279" s="2">
        <v>207437</v>
      </c>
      <c r="H279" s="2">
        <v>91286</v>
      </c>
      <c r="I279" s="2">
        <v>105148</v>
      </c>
      <c r="J279" s="2">
        <v>35752</v>
      </c>
      <c r="K279" s="17"/>
      <c r="L279" s="17"/>
      <c r="M279" s="17"/>
      <c r="N279" s="17"/>
      <c r="O279" s="17"/>
      <c r="P279" s="17"/>
      <c r="Q279" s="17"/>
    </row>
    <row r="280" spans="1:17" s="21" customFormat="1" ht="15" customHeight="1">
      <c r="A280" s="73">
        <v>30</v>
      </c>
      <c r="B280" s="47">
        <v>510522</v>
      </c>
      <c r="C280" s="54">
        <v>550231</v>
      </c>
      <c r="D280" s="54">
        <v>298780</v>
      </c>
      <c r="E280" s="54">
        <v>392786</v>
      </c>
      <c r="F280" s="54">
        <v>421441</v>
      </c>
      <c r="G280" s="54">
        <v>239986</v>
      </c>
      <c r="H280" s="54">
        <v>117736</v>
      </c>
      <c r="I280" s="54">
        <v>128790</v>
      </c>
      <c r="J280" s="54">
        <v>58794</v>
      </c>
      <c r="K280" s="19"/>
      <c r="L280" s="19"/>
      <c r="M280" s="19"/>
      <c r="N280" s="19"/>
      <c r="O280" s="19"/>
      <c r="P280" s="19"/>
      <c r="Q280" s="19"/>
    </row>
    <row r="281" spans="1:17" ht="15" customHeight="1">
      <c r="A281" s="53" t="s">
        <v>104</v>
      </c>
      <c r="B281" s="48">
        <v>399880</v>
      </c>
      <c r="C281" s="2">
        <v>429976</v>
      </c>
      <c r="D281" s="2">
        <v>231932</v>
      </c>
      <c r="E281" s="2">
        <v>399234</v>
      </c>
      <c r="F281" s="2">
        <v>429215</v>
      </c>
      <c r="G281" s="2">
        <v>231932</v>
      </c>
      <c r="H281" s="2">
        <v>646</v>
      </c>
      <c r="I281" s="2">
        <v>761</v>
      </c>
      <c r="J281" s="2">
        <v>0</v>
      </c>
      <c r="K281" s="17"/>
      <c r="L281" s="17"/>
      <c r="M281" s="17"/>
      <c r="N281" s="17"/>
      <c r="O281" s="17"/>
      <c r="P281" s="17"/>
      <c r="Q281" s="17"/>
    </row>
    <row r="282" spans="1:17" ht="15" customHeight="1">
      <c r="A282" s="58" t="s">
        <v>44</v>
      </c>
      <c r="B282" s="48">
        <v>570919</v>
      </c>
      <c r="C282" s="2">
        <v>622252</v>
      </c>
      <c r="D282" s="2">
        <v>289176</v>
      </c>
      <c r="E282" s="2">
        <v>426779</v>
      </c>
      <c r="F282" s="2">
        <v>460897</v>
      </c>
      <c r="G282" s="2">
        <v>239523</v>
      </c>
      <c r="H282" s="2">
        <v>144140</v>
      </c>
      <c r="I282" s="2">
        <v>161355</v>
      </c>
      <c r="J282" s="2">
        <v>49653</v>
      </c>
      <c r="K282" s="17"/>
      <c r="L282" s="17"/>
      <c r="M282" s="17"/>
      <c r="N282" s="17"/>
      <c r="O282" s="17"/>
      <c r="P282" s="17"/>
      <c r="Q282" s="17"/>
    </row>
    <row r="283" spans="1:17" ht="15" customHeight="1">
      <c r="A283" s="58" t="s">
        <v>45</v>
      </c>
      <c r="B283" s="48">
        <v>791326</v>
      </c>
      <c r="C283" s="2">
        <v>879611</v>
      </c>
      <c r="D283" s="2">
        <v>310057</v>
      </c>
      <c r="E283" s="2">
        <v>395507</v>
      </c>
      <c r="F283" s="2">
        <v>424447</v>
      </c>
      <c r="G283" s="2">
        <v>237746</v>
      </c>
      <c r="H283" s="2">
        <v>395819</v>
      </c>
      <c r="I283" s="2">
        <v>455164</v>
      </c>
      <c r="J283" s="2">
        <v>72311</v>
      </c>
      <c r="K283" s="17"/>
      <c r="L283" s="17"/>
      <c r="M283" s="17"/>
      <c r="N283" s="17"/>
      <c r="O283" s="17"/>
      <c r="P283" s="17"/>
      <c r="Q283" s="17"/>
    </row>
    <row r="284" spans="1:17" ht="15" customHeight="1">
      <c r="A284" s="58" t="s">
        <v>46</v>
      </c>
      <c r="B284" s="48">
        <v>400165</v>
      </c>
      <c r="C284" s="2">
        <v>429085</v>
      </c>
      <c r="D284" s="2">
        <v>243713</v>
      </c>
      <c r="E284" s="2">
        <v>399545</v>
      </c>
      <c r="F284" s="2">
        <v>428453</v>
      </c>
      <c r="G284" s="2">
        <v>243155</v>
      </c>
      <c r="H284" s="2">
        <v>620</v>
      </c>
      <c r="I284" s="2">
        <v>632</v>
      </c>
      <c r="J284" s="2">
        <v>558</v>
      </c>
      <c r="K284" s="17"/>
      <c r="L284" s="17"/>
      <c r="M284" s="17"/>
      <c r="N284" s="17"/>
      <c r="O284" s="17"/>
      <c r="P284" s="17"/>
      <c r="Q284" s="17"/>
    </row>
    <row r="285" spans="1:17" ht="15" customHeight="1">
      <c r="A285" s="58" t="s">
        <v>47</v>
      </c>
      <c r="B285" s="48">
        <v>398739</v>
      </c>
      <c r="C285" s="2">
        <v>426023</v>
      </c>
      <c r="D285" s="2">
        <v>251788</v>
      </c>
      <c r="E285" s="2">
        <v>393942</v>
      </c>
      <c r="F285" s="2">
        <v>422086</v>
      </c>
      <c r="G285" s="2">
        <v>242358</v>
      </c>
      <c r="H285" s="2">
        <v>4797</v>
      </c>
      <c r="I285" s="2">
        <v>3937</v>
      </c>
      <c r="J285" s="2">
        <v>9430</v>
      </c>
      <c r="K285" s="17"/>
      <c r="L285" s="17"/>
      <c r="M285" s="17"/>
      <c r="N285" s="17"/>
      <c r="O285" s="17"/>
      <c r="P285" s="17"/>
      <c r="Q285" s="17"/>
    </row>
    <row r="286" spans="1:17" ht="15" customHeight="1">
      <c r="A286" s="58" t="s">
        <v>48</v>
      </c>
      <c r="B286" s="48">
        <v>622285</v>
      </c>
      <c r="C286" s="2">
        <v>668706</v>
      </c>
      <c r="D286" s="2">
        <v>371154</v>
      </c>
      <c r="E286" s="2">
        <v>398819</v>
      </c>
      <c r="F286" s="2">
        <v>425456</v>
      </c>
      <c r="G286" s="2">
        <v>254716</v>
      </c>
      <c r="H286" s="2">
        <v>223466</v>
      </c>
      <c r="I286" s="2">
        <v>243250</v>
      </c>
      <c r="J286" s="2">
        <v>116438</v>
      </c>
      <c r="K286" s="17"/>
      <c r="L286" s="17"/>
      <c r="M286" s="17"/>
      <c r="N286" s="17"/>
      <c r="O286" s="17"/>
      <c r="P286" s="17"/>
      <c r="Q286" s="17"/>
    </row>
    <row r="287" spans="1:17" ht="15" customHeight="1">
      <c r="A287" s="58" t="s">
        <v>49</v>
      </c>
      <c r="B287" s="48">
        <v>470968</v>
      </c>
      <c r="C287" s="2">
        <v>489233</v>
      </c>
      <c r="D287" s="2">
        <v>376397</v>
      </c>
      <c r="E287" s="2">
        <v>384784</v>
      </c>
      <c r="F287" s="2">
        <v>412618</v>
      </c>
      <c r="G287" s="2">
        <v>240661</v>
      </c>
      <c r="H287" s="2">
        <v>86184</v>
      </c>
      <c r="I287" s="2">
        <v>76615</v>
      </c>
      <c r="J287" s="2">
        <v>135736</v>
      </c>
      <c r="K287" s="17"/>
      <c r="L287" s="17"/>
      <c r="M287" s="17"/>
      <c r="N287" s="17"/>
      <c r="O287" s="17"/>
      <c r="P287" s="17"/>
      <c r="Q287" s="17"/>
    </row>
    <row r="288" spans="1:17" ht="15" customHeight="1">
      <c r="A288" s="58" t="s">
        <v>50</v>
      </c>
      <c r="B288" s="48">
        <v>365567</v>
      </c>
      <c r="C288" s="2">
        <v>390718</v>
      </c>
      <c r="D288" s="2">
        <v>231465</v>
      </c>
      <c r="E288" s="2">
        <v>364746</v>
      </c>
      <c r="F288" s="2">
        <v>389766</v>
      </c>
      <c r="G288" s="2">
        <v>231345</v>
      </c>
      <c r="H288" s="2">
        <v>821</v>
      </c>
      <c r="I288" s="2">
        <v>952</v>
      </c>
      <c r="J288" s="2">
        <v>120</v>
      </c>
      <c r="K288" s="17"/>
      <c r="L288" s="17"/>
      <c r="M288" s="17"/>
      <c r="N288" s="17"/>
      <c r="O288" s="17"/>
      <c r="P288" s="17"/>
      <c r="Q288" s="17"/>
    </row>
    <row r="289" spans="1:17" ht="15" customHeight="1">
      <c r="A289" s="58" t="s">
        <v>51</v>
      </c>
      <c r="B289" s="48">
        <v>600406</v>
      </c>
      <c r="C289" s="2">
        <v>664945</v>
      </c>
      <c r="D289" s="2">
        <v>271069</v>
      </c>
      <c r="E289" s="2">
        <v>385636</v>
      </c>
      <c r="F289" s="2">
        <v>415768</v>
      </c>
      <c r="G289" s="2">
        <v>231875</v>
      </c>
      <c r="H289" s="2">
        <v>214770</v>
      </c>
      <c r="I289" s="2">
        <v>249177</v>
      </c>
      <c r="J289" s="2">
        <v>39194</v>
      </c>
      <c r="K289" s="17"/>
      <c r="L289" s="17"/>
      <c r="M289" s="17"/>
      <c r="N289" s="17"/>
      <c r="O289" s="17"/>
      <c r="P289" s="17"/>
      <c r="Q289" s="17"/>
    </row>
    <row r="290" spans="1:17" ht="15" customHeight="1">
      <c r="A290" s="52">
        <v>10</v>
      </c>
      <c r="B290" s="48">
        <v>384721</v>
      </c>
      <c r="C290" s="2">
        <v>413644</v>
      </c>
      <c r="D290" s="2">
        <v>236255</v>
      </c>
      <c r="E290" s="2">
        <v>384379</v>
      </c>
      <c r="F290" s="2">
        <v>413337</v>
      </c>
      <c r="G290" s="2">
        <v>235732</v>
      </c>
      <c r="H290" s="2">
        <v>342</v>
      </c>
      <c r="I290" s="2">
        <v>307</v>
      </c>
      <c r="J290" s="2">
        <v>523</v>
      </c>
      <c r="K290" s="17"/>
      <c r="L290" s="17"/>
      <c r="M290" s="17"/>
      <c r="N290" s="17"/>
      <c r="O290" s="17"/>
      <c r="P290" s="17"/>
      <c r="Q290" s="17"/>
    </row>
    <row r="291" spans="1:17" ht="15" customHeight="1">
      <c r="A291" s="52">
        <v>11</v>
      </c>
      <c r="B291" s="48">
        <v>390122</v>
      </c>
      <c r="C291" s="2">
        <v>417574</v>
      </c>
      <c r="D291" s="2">
        <v>244969</v>
      </c>
      <c r="E291" s="2">
        <v>389926</v>
      </c>
      <c r="F291" s="2">
        <v>417341</v>
      </c>
      <c r="G291" s="2">
        <v>244969</v>
      </c>
      <c r="H291" s="2">
        <v>196</v>
      </c>
      <c r="I291" s="2">
        <v>233</v>
      </c>
      <c r="J291" s="2">
        <v>0</v>
      </c>
      <c r="K291" s="17"/>
      <c r="L291" s="17"/>
      <c r="M291" s="17"/>
      <c r="N291" s="17"/>
      <c r="O291" s="17"/>
      <c r="P291" s="17"/>
      <c r="Q291" s="17"/>
    </row>
    <row r="292" spans="1:17" ht="15" customHeight="1">
      <c r="A292" s="52">
        <v>12</v>
      </c>
      <c r="B292" s="48">
        <v>736603</v>
      </c>
      <c r="C292" s="2">
        <v>777186</v>
      </c>
      <c r="D292" s="2">
        <v>522456</v>
      </c>
      <c r="E292" s="2">
        <v>390956</v>
      </c>
      <c r="F292" s="2">
        <v>418428</v>
      </c>
      <c r="G292" s="2">
        <v>245995</v>
      </c>
      <c r="H292" s="2">
        <v>345647</v>
      </c>
      <c r="I292" s="2">
        <v>358758</v>
      </c>
      <c r="J292" s="2">
        <v>276461</v>
      </c>
      <c r="K292" s="17"/>
      <c r="L292" s="17"/>
      <c r="M292" s="17"/>
      <c r="N292" s="17"/>
      <c r="O292" s="17"/>
      <c r="P292" s="17"/>
      <c r="Q292" s="17"/>
    </row>
    <row r="293" spans="1:10" ht="9.75" customHeight="1">
      <c r="A293" s="43"/>
      <c r="B293" s="4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43"/>
      <c r="B294" s="49" t="s">
        <v>28</v>
      </c>
      <c r="C294" s="55"/>
      <c r="D294" s="55"/>
      <c r="E294" s="55"/>
      <c r="F294" s="55"/>
      <c r="G294" s="55"/>
      <c r="H294" s="55"/>
      <c r="I294" s="55"/>
      <c r="J294" s="55"/>
      <c r="K294" s="17"/>
      <c r="L294" s="17"/>
      <c r="M294" s="17"/>
      <c r="N294" s="17"/>
      <c r="O294" s="17"/>
      <c r="P294" s="17"/>
      <c r="Q294" s="17"/>
    </row>
    <row r="295" spans="1:17" ht="15" customHeight="1">
      <c r="A295" s="72" t="s">
        <v>106</v>
      </c>
      <c r="B295" s="74">
        <v>453847</v>
      </c>
      <c r="C295" s="44">
        <v>497347</v>
      </c>
      <c r="D295" s="44">
        <v>274043</v>
      </c>
      <c r="E295" s="44">
        <v>345088</v>
      </c>
      <c r="F295" s="44">
        <v>375367</v>
      </c>
      <c r="G295" s="44">
        <v>219933</v>
      </c>
      <c r="H295" s="44">
        <v>108759</v>
      </c>
      <c r="I295" s="44">
        <v>121980</v>
      </c>
      <c r="J295" s="44">
        <v>54110</v>
      </c>
      <c r="K295" s="17"/>
      <c r="L295" s="17"/>
      <c r="M295" s="17"/>
      <c r="N295" s="17"/>
      <c r="O295" s="17"/>
      <c r="P295" s="17"/>
      <c r="Q295" s="17"/>
    </row>
    <row r="296" spans="1:17" s="21" customFormat="1" ht="15" customHeight="1">
      <c r="A296" s="73">
        <v>30</v>
      </c>
      <c r="B296" s="47">
        <v>428372</v>
      </c>
      <c r="C296" s="54">
        <v>487699</v>
      </c>
      <c r="D296" s="54">
        <v>239569</v>
      </c>
      <c r="E296" s="54">
        <v>321720</v>
      </c>
      <c r="F296" s="54">
        <v>357575</v>
      </c>
      <c r="G296" s="54">
        <v>207616</v>
      </c>
      <c r="H296" s="54">
        <v>106652</v>
      </c>
      <c r="I296" s="54">
        <v>130124</v>
      </c>
      <c r="J296" s="54">
        <v>31953</v>
      </c>
      <c r="K296" s="19"/>
      <c r="L296" s="19"/>
      <c r="M296" s="19"/>
      <c r="N296" s="19"/>
      <c r="O296" s="19"/>
      <c r="P296" s="19"/>
      <c r="Q296" s="19"/>
    </row>
    <row r="297" spans="1:17" ht="15" customHeight="1">
      <c r="A297" s="53" t="s">
        <v>101</v>
      </c>
      <c r="B297" s="48">
        <v>314846</v>
      </c>
      <c r="C297" s="2">
        <v>356150</v>
      </c>
      <c r="D297" s="2">
        <v>186965</v>
      </c>
      <c r="E297" s="2">
        <v>314145</v>
      </c>
      <c r="F297" s="2">
        <v>355249</v>
      </c>
      <c r="G297" s="2">
        <v>186884</v>
      </c>
      <c r="H297" s="2">
        <v>701</v>
      </c>
      <c r="I297" s="2">
        <v>901</v>
      </c>
      <c r="J297" s="2">
        <v>81</v>
      </c>
      <c r="K297" s="17"/>
      <c r="L297" s="17"/>
      <c r="M297" s="17"/>
      <c r="N297" s="17"/>
      <c r="O297" s="17"/>
      <c r="P297" s="17"/>
      <c r="Q297" s="17"/>
    </row>
    <row r="298" spans="1:17" ht="15" customHeight="1">
      <c r="A298" s="58" t="s">
        <v>44</v>
      </c>
      <c r="B298" s="48">
        <v>324871</v>
      </c>
      <c r="C298" s="2">
        <v>364624</v>
      </c>
      <c r="D298" s="2">
        <v>201787</v>
      </c>
      <c r="E298" s="2">
        <v>322462</v>
      </c>
      <c r="F298" s="2">
        <v>361949</v>
      </c>
      <c r="G298" s="2">
        <v>200203</v>
      </c>
      <c r="H298" s="2">
        <v>2409</v>
      </c>
      <c r="I298" s="2">
        <v>2675</v>
      </c>
      <c r="J298" s="2">
        <v>1584</v>
      </c>
      <c r="K298" s="17"/>
      <c r="L298" s="17"/>
      <c r="M298" s="17"/>
      <c r="N298" s="17"/>
      <c r="O298" s="17"/>
      <c r="P298" s="17"/>
      <c r="Q298" s="17"/>
    </row>
    <row r="299" spans="1:17" ht="15" customHeight="1">
      <c r="A299" s="58" t="s">
        <v>45</v>
      </c>
      <c r="B299" s="48">
        <v>404811</v>
      </c>
      <c r="C299" s="2">
        <v>441244</v>
      </c>
      <c r="D299" s="2">
        <v>284067</v>
      </c>
      <c r="E299" s="2">
        <v>338261</v>
      </c>
      <c r="F299" s="2">
        <v>368688</v>
      </c>
      <c r="G299" s="2">
        <v>237423</v>
      </c>
      <c r="H299" s="2">
        <v>66550</v>
      </c>
      <c r="I299" s="2">
        <v>72556</v>
      </c>
      <c r="J299" s="2">
        <v>46644</v>
      </c>
      <c r="K299" s="17"/>
      <c r="L299" s="17"/>
      <c r="M299" s="17"/>
      <c r="N299" s="17"/>
      <c r="O299" s="17"/>
      <c r="P299" s="17"/>
      <c r="Q299" s="17"/>
    </row>
    <row r="300" spans="1:17" ht="15" customHeight="1">
      <c r="A300" s="58" t="s">
        <v>46</v>
      </c>
      <c r="B300" s="48">
        <v>344430</v>
      </c>
      <c r="C300" s="2">
        <v>379670</v>
      </c>
      <c r="D300" s="2">
        <v>228313</v>
      </c>
      <c r="E300" s="2">
        <v>332430</v>
      </c>
      <c r="F300" s="2">
        <v>367511</v>
      </c>
      <c r="G300" s="2">
        <v>216839</v>
      </c>
      <c r="H300" s="2">
        <v>12000</v>
      </c>
      <c r="I300" s="2">
        <v>12159</v>
      </c>
      <c r="J300" s="2">
        <v>11474</v>
      </c>
      <c r="K300" s="17"/>
      <c r="L300" s="17"/>
      <c r="M300" s="17"/>
      <c r="N300" s="17"/>
      <c r="O300" s="17"/>
      <c r="P300" s="17"/>
      <c r="Q300" s="17"/>
    </row>
    <row r="301" spans="1:17" ht="15" customHeight="1">
      <c r="A301" s="58" t="s">
        <v>47</v>
      </c>
      <c r="B301" s="48">
        <v>318976</v>
      </c>
      <c r="C301" s="2">
        <v>353521</v>
      </c>
      <c r="D301" s="2">
        <v>210177</v>
      </c>
      <c r="E301" s="2">
        <v>318544</v>
      </c>
      <c r="F301" s="2">
        <v>352990</v>
      </c>
      <c r="G301" s="2">
        <v>210056</v>
      </c>
      <c r="H301" s="2">
        <v>432</v>
      </c>
      <c r="I301" s="2">
        <v>531</v>
      </c>
      <c r="J301" s="2">
        <v>121</v>
      </c>
      <c r="K301" s="17"/>
      <c r="L301" s="17"/>
      <c r="M301" s="17"/>
      <c r="N301" s="17"/>
      <c r="O301" s="17"/>
      <c r="P301" s="17"/>
      <c r="Q301" s="17"/>
    </row>
    <row r="302" spans="1:17" ht="15" customHeight="1">
      <c r="A302" s="58" t="s">
        <v>48</v>
      </c>
      <c r="B302" s="48">
        <v>911717</v>
      </c>
      <c r="C302" s="2">
        <v>1088447</v>
      </c>
      <c r="D302" s="2">
        <v>360797</v>
      </c>
      <c r="E302" s="2">
        <v>319161</v>
      </c>
      <c r="F302" s="2">
        <v>354869</v>
      </c>
      <c r="G302" s="2">
        <v>207848</v>
      </c>
      <c r="H302" s="2">
        <v>592556</v>
      </c>
      <c r="I302" s="2">
        <v>733578</v>
      </c>
      <c r="J302" s="2">
        <v>152949</v>
      </c>
      <c r="K302" s="17"/>
      <c r="L302" s="17"/>
      <c r="M302" s="17"/>
      <c r="N302" s="17"/>
      <c r="O302" s="17"/>
      <c r="P302" s="17"/>
      <c r="Q302" s="17"/>
    </row>
    <row r="303" spans="1:17" ht="15" customHeight="1">
      <c r="A303" s="58" t="s">
        <v>49</v>
      </c>
      <c r="B303" s="48">
        <v>330433</v>
      </c>
      <c r="C303" s="2">
        <v>369230</v>
      </c>
      <c r="D303" s="2">
        <v>207979</v>
      </c>
      <c r="E303" s="2">
        <v>319781</v>
      </c>
      <c r="F303" s="2">
        <v>356102</v>
      </c>
      <c r="G303" s="2">
        <v>205142</v>
      </c>
      <c r="H303" s="2">
        <v>10652</v>
      </c>
      <c r="I303" s="2">
        <v>13128</v>
      </c>
      <c r="J303" s="2">
        <v>2837</v>
      </c>
      <c r="K303" s="17"/>
      <c r="L303" s="17"/>
      <c r="M303" s="17"/>
      <c r="N303" s="17"/>
      <c r="O303" s="17"/>
      <c r="P303" s="17"/>
      <c r="Q303" s="17"/>
    </row>
    <row r="304" spans="1:17" ht="15" customHeight="1">
      <c r="A304" s="58" t="s">
        <v>50</v>
      </c>
      <c r="B304" s="48">
        <v>320711</v>
      </c>
      <c r="C304" s="2">
        <v>357000</v>
      </c>
      <c r="D304" s="2">
        <v>205667</v>
      </c>
      <c r="E304" s="2">
        <v>320314</v>
      </c>
      <c r="F304" s="2">
        <v>356498</v>
      </c>
      <c r="G304" s="2">
        <v>205601</v>
      </c>
      <c r="H304" s="2">
        <v>397</v>
      </c>
      <c r="I304" s="2">
        <v>502</v>
      </c>
      <c r="J304" s="2">
        <v>66</v>
      </c>
      <c r="K304" s="17"/>
      <c r="L304" s="17"/>
      <c r="M304" s="17"/>
      <c r="N304" s="17"/>
      <c r="O304" s="17"/>
      <c r="P304" s="17"/>
      <c r="Q304" s="17"/>
    </row>
    <row r="305" spans="1:17" ht="15" customHeight="1">
      <c r="A305" s="58" t="s">
        <v>51</v>
      </c>
      <c r="B305" s="48">
        <v>321379</v>
      </c>
      <c r="C305" s="2">
        <v>358446</v>
      </c>
      <c r="D305" s="2">
        <v>203845</v>
      </c>
      <c r="E305" s="2">
        <v>319572</v>
      </c>
      <c r="F305" s="2">
        <v>356166</v>
      </c>
      <c r="G305" s="2">
        <v>203538</v>
      </c>
      <c r="H305" s="2">
        <v>1807</v>
      </c>
      <c r="I305" s="2">
        <v>2280</v>
      </c>
      <c r="J305" s="2">
        <v>307</v>
      </c>
      <c r="K305" s="17"/>
      <c r="L305" s="17"/>
      <c r="M305" s="17"/>
      <c r="N305" s="17"/>
      <c r="O305" s="17"/>
      <c r="P305" s="17"/>
      <c r="Q305" s="17"/>
    </row>
    <row r="306" spans="1:17" ht="15" customHeight="1">
      <c r="A306" s="52">
        <v>10</v>
      </c>
      <c r="B306" s="48">
        <v>320801</v>
      </c>
      <c r="C306" s="2">
        <v>355954</v>
      </c>
      <c r="D306" s="2">
        <v>208614</v>
      </c>
      <c r="E306" s="2">
        <v>318615</v>
      </c>
      <c r="F306" s="2">
        <v>353575</v>
      </c>
      <c r="G306" s="2">
        <v>207043</v>
      </c>
      <c r="H306" s="2">
        <v>2186</v>
      </c>
      <c r="I306" s="2">
        <v>2379</v>
      </c>
      <c r="J306" s="2">
        <v>1571</v>
      </c>
      <c r="K306" s="17"/>
      <c r="L306" s="17"/>
      <c r="M306" s="17"/>
      <c r="N306" s="17"/>
      <c r="O306" s="17"/>
      <c r="P306" s="17"/>
      <c r="Q306" s="17"/>
    </row>
    <row r="307" spans="1:17" ht="15" customHeight="1">
      <c r="A307" s="52">
        <v>11</v>
      </c>
      <c r="B307" s="48">
        <v>384588</v>
      </c>
      <c r="C307" s="2">
        <v>421870</v>
      </c>
      <c r="D307" s="2">
        <v>265478</v>
      </c>
      <c r="E307" s="2">
        <v>316090</v>
      </c>
      <c r="F307" s="2">
        <v>350133</v>
      </c>
      <c r="G307" s="2">
        <v>207330</v>
      </c>
      <c r="H307" s="2">
        <v>68498</v>
      </c>
      <c r="I307" s="2">
        <v>71737</v>
      </c>
      <c r="J307" s="2">
        <v>58148</v>
      </c>
      <c r="K307" s="17"/>
      <c r="L307" s="17"/>
      <c r="M307" s="17"/>
      <c r="N307" s="17"/>
      <c r="O307" s="17"/>
      <c r="P307" s="17"/>
      <c r="Q307" s="17"/>
    </row>
    <row r="308" spans="1:17" ht="15" customHeight="1">
      <c r="A308" s="52">
        <v>12</v>
      </c>
      <c r="B308" s="48">
        <v>835029</v>
      </c>
      <c r="C308" s="2">
        <v>995802</v>
      </c>
      <c r="D308" s="2">
        <v>312352</v>
      </c>
      <c r="E308" s="2">
        <v>321541</v>
      </c>
      <c r="F308" s="2">
        <v>357281</v>
      </c>
      <c r="G308" s="2">
        <v>205348</v>
      </c>
      <c r="H308" s="2">
        <v>513488</v>
      </c>
      <c r="I308" s="2">
        <v>638521</v>
      </c>
      <c r="J308" s="2">
        <v>107004</v>
      </c>
      <c r="K308" s="17"/>
      <c r="L308" s="17"/>
      <c r="M308" s="17"/>
      <c r="N308" s="17"/>
      <c r="O308" s="17"/>
      <c r="P308" s="17"/>
      <c r="Q308" s="17"/>
    </row>
    <row r="309" spans="1:17" ht="9.75" customHeight="1">
      <c r="A309" s="43"/>
      <c r="B309" s="48"/>
      <c r="C309" s="2"/>
      <c r="D309" s="2"/>
      <c r="E309" s="2"/>
      <c r="F309" s="2"/>
      <c r="G309" s="2"/>
      <c r="H309" s="2"/>
      <c r="I309" s="2"/>
      <c r="J309" s="2"/>
      <c r="K309" s="17"/>
      <c r="L309" s="17"/>
      <c r="M309" s="17"/>
      <c r="N309" s="17"/>
      <c r="O309" s="17"/>
      <c r="P309" s="17"/>
      <c r="Q309" s="17"/>
    </row>
    <row r="310" spans="1:17" ht="15" customHeight="1">
      <c r="A310" s="43"/>
      <c r="B310" s="49" t="s">
        <v>37</v>
      </c>
      <c r="C310" s="55"/>
      <c r="D310" s="55"/>
      <c r="E310" s="55"/>
      <c r="F310" s="55"/>
      <c r="G310" s="55"/>
      <c r="H310" s="55"/>
      <c r="I310" s="55"/>
      <c r="J310" s="55"/>
      <c r="K310" s="17"/>
      <c r="L310" s="17"/>
      <c r="M310" s="17"/>
      <c r="N310" s="17"/>
      <c r="O310" s="17"/>
      <c r="P310" s="17"/>
      <c r="Q310" s="17"/>
    </row>
    <row r="311" spans="1:17" ht="15" customHeight="1">
      <c r="A311" s="72" t="s">
        <v>106</v>
      </c>
      <c r="B311" s="74">
        <v>405532</v>
      </c>
      <c r="C311" s="44">
        <v>468664</v>
      </c>
      <c r="D311" s="44">
        <v>265061</v>
      </c>
      <c r="E311" s="44">
        <v>323721</v>
      </c>
      <c r="F311" s="44">
        <v>367388</v>
      </c>
      <c r="G311" s="44">
        <v>226559</v>
      </c>
      <c r="H311" s="44">
        <v>81811</v>
      </c>
      <c r="I311" s="44">
        <v>101276</v>
      </c>
      <c r="J311" s="44">
        <v>38502</v>
      </c>
      <c r="K311" s="17"/>
      <c r="L311" s="17"/>
      <c r="M311" s="17"/>
      <c r="N311" s="17"/>
      <c r="O311" s="17"/>
      <c r="P311" s="17"/>
      <c r="Q311" s="17"/>
    </row>
    <row r="312" spans="1:17" s="21" customFormat="1" ht="15" customHeight="1">
      <c r="A312" s="73">
        <v>30</v>
      </c>
      <c r="B312" s="47">
        <v>400491</v>
      </c>
      <c r="C312" s="54">
        <v>452052</v>
      </c>
      <c r="D312" s="54">
        <v>237069</v>
      </c>
      <c r="E312" s="54">
        <v>314091</v>
      </c>
      <c r="F312" s="54">
        <v>350507</v>
      </c>
      <c r="G312" s="54">
        <v>198671</v>
      </c>
      <c r="H312" s="54">
        <v>86400</v>
      </c>
      <c r="I312" s="54">
        <v>101545</v>
      </c>
      <c r="J312" s="54">
        <v>38398</v>
      </c>
      <c r="K312" s="19"/>
      <c r="L312" s="19"/>
      <c r="M312" s="19"/>
      <c r="N312" s="19"/>
      <c r="O312" s="19"/>
      <c r="P312" s="19"/>
      <c r="Q312" s="19"/>
    </row>
    <row r="313" spans="1:17" ht="15" customHeight="1">
      <c r="A313" s="53" t="s">
        <v>101</v>
      </c>
      <c r="B313" s="48">
        <v>311282</v>
      </c>
      <c r="C313" s="2">
        <v>350238</v>
      </c>
      <c r="D313" s="2">
        <v>191949</v>
      </c>
      <c r="E313" s="2">
        <v>309625</v>
      </c>
      <c r="F313" s="2">
        <v>348627</v>
      </c>
      <c r="G313" s="2">
        <v>190152</v>
      </c>
      <c r="H313" s="2">
        <v>1657</v>
      </c>
      <c r="I313" s="2">
        <v>1611</v>
      </c>
      <c r="J313" s="2">
        <v>1797</v>
      </c>
      <c r="K313" s="17"/>
      <c r="L313" s="17"/>
      <c r="M313" s="17"/>
      <c r="N313" s="17"/>
      <c r="O313" s="17"/>
      <c r="P313" s="17"/>
      <c r="Q313" s="17"/>
    </row>
    <row r="314" spans="1:17" ht="15" customHeight="1">
      <c r="A314" s="58" t="s">
        <v>44</v>
      </c>
      <c r="B314" s="48">
        <v>312084</v>
      </c>
      <c r="C314" s="2">
        <v>351249</v>
      </c>
      <c r="D314" s="2">
        <v>194125</v>
      </c>
      <c r="E314" s="2">
        <v>311316</v>
      </c>
      <c r="F314" s="2">
        <v>350302</v>
      </c>
      <c r="G314" s="2">
        <v>193897</v>
      </c>
      <c r="H314" s="2">
        <v>768</v>
      </c>
      <c r="I314" s="2">
        <v>947</v>
      </c>
      <c r="J314" s="2">
        <v>228</v>
      </c>
      <c r="K314" s="17"/>
      <c r="L314" s="17"/>
      <c r="M314" s="17"/>
      <c r="N314" s="17"/>
      <c r="O314" s="17"/>
      <c r="P314" s="17"/>
      <c r="Q314" s="17"/>
    </row>
    <row r="315" spans="1:17" ht="15" customHeight="1">
      <c r="A315" s="58" t="s">
        <v>45</v>
      </c>
      <c r="B315" s="48">
        <v>447702</v>
      </c>
      <c r="C315" s="2">
        <v>516532</v>
      </c>
      <c r="D315" s="2">
        <v>244286</v>
      </c>
      <c r="E315" s="2">
        <v>310759</v>
      </c>
      <c r="F315" s="2">
        <v>350400</v>
      </c>
      <c r="G315" s="2">
        <v>193607</v>
      </c>
      <c r="H315" s="2">
        <v>136943</v>
      </c>
      <c r="I315" s="2">
        <v>166132</v>
      </c>
      <c r="J315" s="2">
        <v>50679</v>
      </c>
      <c r="K315" s="17"/>
      <c r="L315" s="17"/>
      <c r="M315" s="17"/>
      <c r="N315" s="17"/>
      <c r="O315" s="17"/>
      <c r="P315" s="17"/>
      <c r="Q315" s="17"/>
    </row>
    <row r="316" spans="1:17" ht="15" customHeight="1">
      <c r="A316" s="58" t="s">
        <v>46</v>
      </c>
      <c r="B316" s="48">
        <v>315186</v>
      </c>
      <c r="C316" s="2">
        <v>350198</v>
      </c>
      <c r="D316" s="2">
        <v>206726</v>
      </c>
      <c r="E316" s="2">
        <v>314340</v>
      </c>
      <c r="F316" s="2">
        <v>349261</v>
      </c>
      <c r="G316" s="2">
        <v>206162</v>
      </c>
      <c r="H316" s="2">
        <v>846</v>
      </c>
      <c r="I316" s="2">
        <v>937</v>
      </c>
      <c r="J316" s="2">
        <v>564</v>
      </c>
      <c r="K316" s="17"/>
      <c r="L316" s="17"/>
      <c r="M316" s="17"/>
      <c r="N316" s="17"/>
      <c r="O316" s="17"/>
      <c r="P316" s="17"/>
      <c r="Q316" s="17"/>
    </row>
    <row r="317" spans="1:17" ht="15" customHeight="1">
      <c r="A317" s="58" t="s">
        <v>47</v>
      </c>
      <c r="B317" s="48">
        <v>314327</v>
      </c>
      <c r="C317" s="2">
        <v>349552</v>
      </c>
      <c r="D317" s="2">
        <v>197621</v>
      </c>
      <c r="E317" s="2">
        <v>313961</v>
      </c>
      <c r="F317" s="2">
        <v>349130</v>
      </c>
      <c r="G317" s="2">
        <v>197440</v>
      </c>
      <c r="H317" s="2">
        <v>366</v>
      </c>
      <c r="I317" s="2">
        <v>422</v>
      </c>
      <c r="J317" s="2">
        <v>181</v>
      </c>
      <c r="K317" s="17"/>
      <c r="L317" s="17"/>
      <c r="M317" s="17"/>
      <c r="N317" s="17"/>
      <c r="O317" s="17"/>
      <c r="P317" s="17"/>
      <c r="Q317" s="17"/>
    </row>
    <row r="318" spans="1:17" ht="15" customHeight="1">
      <c r="A318" s="58" t="s">
        <v>48</v>
      </c>
      <c r="B318" s="48">
        <v>612889</v>
      </c>
      <c r="C318" s="2">
        <v>710570</v>
      </c>
      <c r="D318" s="2">
        <v>288239</v>
      </c>
      <c r="E318" s="2">
        <v>321549</v>
      </c>
      <c r="F318" s="2">
        <v>356664</v>
      </c>
      <c r="G318" s="2">
        <v>204845</v>
      </c>
      <c r="H318" s="2">
        <v>291340</v>
      </c>
      <c r="I318" s="2">
        <v>353906</v>
      </c>
      <c r="J318" s="2">
        <v>83394</v>
      </c>
      <c r="K318" s="17"/>
      <c r="L318" s="17"/>
      <c r="M318" s="17"/>
      <c r="N318" s="17"/>
      <c r="O318" s="17"/>
      <c r="P318" s="17"/>
      <c r="Q318" s="17"/>
    </row>
    <row r="319" spans="1:17" ht="15" customHeight="1">
      <c r="A319" s="58" t="s">
        <v>49</v>
      </c>
      <c r="B319" s="48">
        <v>514365</v>
      </c>
      <c r="C319" s="2">
        <v>573845</v>
      </c>
      <c r="D319" s="2">
        <v>318410</v>
      </c>
      <c r="E319" s="2">
        <v>312104</v>
      </c>
      <c r="F319" s="2">
        <v>346984</v>
      </c>
      <c r="G319" s="2">
        <v>197191</v>
      </c>
      <c r="H319" s="2">
        <v>202261</v>
      </c>
      <c r="I319" s="2">
        <v>226861</v>
      </c>
      <c r="J319" s="2">
        <v>121219</v>
      </c>
      <c r="K319" s="17"/>
      <c r="L319" s="17"/>
      <c r="M319" s="17"/>
      <c r="N319" s="17"/>
      <c r="O319" s="17"/>
      <c r="P319" s="17"/>
      <c r="Q319" s="17"/>
    </row>
    <row r="320" spans="1:17" ht="15" customHeight="1">
      <c r="A320" s="58" t="s">
        <v>50</v>
      </c>
      <c r="B320" s="48">
        <v>311246</v>
      </c>
      <c r="C320" s="2">
        <v>346779</v>
      </c>
      <c r="D320" s="2">
        <v>196432</v>
      </c>
      <c r="E320" s="2">
        <v>309591</v>
      </c>
      <c r="F320" s="2">
        <v>344687</v>
      </c>
      <c r="G320" s="2">
        <v>196187</v>
      </c>
      <c r="H320" s="2">
        <v>1655</v>
      </c>
      <c r="I320" s="2">
        <v>2092</v>
      </c>
      <c r="J320" s="2">
        <v>245</v>
      </c>
      <c r="K320" s="17"/>
      <c r="L320" s="17"/>
      <c r="M320" s="17"/>
      <c r="N320" s="17"/>
      <c r="O320" s="17"/>
      <c r="P320" s="17"/>
      <c r="Q320" s="17"/>
    </row>
    <row r="321" spans="1:17" ht="15" customHeight="1">
      <c r="A321" s="58" t="s">
        <v>51</v>
      </c>
      <c r="B321" s="48">
        <v>313839</v>
      </c>
      <c r="C321" s="2">
        <v>352097</v>
      </c>
      <c r="D321" s="2">
        <v>191315</v>
      </c>
      <c r="E321" s="2">
        <v>312374</v>
      </c>
      <c r="F321" s="2">
        <v>350395</v>
      </c>
      <c r="G321" s="2">
        <v>190611</v>
      </c>
      <c r="H321" s="2">
        <v>1465</v>
      </c>
      <c r="I321" s="2">
        <v>1702</v>
      </c>
      <c r="J321" s="2">
        <v>704</v>
      </c>
      <c r="K321" s="17"/>
      <c r="L321" s="17"/>
      <c r="M321" s="17"/>
      <c r="N321" s="17"/>
      <c r="O321" s="17"/>
      <c r="P321" s="17"/>
      <c r="Q321" s="17"/>
    </row>
    <row r="322" spans="1:17" ht="15" customHeight="1">
      <c r="A322" s="52">
        <v>10</v>
      </c>
      <c r="B322" s="48">
        <v>322348</v>
      </c>
      <c r="C322" s="2">
        <v>354480</v>
      </c>
      <c r="D322" s="2">
        <v>219163</v>
      </c>
      <c r="E322" s="2">
        <v>321920</v>
      </c>
      <c r="F322" s="2">
        <v>354107</v>
      </c>
      <c r="G322" s="2">
        <v>218558</v>
      </c>
      <c r="H322" s="2">
        <v>428</v>
      </c>
      <c r="I322" s="2">
        <v>373</v>
      </c>
      <c r="J322" s="2">
        <v>605</v>
      </c>
      <c r="K322" s="17"/>
      <c r="L322" s="17"/>
      <c r="M322" s="17"/>
      <c r="N322" s="17"/>
      <c r="O322" s="17"/>
      <c r="P322" s="17"/>
      <c r="Q322" s="17"/>
    </row>
    <row r="323" spans="1:17" ht="15" customHeight="1">
      <c r="A323" s="52">
        <v>11</v>
      </c>
      <c r="B323" s="48">
        <v>344577</v>
      </c>
      <c r="C323" s="2">
        <v>382251</v>
      </c>
      <c r="D323" s="2">
        <v>224004</v>
      </c>
      <c r="E323" s="2">
        <v>318565</v>
      </c>
      <c r="F323" s="2">
        <v>354713</v>
      </c>
      <c r="G323" s="2">
        <v>202875</v>
      </c>
      <c r="H323" s="2">
        <v>26012</v>
      </c>
      <c r="I323" s="2">
        <v>27538</v>
      </c>
      <c r="J323" s="2">
        <v>21129</v>
      </c>
      <c r="K323" s="17"/>
      <c r="L323" s="17"/>
      <c r="M323" s="17"/>
      <c r="N323" s="17"/>
      <c r="O323" s="17"/>
      <c r="P323" s="17"/>
      <c r="Q323" s="17"/>
    </row>
    <row r="324" spans="1:17" ht="15" customHeight="1">
      <c r="A324" s="52">
        <v>12</v>
      </c>
      <c r="B324" s="48">
        <v>697065</v>
      </c>
      <c r="C324" s="2">
        <v>794395</v>
      </c>
      <c r="D324" s="2">
        <v>385611</v>
      </c>
      <c r="E324" s="2">
        <v>313751</v>
      </c>
      <c r="F324" s="2">
        <v>351024</v>
      </c>
      <c r="G324" s="2">
        <v>194479</v>
      </c>
      <c r="H324" s="2">
        <v>383314</v>
      </c>
      <c r="I324" s="2">
        <v>443371</v>
      </c>
      <c r="J324" s="2">
        <v>191132</v>
      </c>
      <c r="K324" s="17"/>
      <c r="L324" s="17"/>
      <c r="M324" s="17"/>
      <c r="N324" s="17"/>
      <c r="O324" s="17"/>
      <c r="P324" s="17"/>
      <c r="Q324" s="17"/>
    </row>
    <row r="325" spans="1:10" ht="9.75" customHeight="1">
      <c r="A325" s="43"/>
      <c r="B325" s="4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43"/>
      <c r="B326" s="49" t="s">
        <v>29</v>
      </c>
      <c r="C326" s="55"/>
      <c r="D326" s="55"/>
      <c r="E326" s="55"/>
      <c r="F326" s="55"/>
      <c r="G326" s="55"/>
      <c r="H326" s="55"/>
      <c r="I326" s="55"/>
      <c r="J326" s="55"/>
      <c r="K326" s="17"/>
      <c r="L326" s="17"/>
      <c r="M326" s="17"/>
      <c r="N326" s="17"/>
      <c r="O326" s="17"/>
      <c r="P326" s="17"/>
      <c r="Q326" s="17"/>
    </row>
    <row r="327" spans="1:17" ht="15" customHeight="1">
      <c r="A327" s="72" t="s">
        <v>106</v>
      </c>
      <c r="B327" s="48">
        <v>389450</v>
      </c>
      <c r="C327" s="2">
        <v>423178</v>
      </c>
      <c r="D327" s="2">
        <v>248727</v>
      </c>
      <c r="E327" s="2">
        <v>316722</v>
      </c>
      <c r="F327" s="2">
        <v>343375</v>
      </c>
      <c r="G327" s="2">
        <v>205519</v>
      </c>
      <c r="H327" s="2">
        <v>72728</v>
      </c>
      <c r="I327" s="2">
        <v>79803</v>
      </c>
      <c r="J327" s="2">
        <v>43208</v>
      </c>
      <c r="K327" s="17"/>
      <c r="L327" s="17"/>
      <c r="M327" s="17"/>
      <c r="N327" s="17"/>
      <c r="O327" s="17"/>
      <c r="P327" s="17"/>
      <c r="Q327" s="17"/>
    </row>
    <row r="328" spans="1:17" s="21" customFormat="1" ht="15" customHeight="1">
      <c r="A328" s="73">
        <v>30</v>
      </c>
      <c r="B328" s="47">
        <v>422408</v>
      </c>
      <c r="C328" s="54">
        <v>460166</v>
      </c>
      <c r="D328" s="54">
        <v>257161</v>
      </c>
      <c r="E328" s="54">
        <v>333569</v>
      </c>
      <c r="F328" s="54">
        <v>360887</v>
      </c>
      <c r="G328" s="54">
        <v>214012</v>
      </c>
      <c r="H328" s="54">
        <v>88839</v>
      </c>
      <c r="I328" s="54">
        <v>99279</v>
      </c>
      <c r="J328" s="54">
        <v>43149</v>
      </c>
      <c r="K328" s="19"/>
      <c r="L328" s="19"/>
      <c r="M328" s="19"/>
      <c r="N328" s="19"/>
      <c r="O328" s="19"/>
      <c r="P328" s="19"/>
      <c r="Q328" s="19"/>
    </row>
    <row r="329" spans="1:17" ht="15" customHeight="1">
      <c r="A329" s="53" t="s">
        <v>104</v>
      </c>
      <c r="B329" s="48">
        <v>422395</v>
      </c>
      <c r="C329" s="2">
        <v>461334</v>
      </c>
      <c r="D329" s="2">
        <v>264874</v>
      </c>
      <c r="E329" s="2">
        <v>336297</v>
      </c>
      <c r="F329" s="2">
        <v>367471</v>
      </c>
      <c r="G329" s="2">
        <v>210191</v>
      </c>
      <c r="H329" s="2">
        <v>86098</v>
      </c>
      <c r="I329" s="2">
        <v>93863</v>
      </c>
      <c r="J329" s="2">
        <v>54683</v>
      </c>
      <c r="K329" s="17"/>
      <c r="L329" s="17"/>
      <c r="M329" s="17"/>
      <c r="N329" s="17"/>
      <c r="O329" s="17"/>
      <c r="P329" s="17"/>
      <c r="Q329" s="17"/>
    </row>
    <row r="330" spans="1:17" ht="15" customHeight="1">
      <c r="A330" s="58" t="s">
        <v>44</v>
      </c>
      <c r="B330" s="48">
        <v>347942</v>
      </c>
      <c r="C330" s="2">
        <v>377844</v>
      </c>
      <c r="D330" s="2">
        <v>224185</v>
      </c>
      <c r="E330" s="2">
        <v>336985</v>
      </c>
      <c r="F330" s="2">
        <v>367470</v>
      </c>
      <c r="G330" s="2">
        <v>210816</v>
      </c>
      <c r="H330" s="2">
        <v>10957</v>
      </c>
      <c r="I330" s="2">
        <v>10374</v>
      </c>
      <c r="J330" s="2">
        <v>13369</v>
      </c>
      <c r="K330" s="17"/>
      <c r="L330" s="17"/>
      <c r="M330" s="17"/>
      <c r="N330" s="17"/>
      <c r="O330" s="17"/>
      <c r="P330" s="17"/>
      <c r="Q330" s="17"/>
    </row>
    <row r="331" spans="1:17" ht="15" customHeight="1">
      <c r="A331" s="58" t="s">
        <v>45</v>
      </c>
      <c r="B331" s="48">
        <v>332542</v>
      </c>
      <c r="C331" s="2">
        <v>361373</v>
      </c>
      <c r="D331" s="2">
        <v>213373</v>
      </c>
      <c r="E331" s="2">
        <v>332364</v>
      </c>
      <c r="F331" s="2">
        <v>361161</v>
      </c>
      <c r="G331" s="2">
        <v>213336</v>
      </c>
      <c r="H331" s="2">
        <v>178</v>
      </c>
      <c r="I331" s="2">
        <v>212</v>
      </c>
      <c r="J331" s="2">
        <v>37</v>
      </c>
      <c r="K331" s="17"/>
      <c r="L331" s="17"/>
      <c r="M331" s="17"/>
      <c r="N331" s="17"/>
      <c r="O331" s="17"/>
      <c r="P331" s="17"/>
      <c r="Q331" s="17"/>
    </row>
    <row r="332" spans="1:17" ht="15" customHeight="1">
      <c r="A332" s="58" t="s">
        <v>46</v>
      </c>
      <c r="B332" s="48">
        <v>339133</v>
      </c>
      <c r="C332" s="2">
        <v>366912</v>
      </c>
      <c r="D332" s="2">
        <v>223238</v>
      </c>
      <c r="E332" s="2">
        <v>339009</v>
      </c>
      <c r="F332" s="2">
        <v>366808</v>
      </c>
      <c r="G332" s="2">
        <v>223034</v>
      </c>
      <c r="H332" s="2">
        <v>124</v>
      </c>
      <c r="I332" s="2">
        <v>104</v>
      </c>
      <c r="J332" s="2">
        <v>204</v>
      </c>
      <c r="K332" s="17"/>
      <c r="L332" s="17"/>
      <c r="M332" s="17"/>
      <c r="N332" s="17"/>
      <c r="O332" s="17"/>
      <c r="P332" s="17"/>
      <c r="Q332" s="17"/>
    </row>
    <row r="333" spans="1:17" ht="15" customHeight="1">
      <c r="A333" s="58" t="s">
        <v>47</v>
      </c>
      <c r="B333" s="48">
        <v>338129</v>
      </c>
      <c r="C333" s="2">
        <v>366364</v>
      </c>
      <c r="D333" s="2">
        <v>219862</v>
      </c>
      <c r="E333" s="2">
        <v>338040</v>
      </c>
      <c r="F333" s="2">
        <v>366261</v>
      </c>
      <c r="G333" s="2">
        <v>219829</v>
      </c>
      <c r="H333" s="2">
        <v>89</v>
      </c>
      <c r="I333" s="2">
        <v>103</v>
      </c>
      <c r="J333" s="2">
        <v>33</v>
      </c>
      <c r="K333" s="17"/>
      <c r="L333" s="17"/>
      <c r="M333" s="17"/>
      <c r="N333" s="17"/>
      <c r="O333" s="17"/>
      <c r="P333" s="17"/>
      <c r="Q333" s="17"/>
    </row>
    <row r="334" spans="1:17" ht="15" customHeight="1">
      <c r="A334" s="58" t="s">
        <v>48</v>
      </c>
      <c r="B334" s="48">
        <v>602468</v>
      </c>
      <c r="C334" s="2">
        <v>670871</v>
      </c>
      <c r="D334" s="2">
        <v>314955</v>
      </c>
      <c r="E334" s="2">
        <v>331050</v>
      </c>
      <c r="F334" s="2">
        <v>358549</v>
      </c>
      <c r="G334" s="2">
        <v>215464</v>
      </c>
      <c r="H334" s="2">
        <v>271418</v>
      </c>
      <c r="I334" s="2">
        <v>312322</v>
      </c>
      <c r="J334" s="2">
        <v>99491</v>
      </c>
      <c r="K334" s="17"/>
      <c r="L334" s="17"/>
      <c r="M334" s="17"/>
      <c r="N334" s="17"/>
      <c r="O334" s="17"/>
      <c r="P334" s="17"/>
      <c r="Q334" s="17"/>
    </row>
    <row r="335" spans="1:17" ht="15" customHeight="1">
      <c r="A335" s="58" t="s">
        <v>49</v>
      </c>
      <c r="B335" s="48">
        <v>482716</v>
      </c>
      <c r="C335" s="2">
        <v>517419</v>
      </c>
      <c r="D335" s="2">
        <v>314085</v>
      </c>
      <c r="E335" s="2">
        <v>334714</v>
      </c>
      <c r="F335" s="2">
        <v>359043</v>
      </c>
      <c r="G335" s="2">
        <v>216492</v>
      </c>
      <c r="H335" s="2">
        <v>148002</v>
      </c>
      <c r="I335" s="2">
        <v>158376</v>
      </c>
      <c r="J335" s="2">
        <v>97593</v>
      </c>
      <c r="K335" s="17"/>
      <c r="L335" s="17"/>
      <c r="M335" s="17"/>
      <c r="N335" s="17"/>
      <c r="O335" s="17"/>
      <c r="P335" s="17"/>
      <c r="Q335" s="17"/>
    </row>
    <row r="336" spans="1:17" ht="15" customHeight="1">
      <c r="A336" s="58" t="s">
        <v>50</v>
      </c>
      <c r="B336" s="48">
        <v>408677</v>
      </c>
      <c r="C336" s="2">
        <v>449109</v>
      </c>
      <c r="D336" s="2">
        <v>247246</v>
      </c>
      <c r="E336" s="2">
        <v>306005</v>
      </c>
      <c r="F336" s="2">
        <v>331719</v>
      </c>
      <c r="G336" s="2">
        <v>203339</v>
      </c>
      <c r="H336" s="2">
        <v>102672</v>
      </c>
      <c r="I336" s="2">
        <v>117390</v>
      </c>
      <c r="J336" s="2">
        <v>43907</v>
      </c>
      <c r="K336" s="17"/>
      <c r="L336" s="17"/>
      <c r="M336" s="17"/>
      <c r="N336" s="17"/>
      <c r="O336" s="17"/>
      <c r="P336" s="17"/>
      <c r="Q336" s="17"/>
    </row>
    <row r="337" spans="1:17" ht="15" customHeight="1">
      <c r="A337" s="58" t="s">
        <v>51</v>
      </c>
      <c r="B337" s="48">
        <v>348759</v>
      </c>
      <c r="C337" s="2">
        <v>374572</v>
      </c>
      <c r="D337" s="2">
        <v>226555</v>
      </c>
      <c r="E337" s="2">
        <v>348510</v>
      </c>
      <c r="F337" s="2">
        <v>374307</v>
      </c>
      <c r="G337" s="2">
        <v>226384</v>
      </c>
      <c r="H337" s="2">
        <v>249</v>
      </c>
      <c r="I337" s="2">
        <v>265</v>
      </c>
      <c r="J337" s="2">
        <v>171</v>
      </c>
      <c r="K337" s="17"/>
      <c r="L337" s="17"/>
      <c r="M337" s="17"/>
      <c r="N337" s="17"/>
      <c r="O337" s="17"/>
      <c r="P337" s="17"/>
      <c r="Q337" s="17"/>
    </row>
    <row r="338" spans="1:17" ht="15" customHeight="1">
      <c r="A338" s="52">
        <v>10</v>
      </c>
      <c r="B338" s="48">
        <v>335813</v>
      </c>
      <c r="C338" s="2">
        <v>362301</v>
      </c>
      <c r="D338" s="2">
        <v>209994</v>
      </c>
      <c r="E338" s="2">
        <v>335684</v>
      </c>
      <c r="F338" s="2">
        <v>362163</v>
      </c>
      <c r="G338" s="2">
        <v>209910</v>
      </c>
      <c r="H338" s="2">
        <v>129</v>
      </c>
      <c r="I338" s="2">
        <v>138</v>
      </c>
      <c r="J338" s="2">
        <v>84</v>
      </c>
      <c r="K338" s="17"/>
      <c r="L338" s="17"/>
      <c r="M338" s="17"/>
      <c r="N338" s="17"/>
      <c r="O338" s="17"/>
      <c r="P338" s="17"/>
      <c r="Q338" s="17"/>
    </row>
    <row r="339" spans="1:17" ht="15" customHeight="1">
      <c r="A339" s="52">
        <v>11</v>
      </c>
      <c r="B339" s="48">
        <v>335640</v>
      </c>
      <c r="C339" s="2">
        <v>361669</v>
      </c>
      <c r="D339" s="2">
        <v>212008</v>
      </c>
      <c r="E339" s="2">
        <v>335570</v>
      </c>
      <c r="F339" s="2">
        <v>361608</v>
      </c>
      <c r="G339" s="2">
        <v>211895</v>
      </c>
      <c r="H339" s="2">
        <v>70</v>
      </c>
      <c r="I339" s="2">
        <v>61</v>
      </c>
      <c r="J339" s="2">
        <v>113</v>
      </c>
      <c r="K339" s="17"/>
      <c r="L339" s="17"/>
      <c r="M339" s="17"/>
      <c r="N339" s="17"/>
      <c r="O339" s="17"/>
      <c r="P339" s="17"/>
      <c r="Q339" s="17"/>
    </row>
    <row r="340" spans="1:17" ht="15" customHeight="1">
      <c r="A340" s="52">
        <v>12</v>
      </c>
      <c r="B340" s="48">
        <v>755605</v>
      </c>
      <c r="C340" s="2">
        <v>827460</v>
      </c>
      <c r="D340" s="2">
        <v>417896</v>
      </c>
      <c r="E340" s="2">
        <v>329427</v>
      </c>
      <c r="F340" s="2">
        <v>355210</v>
      </c>
      <c r="G340" s="2">
        <v>208250</v>
      </c>
      <c r="H340" s="2">
        <v>426178</v>
      </c>
      <c r="I340" s="2">
        <v>472250</v>
      </c>
      <c r="J340" s="2">
        <v>209646</v>
      </c>
      <c r="K340" s="17"/>
      <c r="L340" s="17"/>
      <c r="M340" s="17"/>
      <c r="N340" s="17"/>
      <c r="O340" s="17"/>
      <c r="P340" s="17"/>
      <c r="Q340" s="17"/>
    </row>
    <row r="341" spans="1:17" ht="9.75" customHeight="1">
      <c r="A341" s="43"/>
      <c r="B341" s="48"/>
      <c r="C341" s="2"/>
      <c r="D341" s="2"/>
      <c r="E341" s="2"/>
      <c r="F341" s="2"/>
      <c r="G341" s="2"/>
      <c r="H341" s="2"/>
      <c r="I341" s="2"/>
      <c r="J341" s="2"/>
      <c r="K341" s="17"/>
      <c r="L341" s="17"/>
      <c r="M341" s="17"/>
      <c r="N341" s="17"/>
      <c r="O341" s="17"/>
      <c r="P341" s="17"/>
      <c r="Q341" s="17"/>
    </row>
    <row r="342" spans="1:17" ht="15" customHeight="1">
      <c r="A342" s="43"/>
      <c r="B342" s="49" t="s">
        <v>77</v>
      </c>
      <c r="C342" s="55"/>
      <c r="D342" s="55"/>
      <c r="E342" s="55"/>
      <c r="F342" s="55"/>
      <c r="G342" s="55"/>
      <c r="H342" s="55"/>
      <c r="I342" s="55"/>
      <c r="J342" s="55"/>
      <c r="K342" s="17"/>
      <c r="L342" s="17"/>
      <c r="M342" s="17"/>
      <c r="N342" s="17"/>
      <c r="O342" s="17"/>
      <c r="P342" s="17"/>
      <c r="Q342" s="17"/>
    </row>
    <row r="343" spans="1:17" ht="15" customHeight="1">
      <c r="A343" s="72" t="s">
        <v>106</v>
      </c>
      <c r="B343" s="74">
        <v>347348</v>
      </c>
      <c r="C343" s="44">
        <v>441857</v>
      </c>
      <c r="D343" s="44">
        <v>221013</v>
      </c>
      <c r="E343" s="44">
        <v>277489</v>
      </c>
      <c r="F343" s="44">
        <v>348116</v>
      </c>
      <c r="G343" s="44">
        <v>183078</v>
      </c>
      <c r="H343" s="44">
        <v>69859</v>
      </c>
      <c r="I343" s="44">
        <v>93741</v>
      </c>
      <c r="J343" s="44">
        <v>37935</v>
      </c>
      <c r="K343" s="17"/>
      <c r="L343" s="17"/>
      <c r="M343" s="17"/>
      <c r="N343" s="17"/>
      <c r="O343" s="17"/>
      <c r="P343" s="17"/>
      <c r="Q343" s="17"/>
    </row>
    <row r="344" spans="1:17" s="21" customFormat="1" ht="15" customHeight="1">
      <c r="A344" s="73">
        <v>30</v>
      </c>
      <c r="B344" s="47">
        <v>355747</v>
      </c>
      <c r="C344" s="54">
        <v>474481</v>
      </c>
      <c r="D344" s="54">
        <v>176906</v>
      </c>
      <c r="E344" s="54">
        <v>298789</v>
      </c>
      <c r="F344" s="54">
        <v>389288</v>
      </c>
      <c r="G344" s="54">
        <v>162477</v>
      </c>
      <c r="H344" s="54">
        <v>56958</v>
      </c>
      <c r="I344" s="54">
        <v>85193</v>
      </c>
      <c r="J344" s="54">
        <v>14429</v>
      </c>
      <c r="K344" s="19"/>
      <c r="L344" s="19"/>
      <c r="M344" s="19"/>
      <c r="N344" s="19"/>
      <c r="O344" s="19"/>
      <c r="P344" s="19"/>
      <c r="Q344" s="19"/>
    </row>
    <row r="345" spans="1:17" ht="15" customHeight="1">
      <c r="A345" s="53" t="s">
        <v>101</v>
      </c>
      <c r="B345" s="48">
        <v>296558</v>
      </c>
      <c r="C345" s="2">
        <v>393298</v>
      </c>
      <c r="D345" s="2">
        <v>150520</v>
      </c>
      <c r="E345" s="2">
        <v>296558</v>
      </c>
      <c r="F345" s="2">
        <v>393298</v>
      </c>
      <c r="G345" s="2">
        <v>150520</v>
      </c>
      <c r="H345" s="2">
        <v>0</v>
      </c>
      <c r="I345" s="2">
        <v>0</v>
      </c>
      <c r="J345" s="2">
        <v>0</v>
      </c>
      <c r="K345" s="17"/>
      <c r="L345" s="17"/>
      <c r="M345" s="17"/>
      <c r="N345" s="17"/>
      <c r="O345" s="17"/>
      <c r="P345" s="17"/>
      <c r="Q345" s="17"/>
    </row>
    <row r="346" spans="1:17" ht="15" customHeight="1">
      <c r="A346" s="58" t="s">
        <v>44</v>
      </c>
      <c r="B346" s="48">
        <v>302181</v>
      </c>
      <c r="C346" s="2">
        <v>388437</v>
      </c>
      <c r="D346" s="2">
        <v>168478</v>
      </c>
      <c r="E346" s="2">
        <v>302181</v>
      </c>
      <c r="F346" s="2">
        <v>388437</v>
      </c>
      <c r="G346" s="2">
        <v>168478</v>
      </c>
      <c r="H346" s="2">
        <v>0</v>
      </c>
      <c r="I346" s="2">
        <v>0</v>
      </c>
      <c r="J346" s="2">
        <v>0</v>
      </c>
      <c r="K346" s="17"/>
      <c r="L346" s="17"/>
      <c r="M346" s="17"/>
      <c r="N346" s="17"/>
      <c r="O346" s="17"/>
      <c r="P346" s="17"/>
      <c r="Q346" s="17"/>
    </row>
    <row r="347" spans="1:17" ht="15" customHeight="1">
      <c r="A347" s="58" t="s">
        <v>45</v>
      </c>
      <c r="B347" s="48">
        <v>293738</v>
      </c>
      <c r="C347" s="2">
        <v>376836</v>
      </c>
      <c r="D347" s="2">
        <v>159266</v>
      </c>
      <c r="E347" s="2">
        <v>293738</v>
      </c>
      <c r="F347" s="2">
        <v>376836</v>
      </c>
      <c r="G347" s="2">
        <v>159266</v>
      </c>
      <c r="H347" s="2">
        <v>0</v>
      </c>
      <c r="I347" s="2">
        <v>0</v>
      </c>
      <c r="J347" s="2">
        <v>0</v>
      </c>
      <c r="K347" s="17"/>
      <c r="L347" s="17"/>
      <c r="M347" s="17"/>
      <c r="N347" s="17"/>
      <c r="O347" s="17"/>
      <c r="P347" s="17"/>
      <c r="Q347" s="17"/>
    </row>
    <row r="348" spans="1:17" ht="15" customHeight="1">
      <c r="A348" s="58" t="s">
        <v>46</v>
      </c>
      <c r="B348" s="48">
        <v>306466</v>
      </c>
      <c r="C348" s="2">
        <v>377256</v>
      </c>
      <c r="D348" s="2">
        <v>177242</v>
      </c>
      <c r="E348" s="2">
        <v>306466</v>
      </c>
      <c r="F348" s="2">
        <v>377256</v>
      </c>
      <c r="G348" s="2">
        <v>177242</v>
      </c>
      <c r="H348" s="2">
        <v>0</v>
      </c>
      <c r="I348" s="2">
        <v>0</v>
      </c>
      <c r="J348" s="2">
        <v>0</v>
      </c>
      <c r="K348" s="17"/>
      <c r="L348" s="17"/>
      <c r="M348" s="17"/>
      <c r="N348" s="17"/>
      <c r="O348" s="17"/>
      <c r="P348" s="17"/>
      <c r="Q348" s="17"/>
    </row>
    <row r="349" spans="1:17" ht="15" customHeight="1">
      <c r="A349" s="58" t="s">
        <v>47</v>
      </c>
      <c r="B349" s="48">
        <v>290530</v>
      </c>
      <c r="C349" s="2">
        <v>374383</v>
      </c>
      <c r="D349" s="2">
        <v>160960</v>
      </c>
      <c r="E349" s="2">
        <v>290530</v>
      </c>
      <c r="F349" s="2">
        <v>374383</v>
      </c>
      <c r="G349" s="2">
        <v>160960</v>
      </c>
      <c r="H349" s="2">
        <v>0</v>
      </c>
      <c r="I349" s="2">
        <v>0</v>
      </c>
      <c r="J349" s="2">
        <v>0</v>
      </c>
      <c r="K349" s="17"/>
      <c r="L349" s="17"/>
      <c r="M349" s="17"/>
      <c r="N349" s="17"/>
      <c r="O349" s="17"/>
      <c r="P349" s="17"/>
      <c r="Q349" s="17"/>
    </row>
    <row r="350" spans="1:17" ht="15" customHeight="1">
      <c r="A350" s="58" t="s">
        <v>48</v>
      </c>
      <c r="B350" s="48">
        <v>499883</v>
      </c>
      <c r="C350" s="2">
        <v>716854</v>
      </c>
      <c r="D350" s="2">
        <v>190273</v>
      </c>
      <c r="E350" s="2">
        <v>294645</v>
      </c>
      <c r="F350" s="2">
        <v>388335</v>
      </c>
      <c r="G350" s="2">
        <v>160953</v>
      </c>
      <c r="H350" s="2">
        <v>205238</v>
      </c>
      <c r="I350" s="2">
        <v>328519</v>
      </c>
      <c r="J350" s="2">
        <v>29320</v>
      </c>
      <c r="K350" s="17"/>
      <c r="L350" s="17"/>
      <c r="M350" s="17"/>
      <c r="N350" s="17"/>
      <c r="O350" s="17"/>
      <c r="P350" s="17"/>
      <c r="Q350" s="17"/>
    </row>
    <row r="351" spans="1:17" ht="15" customHeight="1">
      <c r="A351" s="58" t="s">
        <v>49</v>
      </c>
      <c r="B351" s="48">
        <v>402785</v>
      </c>
      <c r="C351" s="2">
        <v>538228</v>
      </c>
      <c r="D351" s="2">
        <v>199597</v>
      </c>
      <c r="E351" s="2">
        <v>303598</v>
      </c>
      <c r="F351" s="2">
        <v>393570</v>
      </c>
      <c r="G351" s="2">
        <v>168625</v>
      </c>
      <c r="H351" s="2">
        <v>99187</v>
      </c>
      <c r="I351" s="2">
        <v>144658</v>
      </c>
      <c r="J351" s="2">
        <v>30972</v>
      </c>
      <c r="K351" s="17"/>
      <c r="L351" s="17"/>
      <c r="M351" s="17"/>
      <c r="N351" s="17"/>
      <c r="O351" s="17"/>
      <c r="P351" s="17"/>
      <c r="Q351" s="17"/>
    </row>
    <row r="352" spans="1:17" ht="15" customHeight="1">
      <c r="A352" s="58" t="s">
        <v>50</v>
      </c>
      <c r="B352" s="48">
        <v>303912</v>
      </c>
      <c r="C352" s="2">
        <v>403915</v>
      </c>
      <c r="D352" s="2">
        <v>163739</v>
      </c>
      <c r="E352" s="2">
        <v>303912</v>
      </c>
      <c r="F352" s="2">
        <v>403915</v>
      </c>
      <c r="G352" s="2">
        <v>163739</v>
      </c>
      <c r="H352" s="2">
        <v>0</v>
      </c>
      <c r="I352" s="2">
        <v>0</v>
      </c>
      <c r="J352" s="2">
        <v>0</v>
      </c>
      <c r="K352" s="17"/>
      <c r="L352" s="17"/>
      <c r="M352" s="17"/>
      <c r="N352" s="17"/>
      <c r="O352" s="17"/>
      <c r="P352" s="17"/>
      <c r="Q352" s="17"/>
    </row>
    <row r="353" spans="1:17" ht="15" customHeight="1">
      <c r="A353" s="58" t="s">
        <v>51</v>
      </c>
      <c r="B353" s="48">
        <v>295906</v>
      </c>
      <c r="C353" s="2">
        <v>399259</v>
      </c>
      <c r="D353" s="2">
        <v>150843</v>
      </c>
      <c r="E353" s="2">
        <v>295906</v>
      </c>
      <c r="F353" s="2">
        <v>399259</v>
      </c>
      <c r="G353" s="2">
        <v>150843</v>
      </c>
      <c r="H353" s="2">
        <v>0</v>
      </c>
      <c r="I353" s="2">
        <v>0</v>
      </c>
      <c r="J353" s="2">
        <v>0</v>
      </c>
      <c r="K353" s="17"/>
      <c r="L353" s="17"/>
      <c r="M353" s="17"/>
      <c r="N353" s="17"/>
      <c r="O353" s="17"/>
      <c r="P353" s="17"/>
      <c r="Q353" s="17"/>
    </row>
    <row r="354" spans="1:17" ht="15" customHeight="1">
      <c r="A354" s="52">
        <v>10</v>
      </c>
      <c r="B354" s="48">
        <v>301196</v>
      </c>
      <c r="C354" s="2">
        <v>399460</v>
      </c>
      <c r="D354" s="2">
        <v>162341</v>
      </c>
      <c r="E354" s="2">
        <v>301196</v>
      </c>
      <c r="F354" s="2">
        <v>399460</v>
      </c>
      <c r="G354" s="2">
        <v>162341</v>
      </c>
      <c r="H354" s="2">
        <v>0</v>
      </c>
      <c r="I354" s="2">
        <v>0</v>
      </c>
      <c r="J354" s="2">
        <v>0</v>
      </c>
      <c r="K354" s="17"/>
      <c r="L354" s="17"/>
      <c r="M354" s="17"/>
      <c r="N354" s="17"/>
      <c r="O354" s="17"/>
      <c r="P354" s="17"/>
      <c r="Q354" s="17"/>
    </row>
    <row r="355" spans="1:17" ht="15" customHeight="1">
      <c r="A355" s="52">
        <v>11</v>
      </c>
      <c r="B355" s="48">
        <v>304425</v>
      </c>
      <c r="C355" s="2">
        <v>394615</v>
      </c>
      <c r="D355" s="2">
        <v>170072</v>
      </c>
      <c r="E355" s="2">
        <v>304425</v>
      </c>
      <c r="F355" s="2">
        <v>394615</v>
      </c>
      <c r="G355" s="2">
        <v>170072</v>
      </c>
      <c r="H355" s="2">
        <v>0</v>
      </c>
      <c r="I355" s="2">
        <v>0</v>
      </c>
      <c r="J355" s="2">
        <v>0</v>
      </c>
      <c r="K355" s="17"/>
      <c r="L355" s="17"/>
      <c r="M355" s="17"/>
      <c r="N355" s="17"/>
      <c r="O355" s="17"/>
      <c r="P355" s="17"/>
      <c r="Q355" s="17"/>
    </row>
    <row r="356" spans="1:17" ht="15" customHeight="1">
      <c r="A356" s="52">
        <v>12</v>
      </c>
      <c r="B356" s="48">
        <v>651481</v>
      </c>
      <c r="C356" s="2">
        <v>911782</v>
      </c>
      <c r="D356" s="2">
        <v>265073</v>
      </c>
      <c r="E356" s="2">
        <v>292357</v>
      </c>
      <c r="F356" s="2">
        <v>382081</v>
      </c>
      <c r="G356" s="2">
        <v>159165</v>
      </c>
      <c r="H356" s="2">
        <v>359124</v>
      </c>
      <c r="I356" s="2">
        <v>529701</v>
      </c>
      <c r="J356" s="2">
        <v>105908</v>
      </c>
      <c r="K356" s="17"/>
      <c r="L356" s="17"/>
      <c r="M356" s="17"/>
      <c r="N356" s="17"/>
      <c r="O356" s="17"/>
      <c r="P356" s="17"/>
      <c r="Q356" s="17"/>
    </row>
    <row r="357" spans="1:10" ht="9.75" customHeight="1">
      <c r="A357" s="43"/>
      <c r="B357" s="4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43"/>
      <c r="B358" s="49" t="s">
        <v>42</v>
      </c>
      <c r="C358" s="55"/>
      <c r="D358" s="55"/>
      <c r="E358" s="55"/>
      <c r="F358" s="55"/>
      <c r="G358" s="55"/>
      <c r="H358" s="55"/>
      <c r="I358" s="55"/>
      <c r="J358" s="55"/>
      <c r="K358" s="17"/>
      <c r="L358" s="17"/>
      <c r="M358" s="17"/>
      <c r="N358" s="17"/>
      <c r="O358" s="17"/>
      <c r="P358" s="17"/>
      <c r="Q358" s="17"/>
    </row>
    <row r="359" spans="1:17" ht="15" customHeight="1">
      <c r="A359" s="72" t="s">
        <v>106</v>
      </c>
      <c r="B359" s="74">
        <v>454902</v>
      </c>
      <c r="C359" s="44">
        <v>480890</v>
      </c>
      <c r="D359" s="44">
        <v>275058</v>
      </c>
      <c r="E359" s="44">
        <v>347687</v>
      </c>
      <c r="F359" s="44">
        <v>366619</v>
      </c>
      <c r="G359" s="44">
        <v>216669</v>
      </c>
      <c r="H359" s="44">
        <v>107215</v>
      </c>
      <c r="I359" s="44">
        <v>114271</v>
      </c>
      <c r="J359" s="44">
        <v>58389</v>
      </c>
      <c r="K359" s="17"/>
      <c r="L359" s="17"/>
      <c r="M359" s="17"/>
      <c r="N359" s="17"/>
      <c r="O359" s="17"/>
      <c r="P359" s="17"/>
      <c r="Q359" s="17"/>
    </row>
    <row r="360" spans="1:17" s="21" customFormat="1" ht="15" customHeight="1">
      <c r="A360" s="73">
        <v>30</v>
      </c>
      <c r="B360" s="47">
        <v>480667</v>
      </c>
      <c r="C360" s="54">
        <v>515831</v>
      </c>
      <c r="D360" s="54">
        <v>306370</v>
      </c>
      <c r="E360" s="54">
        <v>360082</v>
      </c>
      <c r="F360" s="54">
        <v>385108</v>
      </c>
      <c r="G360" s="54">
        <v>236034</v>
      </c>
      <c r="H360" s="54">
        <v>120585</v>
      </c>
      <c r="I360" s="54">
        <v>130723</v>
      </c>
      <c r="J360" s="54">
        <v>70336</v>
      </c>
      <c r="K360" s="19"/>
      <c r="L360" s="19"/>
      <c r="M360" s="19"/>
      <c r="N360" s="19"/>
      <c r="O360" s="19"/>
      <c r="P360" s="19"/>
      <c r="Q360" s="19"/>
    </row>
    <row r="361" spans="1:17" ht="15" customHeight="1">
      <c r="A361" s="53" t="s">
        <v>104</v>
      </c>
      <c r="B361" s="48">
        <v>349759</v>
      </c>
      <c r="C361" s="2">
        <v>371754</v>
      </c>
      <c r="D361" s="2">
        <v>224759</v>
      </c>
      <c r="E361" s="2">
        <v>343156</v>
      </c>
      <c r="F361" s="2">
        <v>364081</v>
      </c>
      <c r="G361" s="2">
        <v>224236</v>
      </c>
      <c r="H361" s="2">
        <v>6603</v>
      </c>
      <c r="I361" s="2">
        <v>7673</v>
      </c>
      <c r="J361" s="2">
        <v>523</v>
      </c>
      <c r="K361" s="17"/>
      <c r="L361" s="17"/>
      <c r="M361" s="17"/>
      <c r="N361" s="17"/>
      <c r="O361" s="17"/>
      <c r="P361" s="17"/>
      <c r="Q361" s="17"/>
    </row>
    <row r="362" spans="1:17" ht="15" customHeight="1">
      <c r="A362" s="58" t="s">
        <v>44</v>
      </c>
      <c r="B362" s="48">
        <v>361297</v>
      </c>
      <c r="C362" s="2">
        <v>388487</v>
      </c>
      <c r="D362" s="2">
        <v>237411</v>
      </c>
      <c r="E362" s="2">
        <v>359533</v>
      </c>
      <c r="F362" s="2">
        <v>386504</v>
      </c>
      <c r="G362" s="2">
        <v>236648</v>
      </c>
      <c r="H362" s="2">
        <v>1764</v>
      </c>
      <c r="I362" s="2">
        <v>1983</v>
      </c>
      <c r="J362" s="2">
        <v>763</v>
      </c>
      <c r="K362" s="17"/>
      <c r="L362" s="17"/>
      <c r="M362" s="17"/>
      <c r="N362" s="17"/>
      <c r="O362" s="17"/>
      <c r="P362" s="17"/>
      <c r="Q362" s="17"/>
    </row>
    <row r="363" spans="1:17" ht="15" customHeight="1">
      <c r="A363" s="58" t="s">
        <v>45</v>
      </c>
      <c r="B363" s="48">
        <v>396198</v>
      </c>
      <c r="C363" s="2">
        <v>421676</v>
      </c>
      <c r="D363" s="2">
        <v>272930</v>
      </c>
      <c r="E363" s="2">
        <v>351619</v>
      </c>
      <c r="F363" s="2">
        <v>376421</v>
      </c>
      <c r="G363" s="2">
        <v>231619</v>
      </c>
      <c r="H363" s="2">
        <v>44579</v>
      </c>
      <c r="I363" s="2">
        <v>45255</v>
      </c>
      <c r="J363" s="2">
        <v>41311</v>
      </c>
      <c r="K363" s="17"/>
      <c r="L363" s="17"/>
      <c r="M363" s="17"/>
      <c r="N363" s="17"/>
      <c r="O363" s="17"/>
      <c r="P363" s="17"/>
      <c r="Q363" s="17"/>
    </row>
    <row r="364" spans="1:17" ht="15" customHeight="1">
      <c r="A364" s="58" t="s">
        <v>46</v>
      </c>
      <c r="B364" s="48">
        <v>368828</v>
      </c>
      <c r="C364" s="2">
        <v>395079</v>
      </c>
      <c r="D364" s="2">
        <v>238337</v>
      </c>
      <c r="E364" s="2">
        <v>365730</v>
      </c>
      <c r="F364" s="2">
        <v>391636</v>
      </c>
      <c r="G364" s="2">
        <v>236951</v>
      </c>
      <c r="H364" s="2">
        <v>3098</v>
      </c>
      <c r="I364" s="2">
        <v>3443</v>
      </c>
      <c r="J364" s="2">
        <v>1386</v>
      </c>
      <c r="K364" s="17"/>
      <c r="L364" s="17"/>
      <c r="M364" s="17"/>
      <c r="N364" s="17"/>
      <c r="O364" s="17"/>
      <c r="P364" s="17"/>
      <c r="Q364" s="17"/>
    </row>
    <row r="365" spans="1:17" ht="15" customHeight="1">
      <c r="A365" s="58" t="s">
        <v>47</v>
      </c>
      <c r="B365" s="48">
        <v>357499</v>
      </c>
      <c r="C365" s="2">
        <v>382058</v>
      </c>
      <c r="D365" s="2">
        <v>232867</v>
      </c>
      <c r="E365" s="2">
        <v>355819</v>
      </c>
      <c r="F365" s="2">
        <v>380193</v>
      </c>
      <c r="G365" s="2">
        <v>232126</v>
      </c>
      <c r="H365" s="2">
        <v>1680</v>
      </c>
      <c r="I365" s="2">
        <v>1865</v>
      </c>
      <c r="J365" s="2">
        <v>741</v>
      </c>
      <c r="K365" s="17"/>
      <c r="L365" s="17"/>
      <c r="M365" s="17"/>
      <c r="N365" s="17"/>
      <c r="O365" s="17"/>
      <c r="P365" s="17"/>
      <c r="Q365" s="17"/>
    </row>
    <row r="366" spans="1:17" ht="15" customHeight="1">
      <c r="A366" s="58" t="s">
        <v>48</v>
      </c>
      <c r="B366" s="48">
        <v>712031</v>
      </c>
      <c r="C366" s="2">
        <v>777251</v>
      </c>
      <c r="D366" s="2">
        <v>382394</v>
      </c>
      <c r="E366" s="2">
        <v>361849</v>
      </c>
      <c r="F366" s="2">
        <v>386037</v>
      </c>
      <c r="G366" s="2">
        <v>239598</v>
      </c>
      <c r="H366" s="2">
        <v>350182</v>
      </c>
      <c r="I366" s="2">
        <v>391214</v>
      </c>
      <c r="J366" s="2">
        <v>142796</v>
      </c>
      <c r="K366" s="17"/>
      <c r="L366" s="17"/>
      <c r="M366" s="17"/>
      <c r="N366" s="17"/>
      <c r="O366" s="17"/>
      <c r="P366" s="17"/>
      <c r="Q366" s="17"/>
    </row>
    <row r="367" spans="1:17" ht="15" customHeight="1">
      <c r="A367" s="58" t="s">
        <v>49</v>
      </c>
      <c r="B367" s="48">
        <v>686347</v>
      </c>
      <c r="C367" s="2">
        <v>728583</v>
      </c>
      <c r="D367" s="2">
        <v>474748</v>
      </c>
      <c r="E367" s="2">
        <v>357376</v>
      </c>
      <c r="F367" s="2">
        <v>381517</v>
      </c>
      <c r="G367" s="2">
        <v>236433</v>
      </c>
      <c r="H367" s="2">
        <v>328971</v>
      </c>
      <c r="I367" s="2">
        <v>347066</v>
      </c>
      <c r="J367" s="2">
        <v>238315</v>
      </c>
      <c r="K367" s="17"/>
      <c r="L367" s="17"/>
      <c r="M367" s="17"/>
      <c r="N367" s="17"/>
      <c r="O367" s="17"/>
      <c r="P367" s="17"/>
      <c r="Q367" s="17"/>
    </row>
    <row r="368" spans="1:17" ht="15" customHeight="1">
      <c r="A368" s="58" t="s">
        <v>50</v>
      </c>
      <c r="B368" s="48">
        <v>359911</v>
      </c>
      <c r="C368" s="2">
        <v>384983</v>
      </c>
      <c r="D368" s="2">
        <v>235352</v>
      </c>
      <c r="E368" s="2">
        <v>358794</v>
      </c>
      <c r="F368" s="2">
        <v>383747</v>
      </c>
      <c r="G368" s="2">
        <v>234822</v>
      </c>
      <c r="H368" s="2">
        <v>1117</v>
      </c>
      <c r="I368" s="2">
        <v>1236</v>
      </c>
      <c r="J368" s="2">
        <v>530</v>
      </c>
      <c r="K368" s="17"/>
      <c r="L368" s="17"/>
      <c r="M368" s="17"/>
      <c r="N368" s="17"/>
      <c r="O368" s="17"/>
      <c r="P368" s="17"/>
      <c r="Q368" s="17"/>
    </row>
    <row r="369" spans="1:17" ht="15" customHeight="1">
      <c r="A369" s="58" t="s">
        <v>51</v>
      </c>
      <c r="B369" s="48">
        <v>365859</v>
      </c>
      <c r="C369" s="2">
        <v>392034</v>
      </c>
      <c r="D369" s="2">
        <v>235911</v>
      </c>
      <c r="E369" s="2">
        <v>364244</v>
      </c>
      <c r="F369" s="2">
        <v>390231</v>
      </c>
      <c r="G369" s="2">
        <v>235230</v>
      </c>
      <c r="H369" s="2">
        <v>1615</v>
      </c>
      <c r="I369" s="2">
        <v>1803</v>
      </c>
      <c r="J369" s="2">
        <v>681</v>
      </c>
      <c r="K369" s="17"/>
      <c r="L369" s="17"/>
      <c r="M369" s="17"/>
      <c r="N369" s="17"/>
      <c r="O369" s="17"/>
      <c r="P369" s="17"/>
      <c r="Q369" s="17"/>
    </row>
    <row r="370" spans="1:17" ht="15" customHeight="1">
      <c r="A370" s="52">
        <v>10</v>
      </c>
      <c r="B370" s="48">
        <v>367218</v>
      </c>
      <c r="C370" s="2">
        <v>392881</v>
      </c>
      <c r="D370" s="2">
        <v>240522</v>
      </c>
      <c r="E370" s="2">
        <v>365874</v>
      </c>
      <c r="F370" s="2">
        <v>391378</v>
      </c>
      <c r="G370" s="2">
        <v>239961</v>
      </c>
      <c r="H370" s="2">
        <v>1344</v>
      </c>
      <c r="I370" s="2">
        <v>1503</v>
      </c>
      <c r="J370" s="2">
        <v>561</v>
      </c>
      <c r="K370" s="17"/>
      <c r="L370" s="17"/>
      <c r="M370" s="17"/>
      <c r="N370" s="17"/>
      <c r="O370" s="17"/>
      <c r="P370" s="17"/>
      <c r="Q370" s="17"/>
    </row>
    <row r="371" spans="1:17" ht="15" customHeight="1">
      <c r="A371" s="52">
        <v>11</v>
      </c>
      <c r="B371" s="48">
        <v>386761</v>
      </c>
      <c r="C371" s="2">
        <v>414273</v>
      </c>
      <c r="D371" s="2">
        <v>254164</v>
      </c>
      <c r="E371" s="2">
        <v>376328</v>
      </c>
      <c r="F371" s="2">
        <v>403514</v>
      </c>
      <c r="G371" s="2">
        <v>245302</v>
      </c>
      <c r="H371" s="2">
        <v>10433</v>
      </c>
      <c r="I371" s="2">
        <v>10759</v>
      </c>
      <c r="J371" s="2">
        <v>8862</v>
      </c>
      <c r="K371" s="17"/>
      <c r="L371" s="17"/>
      <c r="M371" s="17"/>
      <c r="N371" s="17"/>
      <c r="O371" s="17"/>
      <c r="P371" s="17"/>
      <c r="Q371" s="17"/>
    </row>
    <row r="372" spans="1:17" ht="15" customHeight="1">
      <c r="A372" s="52">
        <v>12</v>
      </c>
      <c r="B372" s="48">
        <v>1054610</v>
      </c>
      <c r="C372" s="2">
        <v>1143904</v>
      </c>
      <c r="D372" s="2">
        <v>632323</v>
      </c>
      <c r="E372" s="2">
        <v>360621</v>
      </c>
      <c r="F372" s="2">
        <v>386571</v>
      </c>
      <c r="G372" s="2">
        <v>237899</v>
      </c>
      <c r="H372" s="2">
        <v>693989</v>
      </c>
      <c r="I372" s="2">
        <v>757333</v>
      </c>
      <c r="J372" s="2">
        <v>394424</v>
      </c>
      <c r="K372" s="17"/>
      <c r="L372" s="17"/>
      <c r="M372" s="17"/>
      <c r="N372" s="17"/>
      <c r="O372" s="17"/>
      <c r="P372" s="17"/>
      <c r="Q372" s="17"/>
    </row>
    <row r="373" spans="1:10" ht="9.75" customHeight="1">
      <c r="A373" s="43"/>
      <c r="B373" s="4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43"/>
      <c r="B374" s="47" t="s">
        <v>58</v>
      </c>
      <c r="C374" s="54"/>
      <c r="D374" s="54"/>
      <c r="E374" s="54"/>
      <c r="F374" s="54"/>
      <c r="G374" s="54"/>
      <c r="H374" s="54"/>
      <c r="I374" s="54"/>
      <c r="J374" s="54"/>
      <c r="K374" s="17"/>
      <c r="L374" s="17"/>
      <c r="M374" s="17"/>
      <c r="N374" s="17"/>
      <c r="O374" s="17"/>
      <c r="P374" s="17"/>
      <c r="Q374" s="17"/>
    </row>
    <row r="375" spans="1:17" ht="15" customHeight="1">
      <c r="A375" s="72" t="s">
        <v>106</v>
      </c>
      <c r="B375" s="48">
        <v>583811</v>
      </c>
      <c r="C375" s="2">
        <v>599604</v>
      </c>
      <c r="D375" s="2">
        <v>477219</v>
      </c>
      <c r="E375" s="2">
        <v>504131</v>
      </c>
      <c r="F375" s="2">
        <v>517258</v>
      </c>
      <c r="G375" s="2">
        <v>415535</v>
      </c>
      <c r="H375" s="2">
        <v>79680</v>
      </c>
      <c r="I375" s="2">
        <v>82346</v>
      </c>
      <c r="J375" s="2">
        <v>61684</v>
      </c>
      <c r="K375" s="17"/>
      <c r="L375" s="17"/>
      <c r="M375" s="17"/>
      <c r="N375" s="17"/>
      <c r="O375" s="17"/>
      <c r="P375" s="17"/>
      <c r="Q375" s="17"/>
    </row>
    <row r="376" spans="1:17" s="21" customFormat="1" ht="15" customHeight="1">
      <c r="A376" s="73">
        <v>30</v>
      </c>
      <c r="B376" s="47">
        <v>570737</v>
      </c>
      <c r="C376" s="54">
        <v>585457</v>
      </c>
      <c r="D376" s="54">
        <v>478941</v>
      </c>
      <c r="E376" s="54">
        <v>451221</v>
      </c>
      <c r="F376" s="54">
        <v>462391</v>
      </c>
      <c r="G376" s="54">
        <v>381561</v>
      </c>
      <c r="H376" s="54">
        <v>119516</v>
      </c>
      <c r="I376" s="54">
        <v>123066</v>
      </c>
      <c r="J376" s="54">
        <v>97380</v>
      </c>
      <c r="K376" s="19"/>
      <c r="L376" s="19"/>
      <c r="M376" s="19"/>
      <c r="N376" s="19"/>
      <c r="O376" s="19"/>
      <c r="P376" s="19"/>
      <c r="Q376" s="19"/>
    </row>
    <row r="377" spans="1:17" ht="15" customHeight="1">
      <c r="A377" s="53" t="s">
        <v>101</v>
      </c>
      <c r="B377" s="48">
        <v>444346</v>
      </c>
      <c r="C377" s="2">
        <v>460952</v>
      </c>
      <c r="D377" s="2">
        <v>341056</v>
      </c>
      <c r="E377" s="2">
        <v>434702</v>
      </c>
      <c r="F377" s="2">
        <v>449757</v>
      </c>
      <c r="G377" s="2">
        <v>341056</v>
      </c>
      <c r="H377" s="2">
        <v>9644</v>
      </c>
      <c r="I377" s="2">
        <v>11195</v>
      </c>
      <c r="J377" s="2">
        <v>0</v>
      </c>
      <c r="K377" s="17"/>
      <c r="L377" s="17"/>
      <c r="M377" s="17"/>
      <c r="N377" s="17"/>
      <c r="O377" s="17"/>
      <c r="P377" s="17"/>
      <c r="Q377" s="17"/>
    </row>
    <row r="378" spans="1:17" ht="15" customHeight="1">
      <c r="A378" s="58" t="s">
        <v>44</v>
      </c>
      <c r="B378" s="48">
        <v>437643</v>
      </c>
      <c r="C378" s="2">
        <v>451083</v>
      </c>
      <c r="D378" s="2">
        <v>353085</v>
      </c>
      <c r="E378" s="2">
        <v>437280</v>
      </c>
      <c r="F378" s="2">
        <v>450662</v>
      </c>
      <c r="G378" s="2">
        <v>353085</v>
      </c>
      <c r="H378" s="2">
        <v>363</v>
      </c>
      <c r="I378" s="2">
        <v>421</v>
      </c>
      <c r="J378" s="2">
        <v>0</v>
      </c>
      <c r="K378" s="17"/>
      <c r="L378" s="17"/>
      <c r="M378" s="17"/>
      <c r="N378" s="17"/>
      <c r="O378" s="17"/>
      <c r="P378" s="17"/>
      <c r="Q378" s="17"/>
    </row>
    <row r="379" spans="1:17" ht="15" customHeight="1">
      <c r="A379" s="58" t="s">
        <v>45</v>
      </c>
      <c r="B379" s="48">
        <v>454427</v>
      </c>
      <c r="C379" s="2">
        <v>468016</v>
      </c>
      <c r="D379" s="2">
        <v>367578</v>
      </c>
      <c r="E379" s="2">
        <v>442904</v>
      </c>
      <c r="F379" s="2">
        <v>456238</v>
      </c>
      <c r="G379" s="2">
        <v>357688</v>
      </c>
      <c r="H379" s="2">
        <v>11523</v>
      </c>
      <c r="I379" s="2">
        <v>11778</v>
      </c>
      <c r="J379" s="2">
        <v>9890</v>
      </c>
      <c r="K379" s="17"/>
      <c r="L379" s="17"/>
      <c r="M379" s="17"/>
      <c r="N379" s="17"/>
      <c r="O379" s="17"/>
      <c r="P379" s="17"/>
      <c r="Q379" s="17"/>
    </row>
    <row r="380" spans="1:17" ht="15" customHeight="1">
      <c r="A380" s="58" t="s">
        <v>46</v>
      </c>
      <c r="B380" s="48">
        <v>463864</v>
      </c>
      <c r="C380" s="2">
        <v>472708</v>
      </c>
      <c r="D380" s="2">
        <v>406779</v>
      </c>
      <c r="E380" s="2">
        <v>461821</v>
      </c>
      <c r="F380" s="2">
        <v>470969</v>
      </c>
      <c r="G380" s="2">
        <v>402774</v>
      </c>
      <c r="H380" s="2">
        <v>2043</v>
      </c>
      <c r="I380" s="2">
        <v>1739</v>
      </c>
      <c r="J380" s="2">
        <v>4005</v>
      </c>
      <c r="K380" s="17"/>
      <c r="L380" s="17"/>
      <c r="M380" s="17"/>
      <c r="N380" s="17"/>
      <c r="O380" s="17"/>
      <c r="P380" s="17"/>
      <c r="Q380" s="17"/>
    </row>
    <row r="381" spans="1:17" ht="15" customHeight="1">
      <c r="A381" s="58" t="s">
        <v>47</v>
      </c>
      <c r="B381" s="48">
        <v>441774</v>
      </c>
      <c r="C381" s="2">
        <v>452048</v>
      </c>
      <c r="D381" s="2">
        <v>377968</v>
      </c>
      <c r="E381" s="2">
        <v>441319</v>
      </c>
      <c r="F381" s="2">
        <v>451519</v>
      </c>
      <c r="G381" s="2">
        <v>377968</v>
      </c>
      <c r="H381" s="2">
        <v>455</v>
      </c>
      <c r="I381" s="2">
        <v>529</v>
      </c>
      <c r="J381" s="2">
        <v>0</v>
      </c>
      <c r="K381" s="17"/>
      <c r="L381" s="17"/>
      <c r="M381" s="17"/>
      <c r="N381" s="17"/>
      <c r="O381" s="17"/>
      <c r="P381" s="17"/>
      <c r="Q381" s="17"/>
    </row>
    <row r="382" spans="1:17" ht="15" customHeight="1">
      <c r="A382" s="58" t="s">
        <v>48</v>
      </c>
      <c r="B382" s="48">
        <v>1145979</v>
      </c>
      <c r="C382" s="2">
        <v>1180453</v>
      </c>
      <c r="D382" s="2">
        <v>933244</v>
      </c>
      <c r="E382" s="2">
        <v>438313</v>
      </c>
      <c r="F382" s="2">
        <v>449445</v>
      </c>
      <c r="G382" s="2">
        <v>369620</v>
      </c>
      <c r="H382" s="2">
        <v>707666</v>
      </c>
      <c r="I382" s="2">
        <v>731008</v>
      </c>
      <c r="J382" s="2">
        <v>563624</v>
      </c>
      <c r="K382" s="17"/>
      <c r="L382" s="17"/>
      <c r="M382" s="17"/>
      <c r="N382" s="17"/>
      <c r="O382" s="17"/>
      <c r="P382" s="17"/>
      <c r="Q382" s="17"/>
    </row>
    <row r="383" spans="1:17" ht="15" customHeight="1">
      <c r="A383" s="58" t="s">
        <v>49</v>
      </c>
      <c r="B383" s="48">
        <v>482009</v>
      </c>
      <c r="C383" s="2">
        <v>493668</v>
      </c>
      <c r="D383" s="2">
        <v>409965</v>
      </c>
      <c r="E383" s="2">
        <v>473326</v>
      </c>
      <c r="F383" s="2">
        <v>483580</v>
      </c>
      <c r="G383" s="2">
        <v>409965</v>
      </c>
      <c r="H383" s="2">
        <v>8683</v>
      </c>
      <c r="I383" s="2">
        <v>10088</v>
      </c>
      <c r="J383" s="2">
        <v>0</v>
      </c>
      <c r="K383" s="17"/>
      <c r="L383" s="17"/>
      <c r="M383" s="17"/>
      <c r="N383" s="17"/>
      <c r="O383" s="17"/>
      <c r="P383" s="17"/>
      <c r="Q383" s="17"/>
    </row>
    <row r="384" spans="1:17" ht="15" customHeight="1">
      <c r="A384" s="58" t="s">
        <v>50</v>
      </c>
      <c r="B384" s="48">
        <v>445766</v>
      </c>
      <c r="C384" s="2">
        <v>457907</v>
      </c>
      <c r="D384" s="2">
        <v>371958</v>
      </c>
      <c r="E384" s="2">
        <v>445421</v>
      </c>
      <c r="F384" s="2">
        <v>457506</v>
      </c>
      <c r="G384" s="2">
        <v>371958</v>
      </c>
      <c r="H384" s="2">
        <v>345</v>
      </c>
      <c r="I384" s="2">
        <v>401</v>
      </c>
      <c r="J384" s="2">
        <v>0</v>
      </c>
      <c r="K384" s="17"/>
      <c r="L384" s="17"/>
      <c r="M384" s="17"/>
      <c r="N384" s="17"/>
      <c r="O384" s="17"/>
      <c r="P384" s="17"/>
      <c r="Q384" s="17"/>
    </row>
    <row r="385" spans="1:17" ht="15" customHeight="1">
      <c r="A385" s="58" t="s">
        <v>51</v>
      </c>
      <c r="B385" s="48">
        <v>452901</v>
      </c>
      <c r="C385" s="2">
        <v>463127</v>
      </c>
      <c r="D385" s="2">
        <v>389165</v>
      </c>
      <c r="E385" s="2">
        <v>452732</v>
      </c>
      <c r="F385" s="2">
        <v>462931</v>
      </c>
      <c r="G385" s="2">
        <v>389165</v>
      </c>
      <c r="H385" s="2">
        <v>169</v>
      </c>
      <c r="I385" s="2">
        <v>196</v>
      </c>
      <c r="J385" s="2">
        <v>0</v>
      </c>
      <c r="K385" s="17"/>
      <c r="L385" s="17"/>
      <c r="M385" s="17"/>
      <c r="N385" s="17"/>
      <c r="O385" s="17"/>
      <c r="P385" s="17"/>
      <c r="Q385" s="17"/>
    </row>
    <row r="386" spans="1:17" ht="15" customHeight="1">
      <c r="A386" s="52">
        <v>10</v>
      </c>
      <c r="B386" s="48">
        <v>463632</v>
      </c>
      <c r="C386" s="2">
        <v>473138</v>
      </c>
      <c r="D386" s="2">
        <v>404126</v>
      </c>
      <c r="E386" s="2">
        <v>461957</v>
      </c>
      <c r="F386" s="2">
        <v>471745</v>
      </c>
      <c r="G386" s="2">
        <v>400682</v>
      </c>
      <c r="H386" s="2">
        <v>1675</v>
      </c>
      <c r="I386" s="2">
        <v>1393</v>
      </c>
      <c r="J386" s="2">
        <v>3444</v>
      </c>
      <c r="K386" s="17"/>
      <c r="L386" s="17"/>
      <c r="M386" s="17"/>
      <c r="N386" s="17"/>
      <c r="O386" s="17"/>
      <c r="P386" s="17"/>
      <c r="Q386" s="17"/>
    </row>
    <row r="387" spans="1:17" ht="15" customHeight="1">
      <c r="A387" s="52">
        <v>11</v>
      </c>
      <c r="B387" s="48">
        <v>458529</v>
      </c>
      <c r="C387" s="2">
        <v>469014</v>
      </c>
      <c r="D387" s="2">
        <v>393645</v>
      </c>
      <c r="E387" s="2">
        <v>458116</v>
      </c>
      <c r="F387" s="2">
        <v>468534</v>
      </c>
      <c r="G387" s="2">
        <v>393645</v>
      </c>
      <c r="H387" s="2">
        <v>413</v>
      </c>
      <c r="I387" s="2">
        <v>480</v>
      </c>
      <c r="J387" s="2">
        <v>0</v>
      </c>
      <c r="K387" s="17"/>
      <c r="L387" s="17"/>
      <c r="M387" s="17"/>
      <c r="N387" s="17"/>
      <c r="O387" s="17"/>
      <c r="P387" s="17"/>
      <c r="Q387" s="17"/>
    </row>
    <row r="388" spans="1:17" ht="15" customHeight="1">
      <c r="A388" s="52">
        <v>12</v>
      </c>
      <c r="B388" s="48">
        <v>1134033</v>
      </c>
      <c r="C388" s="2">
        <v>1161227</v>
      </c>
      <c r="D388" s="2">
        <v>965145</v>
      </c>
      <c r="E388" s="2">
        <v>462060</v>
      </c>
      <c r="F388" s="2">
        <v>471755</v>
      </c>
      <c r="G388" s="2">
        <v>401851</v>
      </c>
      <c r="H388" s="2">
        <v>671973</v>
      </c>
      <c r="I388" s="2">
        <v>689472</v>
      </c>
      <c r="J388" s="2">
        <v>563294</v>
      </c>
      <c r="K388" s="17"/>
      <c r="L388" s="17"/>
      <c r="M388" s="17"/>
      <c r="N388" s="17"/>
      <c r="O388" s="17"/>
      <c r="P388" s="17"/>
      <c r="Q388" s="17"/>
    </row>
    <row r="389" spans="1:17" ht="9.75" customHeight="1">
      <c r="A389" s="43"/>
      <c r="B389" s="48"/>
      <c r="C389" s="2"/>
      <c r="D389" s="2"/>
      <c r="E389" s="2"/>
      <c r="F389" s="2"/>
      <c r="G389" s="2"/>
      <c r="H389" s="2"/>
      <c r="I389" s="2"/>
      <c r="J389" s="2"/>
      <c r="K389" s="17"/>
      <c r="L389" s="17"/>
      <c r="M389" s="17"/>
      <c r="N389" s="17"/>
      <c r="O389" s="17"/>
      <c r="P389" s="17"/>
      <c r="Q389" s="17"/>
    </row>
    <row r="390" spans="1:17" ht="15" customHeight="1">
      <c r="A390" s="43"/>
      <c r="B390" s="47" t="s">
        <v>59</v>
      </c>
      <c r="C390" s="54"/>
      <c r="D390" s="54"/>
      <c r="E390" s="54"/>
      <c r="F390" s="54"/>
      <c r="G390" s="54"/>
      <c r="H390" s="54"/>
      <c r="I390" s="54"/>
      <c r="J390" s="54"/>
      <c r="K390" s="17"/>
      <c r="L390" s="17"/>
      <c r="M390" s="17"/>
      <c r="N390" s="17"/>
      <c r="O390" s="17"/>
      <c r="P390" s="17"/>
      <c r="Q390" s="17"/>
    </row>
    <row r="391" spans="1:17" ht="15" customHeight="1">
      <c r="A391" s="72" t="s">
        <v>106</v>
      </c>
      <c r="B391" s="48">
        <v>474619</v>
      </c>
      <c r="C391" s="2">
        <v>533969</v>
      </c>
      <c r="D391" s="2">
        <v>226182</v>
      </c>
      <c r="E391" s="2">
        <v>368470</v>
      </c>
      <c r="F391" s="2">
        <v>413555</v>
      </c>
      <c r="G391" s="2">
        <v>179745</v>
      </c>
      <c r="H391" s="2">
        <v>106149</v>
      </c>
      <c r="I391" s="2">
        <v>120414</v>
      </c>
      <c r="J391" s="2">
        <v>46437</v>
      </c>
      <c r="K391" s="17"/>
      <c r="L391" s="17"/>
      <c r="M391" s="17"/>
      <c r="N391" s="17"/>
      <c r="O391" s="17"/>
      <c r="P391" s="17"/>
      <c r="Q391" s="17"/>
    </row>
    <row r="392" spans="1:17" s="21" customFormat="1" ht="15" customHeight="1">
      <c r="A392" s="73">
        <v>30</v>
      </c>
      <c r="B392" s="47">
        <v>386310</v>
      </c>
      <c r="C392" s="54">
        <v>438248</v>
      </c>
      <c r="D392" s="54">
        <v>214627</v>
      </c>
      <c r="E392" s="54">
        <v>335050</v>
      </c>
      <c r="F392" s="54">
        <v>378836</v>
      </c>
      <c r="G392" s="54">
        <v>190315</v>
      </c>
      <c r="H392" s="54">
        <v>51260</v>
      </c>
      <c r="I392" s="54">
        <v>59412</v>
      </c>
      <c r="J392" s="54">
        <v>24312</v>
      </c>
      <c r="K392" s="19"/>
      <c r="L392" s="19"/>
      <c r="M392" s="19"/>
      <c r="N392" s="19"/>
      <c r="O392" s="19"/>
      <c r="P392" s="19"/>
      <c r="Q392" s="19"/>
    </row>
    <row r="393" spans="1:17" ht="15" customHeight="1">
      <c r="A393" s="53" t="s">
        <v>101</v>
      </c>
      <c r="B393" s="48">
        <v>332736</v>
      </c>
      <c r="C393" s="2">
        <v>375879</v>
      </c>
      <c r="D393" s="2">
        <v>190409</v>
      </c>
      <c r="E393" s="2">
        <v>332736</v>
      </c>
      <c r="F393" s="2">
        <v>375879</v>
      </c>
      <c r="G393" s="2">
        <v>190409</v>
      </c>
      <c r="H393" s="2">
        <v>0</v>
      </c>
      <c r="I393" s="2">
        <v>0</v>
      </c>
      <c r="J393" s="2">
        <v>0</v>
      </c>
      <c r="K393" s="17"/>
      <c r="L393" s="17"/>
      <c r="M393" s="17"/>
      <c r="N393" s="17"/>
      <c r="O393" s="17"/>
      <c r="P393" s="17"/>
      <c r="Q393" s="17"/>
    </row>
    <row r="394" spans="1:17" ht="15" customHeight="1">
      <c r="A394" s="58" t="s">
        <v>44</v>
      </c>
      <c r="B394" s="48">
        <v>334767</v>
      </c>
      <c r="C394" s="2">
        <v>376394</v>
      </c>
      <c r="D394" s="2">
        <v>195940</v>
      </c>
      <c r="E394" s="2">
        <v>334703</v>
      </c>
      <c r="F394" s="2">
        <v>376310</v>
      </c>
      <c r="G394" s="2">
        <v>195940</v>
      </c>
      <c r="H394" s="2">
        <v>64</v>
      </c>
      <c r="I394" s="2">
        <v>84</v>
      </c>
      <c r="J394" s="2">
        <v>0</v>
      </c>
      <c r="K394" s="17"/>
      <c r="L394" s="17"/>
      <c r="M394" s="17"/>
      <c r="N394" s="17"/>
      <c r="O394" s="17"/>
      <c r="P394" s="17"/>
      <c r="Q394" s="17"/>
    </row>
    <row r="395" spans="1:17" ht="15" customHeight="1">
      <c r="A395" s="58" t="s">
        <v>45</v>
      </c>
      <c r="B395" s="48">
        <v>342198</v>
      </c>
      <c r="C395" s="2">
        <v>384325</v>
      </c>
      <c r="D395" s="2">
        <v>200464</v>
      </c>
      <c r="E395" s="2">
        <v>332761</v>
      </c>
      <c r="F395" s="2">
        <v>376315</v>
      </c>
      <c r="G395" s="2">
        <v>186227</v>
      </c>
      <c r="H395" s="2">
        <v>9437</v>
      </c>
      <c r="I395" s="2">
        <v>8010</v>
      </c>
      <c r="J395" s="2">
        <v>14237</v>
      </c>
      <c r="K395" s="17"/>
      <c r="L395" s="17"/>
      <c r="M395" s="17"/>
      <c r="N395" s="17"/>
      <c r="O395" s="17"/>
      <c r="P395" s="17"/>
      <c r="Q395" s="17"/>
    </row>
    <row r="396" spans="1:17" ht="15" customHeight="1">
      <c r="A396" s="58" t="s">
        <v>46</v>
      </c>
      <c r="B396" s="48">
        <v>347878</v>
      </c>
      <c r="C396" s="2">
        <v>391267</v>
      </c>
      <c r="D396" s="2">
        <v>193413</v>
      </c>
      <c r="E396" s="2">
        <v>346465</v>
      </c>
      <c r="F396" s="2">
        <v>389457</v>
      </c>
      <c r="G396" s="2">
        <v>193413</v>
      </c>
      <c r="H396" s="2">
        <v>1413</v>
      </c>
      <c r="I396" s="2">
        <v>1810</v>
      </c>
      <c r="J396" s="2">
        <v>0</v>
      </c>
      <c r="K396" s="17"/>
      <c r="L396" s="17"/>
      <c r="M396" s="17"/>
      <c r="N396" s="17"/>
      <c r="O396" s="17"/>
      <c r="P396" s="17"/>
      <c r="Q396" s="17"/>
    </row>
    <row r="397" spans="1:17" ht="15" customHeight="1">
      <c r="A397" s="58" t="s">
        <v>47</v>
      </c>
      <c r="B397" s="48">
        <v>340333</v>
      </c>
      <c r="C397" s="2">
        <v>381285</v>
      </c>
      <c r="D397" s="2">
        <v>196095</v>
      </c>
      <c r="E397" s="2">
        <v>340267</v>
      </c>
      <c r="F397" s="2">
        <v>381201</v>
      </c>
      <c r="G397" s="2">
        <v>196095</v>
      </c>
      <c r="H397" s="2">
        <v>66</v>
      </c>
      <c r="I397" s="2">
        <v>84</v>
      </c>
      <c r="J397" s="2">
        <v>0</v>
      </c>
      <c r="K397" s="17"/>
      <c r="L397" s="17"/>
      <c r="M397" s="17"/>
      <c r="N397" s="17"/>
      <c r="O397" s="17"/>
      <c r="P397" s="17"/>
      <c r="Q397" s="17"/>
    </row>
    <row r="398" spans="1:17" ht="15" customHeight="1">
      <c r="A398" s="58" t="s">
        <v>48</v>
      </c>
      <c r="B398" s="48">
        <v>576060</v>
      </c>
      <c r="C398" s="2">
        <v>649575</v>
      </c>
      <c r="D398" s="2">
        <v>325314</v>
      </c>
      <c r="E398" s="2">
        <v>336900</v>
      </c>
      <c r="F398" s="2">
        <v>379531</v>
      </c>
      <c r="G398" s="2">
        <v>191494</v>
      </c>
      <c r="H398" s="2">
        <v>239160</v>
      </c>
      <c r="I398" s="2">
        <v>270044</v>
      </c>
      <c r="J398" s="2">
        <v>133820</v>
      </c>
      <c r="K398" s="17"/>
      <c r="L398" s="17"/>
      <c r="M398" s="17"/>
      <c r="N398" s="17"/>
      <c r="O398" s="17"/>
      <c r="P398" s="17"/>
      <c r="Q398" s="17"/>
    </row>
    <row r="399" spans="1:17" ht="15" customHeight="1">
      <c r="A399" s="58" t="s">
        <v>49</v>
      </c>
      <c r="B399" s="48">
        <v>423477</v>
      </c>
      <c r="C399" s="2">
        <v>488917</v>
      </c>
      <c r="D399" s="2">
        <v>207195</v>
      </c>
      <c r="E399" s="2">
        <v>330180</v>
      </c>
      <c r="F399" s="2">
        <v>372944</v>
      </c>
      <c r="G399" s="2">
        <v>188844</v>
      </c>
      <c r="H399" s="2">
        <v>93297</v>
      </c>
      <c r="I399" s="2">
        <v>115973</v>
      </c>
      <c r="J399" s="2">
        <v>18351</v>
      </c>
      <c r="K399" s="17"/>
      <c r="L399" s="17"/>
      <c r="M399" s="17"/>
      <c r="N399" s="17"/>
      <c r="O399" s="17"/>
      <c r="P399" s="17"/>
      <c r="Q399" s="17"/>
    </row>
    <row r="400" spans="1:17" ht="15" customHeight="1">
      <c r="A400" s="58" t="s">
        <v>50</v>
      </c>
      <c r="B400" s="48">
        <v>338295</v>
      </c>
      <c r="C400" s="2">
        <v>382895</v>
      </c>
      <c r="D400" s="2">
        <v>190717</v>
      </c>
      <c r="E400" s="2">
        <v>338227</v>
      </c>
      <c r="F400" s="2">
        <v>382806</v>
      </c>
      <c r="G400" s="2">
        <v>190717</v>
      </c>
      <c r="H400" s="2">
        <v>68</v>
      </c>
      <c r="I400" s="2">
        <v>89</v>
      </c>
      <c r="J400" s="2">
        <v>0</v>
      </c>
      <c r="K400" s="17"/>
      <c r="L400" s="17"/>
      <c r="M400" s="17"/>
      <c r="N400" s="17"/>
      <c r="O400" s="17"/>
      <c r="P400" s="17"/>
      <c r="Q400" s="17"/>
    </row>
    <row r="401" spans="1:17" ht="15" customHeight="1">
      <c r="A401" s="58" t="s">
        <v>51</v>
      </c>
      <c r="B401" s="48">
        <v>334269</v>
      </c>
      <c r="C401" s="2">
        <v>377532</v>
      </c>
      <c r="D401" s="2">
        <v>189082</v>
      </c>
      <c r="E401" s="2">
        <v>334269</v>
      </c>
      <c r="F401" s="2">
        <v>377532</v>
      </c>
      <c r="G401" s="2">
        <v>189082</v>
      </c>
      <c r="H401" s="2">
        <v>0</v>
      </c>
      <c r="I401" s="2">
        <v>0</v>
      </c>
      <c r="J401" s="2">
        <v>0</v>
      </c>
      <c r="K401" s="17"/>
      <c r="L401" s="17"/>
      <c r="M401" s="17"/>
      <c r="N401" s="17"/>
      <c r="O401" s="17"/>
      <c r="P401" s="17"/>
      <c r="Q401" s="17"/>
    </row>
    <row r="402" spans="1:17" ht="15" customHeight="1">
      <c r="A402" s="52">
        <v>10</v>
      </c>
      <c r="B402" s="48">
        <v>341185</v>
      </c>
      <c r="C402" s="2">
        <v>384596</v>
      </c>
      <c r="D402" s="2">
        <v>200227</v>
      </c>
      <c r="E402" s="2">
        <v>337738</v>
      </c>
      <c r="F402" s="2">
        <v>380087</v>
      </c>
      <c r="G402" s="2">
        <v>200227</v>
      </c>
      <c r="H402" s="2">
        <v>3447</v>
      </c>
      <c r="I402" s="2">
        <v>4509</v>
      </c>
      <c r="J402" s="2">
        <v>0</v>
      </c>
      <c r="K402" s="17"/>
      <c r="L402" s="17"/>
      <c r="M402" s="17"/>
      <c r="N402" s="17"/>
      <c r="O402" s="17"/>
      <c r="P402" s="17"/>
      <c r="Q402" s="17"/>
    </row>
    <row r="403" spans="1:17" ht="15" customHeight="1">
      <c r="A403" s="52">
        <v>11</v>
      </c>
      <c r="B403" s="48">
        <v>394561</v>
      </c>
      <c r="C403" s="2">
        <v>466502</v>
      </c>
      <c r="D403" s="2">
        <v>198877</v>
      </c>
      <c r="E403" s="2">
        <v>322393</v>
      </c>
      <c r="F403" s="2">
        <v>374895</v>
      </c>
      <c r="G403" s="2">
        <v>179587</v>
      </c>
      <c r="H403" s="2">
        <v>72168</v>
      </c>
      <c r="I403" s="2">
        <v>91607</v>
      </c>
      <c r="J403" s="2">
        <v>19290</v>
      </c>
      <c r="K403" s="17"/>
      <c r="L403" s="17"/>
      <c r="M403" s="17"/>
      <c r="N403" s="17"/>
      <c r="O403" s="17"/>
      <c r="P403" s="17"/>
      <c r="Q403" s="17"/>
    </row>
    <row r="404" spans="1:17" ht="15" customHeight="1">
      <c r="A404" s="52">
        <v>12</v>
      </c>
      <c r="B404" s="48">
        <v>534711</v>
      </c>
      <c r="C404" s="2">
        <v>607305</v>
      </c>
      <c r="D404" s="2">
        <v>292327</v>
      </c>
      <c r="E404" s="2">
        <v>333646</v>
      </c>
      <c r="F404" s="2">
        <v>378673</v>
      </c>
      <c r="G404" s="2">
        <v>183305</v>
      </c>
      <c r="H404" s="2">
        <v>201065</v>
      </c>
      <c r="I404" s="2">
        <v>228632</v>
      </c>
      <c r="J404" s="2">
        <v>109022</v>
      </c>
      <c r="K404" s="17"/>
      <c r="L404" s="17"/>
      <c r="M404" s="17"/>
      <c r="N404" s="17"/>
      <c r="O404" s="17"/>
      <c r="P404" s="17"/>
      <c r="Q404" s="17"/>
    </row>
    <row r="405" spans="1:10" ht="9.75" customHeight="1">
      <c r="A405" s="43"/>
      <c r="B405" s="4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43"/>
      <c r="B406" s="47" t="s">
        <v>78</v>
      </c>
      <c r="C406" s="54"/>
      <c r="D406" s="54"/>
      <c r="E406" s="54"/>
      <c r="F406" s="54"/>
      <c r="G406" s="54"/>
      <c r="H406" s="54"/>
      <c r="I406" s="54"/>
      <c r="J406" s="54"/>
      <c r="K406" s="17"/>
      <c r="L406" s="17"/>
      <c r="M406" s="17"/>
      <c r="N406" s="17"/>
      <c r="O406" s="17"/>
      <c r="P406" s="17"/>
      <c r="Q406" s="17"/>
    </row>
    <row r="407" spans="1:17" ht="15" customHeight="1">
      <c r="A407" s="72" t="s">
        <v>106</v>
      </c>
      <c r="B407" s="48">
        <v>309142</v>
      </c>
      <c r="C407" s="2">
        <v>342809</v>
      </c>
      <c r="D407" s="2">
        <v>171554</v>
      </c>
      <c r="E407" s="2">
        <v>277470</v>
      </c>
      <c r="F407" s="2">
        <v>306056</v>
      </c>
      <c r="G407" s="2">
        <v>160648</v>
      </c>
      <c r="H407" s="2">
        <v>31672</v>
      </c>
      <c r="I407" s="2">
        <v>36753</v>
      </c>
      <c r="J407" s="2">
        <v>10906</v>
      </c>
      <c r="K407" s="17"/>
      <c r="L407" s="17"/>
      <c r="M407" s="17"/>
      <c r="N407" s="17"/>
      <c r="O407" s="17"/>
      <c r="P407" s="17"/>
      <c r="Q407" s="17"/>
    </row>
    <row r="408" spans="1:17" s="21" customFormat="1" ht="15" customHeight="1">
      <c r="A408" s="73">
        <v>30</v>
      </c>
      <c r="B408" s="47">
        <v>402978</v>
      </c>
      <c r="C408" s="54">
        <v>445596</v>
      </c>
      <c r="D408" s="54">
        <v>213648</v>
      </c>
      <c r="E408" s="54">
        <v>326523</v>
      </c>
      <c r="F408" s="54">
        <v>359244</v>
      </c>
      <c r="G408" s="54">
        <v>181163</v>
      </c>
      <c r="H408" s="54">
        <v>76455</v>
      </c>
      <c r="I408" s="54">
        <v>86352</v>
      </c>
      <c r="J408" s="54">
        <v>32485</v>
      </c>
      <c r="K408" s="19"/>
      <c r="L408" s="19"/>
      <c r="M408" s="19"/>
      <c r="N408" s="19"/>
      <c r="O408" s="19"/>
      <c r="P408" s="19"/>
      <c r="Q408" s="19"/>
    </row>
    <row r="409" spans="1:17" ht="15" customHeight="1">
      <c r="A409" s="53" t="s">
        <v>104</v>
      </c>
      <c r="B409" s="48">
        <v>322996</v>
      </c>
      <c r="C409" s="2">
        <v>355360</v>
      </c>
      <c r="D409" s="2">
        <v>174274</v>
      </c>
      <c r="E409" s="2">
        <v>322979</v>
      </c>
      <c r="F409" s="2">
        <v>355339</v>
      </c>
      <c r="G409" s="2">
        <v>174274</v>
      </c>
      <c r="H409" s="2">
        <v>17</v>
      </c>
      <c r="I409" s="2">
        <v>21</v>
      </c>
      <c r="J409" s="2">
        <v>0</v>
      </c>
      <c r="K409" s="17"/>
      <c r="L409" s="17"/>
      <c r="M409" s="17"/>
      <c r="N409" s="17"/>
      <c r="O409" s="17"/>
      <c r="P409" s="17"/>
      <c r="Q409" s="17"/>
    </row>
    <row r="410" spans="1:17" ht="15" customHeight="1">
      <c r="A410" s="58" t="s">
        <v>44</v>
      </c>
      <c r="B410" s="48">
        <v>321362</v>
      </c>
      <c r="C410" s="2">
        <v>354267</v>
      </c>
      <c r="D410" s="2">
        <v>170639</v>
      </c>
      <c r="E410" s="2">
        <v>321324</v>
      </c>
      <c r="F410" s="2">
        <v>354221</v>
      </c>
      <c r="G410" s="2">
        <v>170639</v>
      </c>
      <c r="H410" s="2">
        <v>38</v>
      </c>
      <c r="I410" s="2">
        <v>46</v>
      </c>
      <c r="J410" s="2">
        <v>0</v>
      </c>
      <c r="K410" s="17"/>
      <c r="L410" s="17"/>
      <c r="M410" s="17"/>
      <c r="N410" s="17"/>
      <c r="O410" s="17"/>
      <c r="P410" s="17"/>
      <c r="Q410" s="17"/>
    </row>
    <row r="411" spans="1:17" ht="15" customHeight="1">
      <c r="A411" s="58" t="s">
        <v>45</v>
      </c>
      <c r="B411" s="48">
        <v>326032</v>
      </c>
      <c r="C411" s="2">
        <v>357533</v>
      </c>
      <c r="D411" s="2">
        <v>179794</v>
      </c>
      <c r="E411" s="2">
        <v>325970</v>
      </c>
      <c r="F411" s="2">
        <v>357464</v>
      </c>
      <c r="G411" s="2">
        <v>179763</v>
      </c>
      <c r="H411" s="2">
        <v>62</v>
      </c>
      <c r="I411" s="2">
        <v>69</v>
      </c>
      <c r="J411" s="2">
        <v>31</v>
      </c>
      <c r="K411" s="17"/>
      <c r="L411" s="17"/>
      <c r="M411" s="17"/>
      <c r="N411" s="17"/>
      <c r="O411" s="17"/>
      <c r="P411" s="17"/>
      <c r="Q411" s="17"/>
    </row>
    <row r="412" spans="1:17" ht="15" customHeight="1">
      <c r="A412" s="58" t="s">
        <v>46</v>
      </c>
      <c r="B412" s="48">
        <v>329335</v>
      </c>
      <c r="C412" s="2">
        <v>361524</v>
      </c>
      <c r="D412" s="2">
        <v>185503</v>
      </c>
      <c r="E412" s="2">
        <v>325731</v>
      </c>
      <c r="F412" s="2">
        <v>357533</v>
      </c>
      <c r="G412" s="2">
        <v>183625</v>
      </c>
      <c r="H412" s="2">
        <v>3604</v>
      </c>
      <c r="I412" s="2">
        <v>3991</v>
      </c>
      <c r="J412" s="2">
        <v>1878</v>
      </c>
      <c r="K412" s="17"/>
      <c r="L412" s="17"/>
      <c r="M412" s="17"/>
      <c r="N412" s="17"/>
      <c r="O412" s="17"/>
      <c r="P412" s="17"/>
      <c r="Q412" s="17"/>
    </row>
    <row r="413" spans="1:17" ht="15" customHeight="1">
      <c r="A413" s="58" t="s">
        <v>47</v>
      </c>
      <c r="B413" s="48">
        <v>331319</v>
      </c>
      <c r="C413" s="2">
        <v>364910</v>
      </c>
      <c r="D413" s="2">
        <v>183029</v>
      </c>
      <c r="E413" s="2">
        <v>331211</v>
      </c>
      <c r="F413" s="2">
        <v>364805</v>
      </c>
      <c r="G413" s="2">
        <v>182905</v>
      </c>
      <c r="H413" s="2">
        <v>108</v>
      </c>
      <c r="I413" s="2">
        <v>105</v>
      </c>
      <c r="J413" s="2">
        <v>124</v>
      </c>
      <c r="K413" s="17"/>
      <c r="L413" s="17"/>
      <c r="M413" s="17"/>
      <c r="N413" s="17"/>
      <c r="O413" s="17"/>
      <c r="P413" s="17"/>
      <c r="Q413" s="17"/>
    </row>
    <row r="414" spans="1:17" ht="15" customHeight="1">
      <c r="A414" s="58" t="s">
        <v>48</v>
      </c>
      <c r="B414" s="48">
        <v>449018</v>
      </c>
      <c r="C414" s="2">
        <v>509111</v>
      </c>
      <c r="D414" s="2">
        <v>219154</v>
      </c>
      <c r="E414" s="2">
        <v>338763</v>
      </c>
      <c r="F414" s="2">
        <v>379935</v>
      </c>
      <c r="G414" s="2">
        <v>181273</v>
      </c>
      <c r="H414" s="2">
        <v>110255</v>
      </c>
      <c r="I414" s="2">
        <v>129176</v>
      </c>
      <c r="J414" s="2">
        <v>37881</v>
      </c>
      <c r="K414" s="17"/>
      <c r="L414" s="17"/>
      <c r="M414" s="17"/>
      <c r="N414" s="17"/>
      <c r="O414" s="17"/>
      <c r="P414" s="17"/>
      <c r="Q414" s="17"/>
    </row>
    <row r="415" spans="1:17" ht="15" customHeight="1">
      <c r="A415" s="58" t="s">
        <v>49</v>
      </c>
      <c r="B415" s="48">
        <v>655065</v>
      </c>
      <c r="C415" s="2">
        <v>732844</v>
      </c>
      <c r="D415" s="2">
        <v>314502</v>
      </c>
      <c r="E415" s="2">
        <v>319835</v>
      </c>
      <c r="F415" s="2">
        <v>353702</v>
      </c>
      <c r="G415" s="2">
        <v>171545</v>
      </c>
      <c r="H415" s="2">
        <v>335230</v>
      </c>
      <c r="I415" s="2">
        <v>379142</v>
      </c>
      <c r="J415" s="2">
        <v>142957</v>
      </c>
      <c r="K415" s="17"/>
      <c r="L415" s="17"/>
      <c r="M415" s="17"/>
      <c r="N415" s="17"/>
      <c r="O415" s="17"/>
      <c r="P415" s="17"/>
      <c r="Q415" s="17"/>
    </row>
    <row r="416" spans="1:17" ht="15" customHeight="1">
      <c r="A416" s="58" t="s">
        <v>50</v>
      </c>
      <c r="B416" s="48">
        <v>303796</v>
      </c>
      <c r="C416" s="2">
        <v>334197</v>
      </c>
      <c r="D416" s="2">
        <v>175091</v>
      </c>
      <c r="E416" s="2">
        <v>302681</v>
      </c>
      <c r="F416" s="2">
        <v>333326</v>
      </c>
      <c r="G416" s="2">
        <v>172943</v>
      </c>
      <c r="H416" s="2">
        <v>1115</v>
      </c>
      <c r="I416" s="2">
        <v>871</v>
      </c>
      <c r="J416" s="2">
        <v>2148</v>
      </c>
      <c r="K416" s="17"/>
      <c r="L416" s="17"/>
      <c r="M416" s="17"/>
      <c r="N416" s="17"/>
      <c r="O416" s="17"/>
      <c r="P416" s="17"/>
      <c r="Q416" s="17"/>
    </row>
    <row r="417" spans="1:17" ht="15" customHeight="1">
      <c r="A417" s="58" t="s">
        <v>51</v>
      </c>
      <c r="B417" s="48">
        <v>309613</v>
      </c>
      <c r="C417" s="2">
        <v>339464</v>
      </c>
      <c r="D417" s="2">
        <v>176093</v>
      </c>
      <c r="E417" s="2">
        <v>309561</v>
      </c>
      <c r="F417" s="2">
        <v>339407</v>
      </c>
      <c r="G417" s="2">
        <v>176066</v>
      </c>
      <c r="H417" s="2">
        <v>52</v>
      </c>
      <c r="I417" s="2">
        <v>57</v>
      </c>
      <c r="J417" s="2">
        <v>27</v>
      </c>
      <c r="K417" s="17"/>
      <c r="L417" s="17"/>
      <c r="M417" s="17"/>
      <c r="N417" s="17"/>
      <c r="O417" s="17"/>
      <c r="P417" s="17"/>
      <c r="Q417" s="17"/>
    </row>
    <row r="418" spans="1:17" ht="15" customHeight="1">
      <c r="A418" s="52">
        <v>10</v>
      </c>
      <c r="B418" s="48">
        <v>329796</v>
      </c>
      <c r="C418" s="2">
        <v>362114</v>
      </c>
      <c r="D418" s="2">
        <v>185625</v>
      </c>
      <c r="E418" s="2">
        <v>329145</v>
      </c>
      <c r="F418" s="2">
        <v>361404</v>
      </c>
      <c r="G418" s="2">
        <v>185237</v>
      </c>
      <c r="H418" s="2">
        <v>651</v>
      </c>
      <c r="I418" s="2">
        <v>710</v>
      </c>
      <c r="J418" s="2">
        <v>388</v>
      </c>
      <c r="K418" s="17"/>
      <c r="L418" s="17"/>
      <c r="M418" s="17"/>
      <c r="N418" s="17"/>
      <c r="O418" s="17"/>
      <c r="P418" s="17"/>
      <c r="Q418" s="17"/>
    </row>
    <row r="419" spans="1:17" ht="15" customHeight="1">
      <c r="A419" s="52">
        <v>11</v>
      </c>
      <c r="B419" s="48">
        <v>352002</v>
      </c>
      <c r="C419" s="2">
        <v>384832</v>
      </c>
      <c r="D419" s="2">
        <v>208410</v>
      </c>
      <c r="E419" s="2">
        <v>351893</v>
      </c>
      <c r="F419" s="2">
        <v>384730</v>
      </c>
      <c r="G419" s="2">
        <v>208268</v>
      </c>
      <c r="H419" s="2">
        <v>109</v>
      </c>
      <c r="I419" s="2">
        <v>102</v>
      </c>
      <c r="J419" s="2">
        <v>142</v>
      </c>
      <c r="K419" s="17"/>
      <c r="L419" s="17"/>
      <c r="M419" s="17"/>
      <c r="N419" s="17"/>
      <c r="O419" s="17"/>
      <c r="P419" s="17"/>
      <c r="Q419" s="17"/>
    </row>
    <row r="420" spans="1:17" ht="15" customHeight="1">
      <c r="A420" s="52">
        <v>12</v>
      </c>
      <c r="B420" s="48">
        <v>814291</v>
      </c>
      <c r="C420" s="2">
        <v>894366</v>
      </c>
      <c r="D420" s="2">
        <v>410738</v>
      </c>
      <c r="E420" s="2">
        <v>341501</v>
      </c>
      <c r="F420" s="2">
        <v>371853</v>
      </c>
      <c r="G420" s="2">
        <v>188534</v>
      </c>
      <c r="H420" s="2">
        <v>472790</v>
      </c>
      <c r="I420" s="2">
        <v>522513</v>
      </c>
      <c r="J420" s="2">
        <v>222204</v>
      </c>
      <c r="K420" s="17"/>
      <c r="L420" s="17"/>
      <c r="M420" s="17"/>
      <c r="N420" s="17"/>
      <c r="O420" s="17"/>
      <c r="P420" s="17"/>
      <c r="Q420" s="17"/>
    </row>
    <row r="421" spans="1:17" ht="9.75" customHeight="1">
      <c r="A421" s="43"/>
      <c r="B421" s="48"/>
      <c r="C421" s="2"/>
      <c r="D421" s="2"/>
      <c r="E421" s="2"/>
      <c r="F421" s="2"/>
      <c r="G421" s="2"/>
      <c r="H421" s="2"/>
      <c r="I421" s="2"/>
      <c r="J421" s="2"/>
      <c r="K421" s="17"/>
      <c r="L421" s="17"/>
      <c r="M421" s="17"/>
      <c r="N421" s="17"/>
      <c r="O421" s="17"/>
      <c r="P421" s="17"/>
      <c r="Q421" s="17"/>
    </row>
    <row r="422" spans="1:17" ht="15" customHeight="1">
      <c r="A422" s="43"/>
      <c r="B422" s="47" t="s">
        <v>79</v>
      </c>
      <c r="C422" s="54"/>
      <c r="D422" s="54"/>
      <c r="E422" s="54"/>
      <c r="F422" s="54"/>
      <c r="G422" s="54"/>
      <c r="H422" s="54"/>
      <c r="I422" s="54"/>
      <c r="J422" s="54"/>
      <c r="K422" s="17"/>
      <c r="L422" s="17"/>
      <c r="M422" s="17"/>
      <c r="N422" s="17"/>
      <c r="O422" s="17"/>
      <c r="P422" s="17"/>
      <c r="Q422" s="17"/>
    </row>
    <row r="423" spans="1:17" ht="15" customHeight="1">
      <c r="A423" s="72" t="s">
        <v>106</v>
      </c>
      <c r="B423" s="48">
        <v>219136</v>
      </c>
      <c r="C423" s="2">
        <v>356153</v>
      </c>
      <c r="D423" s="2">
        <v>136557</v>
      </c>
      <c r="E423" s="2">
        <v>183073</v>
      </c>
      <c r="F423" s="2">
        <v>279477</v>
      </c>
      <c r="G423" s="2">
        <v>124971</v>
      </c>
      <c r="H423" s="2">
        <v>36063</v>
      </c>
      <c r="I423" s="2">
        <v>76676</v>
      </c>
      <c r="J423" s="2">
        <v>11586</v>
      </c>
      <c r="K423" s="17"/>
      <c r="L423" s="17"/>
      <c r="M423" s="17"/>
      <c r="N423" s="17"/>
      <c r="O423" s="17"/>
      <c r="P423" s="17"/>
      <c r="Q423" s="17"/>
    </row>
    <row r="424" spans="1:17" s="21" customFormat="1" ht="15" customHeight="1">
      <c r="A424" s="73">
        <v>30</v>
      </c>
      <c r="B424" s="47">
        <v>221100</v>
      </c>
      <c r="C424" s="54">
        <v>337439</v>
      </c>
      <c r="D424" s="54">
        <v>136661</v>
      </c>
      <c r="E424" s="54">
        <v>189042</v>
      </c>
      <c r="F424" s="54">
        <v>277650</v>
      </c>
      <c r="G424" s="54">
        <v>124729</v>
      </c>
      <c r="H424" s="54">
        <v>32058</v>
      </c>
      <c r="I424" s="54">
        <v>59789</v>
      </c>
      <c r="J424" s="54">
        <v>11932</v>
      </c>
      <c r="K424" s="19"/>
      <c r="L424" s="19"/>
      <c r="M424" s="19"/>
      <c r="N424" s="19"/>
      <c r="O424" s="19"/>
      <c r="P424" s="19"/>
      <c r="Q424" s="19"/>
    </row>
    <row r="425" spans="1:17" ht="15" customHeight="1">
      <c r="A425" s="53" t="s">
        <v>101</v>
      </c>
      <c r="B425" s="48">
        <v>186915</v>
      </c>
      <c r="C425" s="2">
        <v>287189</v>
      </c>
      <c r="D425" s="2">
        <v>120747</v>
      </c>
      <c r="E425" s="2">
        <v>180115</v>
      </c>
      <c r="F425" s="2">
        <v>274031</v>
      </c>
      <c r="G425" s="2">
        <v>118143</v>
      </c>
      <c r="H425" s="2">
        <v>6800</v>
      </c>
      <c r="I425" s="2">
        <v>13158</v>
      </c>
      <c r="J425" s="2">
        <v>2604</v>
      </c>
      <c r="K425" s="17"/>
      <c r="L425" s="17"/>
      <c r="M425" s="17"/>
      <c r="N425" s="17"/>
      <c r="O425" s="17"/>
      <c r="P425" s="17"/>
      <c r="Q425" s="17"/>
    </row>
    <row r="426" spans="1:17" ht="15" customHeight="1">
      <c r="A426" s="58" t="s">
        <v>44</v>
      </c>
      <c r="B426" s="48">
        <v>179668</v>
      </c>
      <c r="C426" s="2">
        <v>270261</v>
      </c>
      <c r="D426" s="2">
        <v>116918</v>
      </c>
      <c r="E426" s="2">
        <v>179570</v>
      </c>
      <c r="F426" s="2">
        <v>270047</v>
      </c>
      <c r="G426" s="2">
        <v>116901</v>
      </c>
      <c r="H426" s="2">
        <v>98</v>
      </c>
      <c r="I426" s="2">
        <v>214</v>
      </c>
      <c r="J426" s="2">
        <v>17</v>
      </c>
      <c r="K426" s="17"/>
      <c r="L426" s="17"/>
      <c r="M426" s="17"/>
      <c r="N426" s="17"/>
      <c r="O426" s="17"/>
      <c r="P426" s="17"/>
      <c r="Q426" s="17"/>
    </row>
    <row r="427" spans="1:17" ht="15" customHeight="1">
      <c r="A427" s="58" t="s">
        <v>45</v>
      </c>
      <c r="B427" s="48">
        <v>196016</v>
      </c>
      <c r="C427" s="2">
        <v>296536</v>
      </c>
      <c r="D427" s="2">
        <v>123674</v>
      </c>
      <c r="E427" s="2">
        <v>185489</v>
      </c>
      <c r="F427" s="2">
        <v>277023</v>
      </c>
      <c r="G427" s="2">
        <v>119613</v>
      </c>
      <c r="H427" s="2">
        <v>10527</v>
      </c>
      <c r="I427" s="2">
        <v>19513</v>
      </c>
      <c r="J427" s="2">
        <v>4061</v>
      </c>
      <c r="K427" s="17"/>
      <c r="L427" s="17"/>
      <c r="M427" s="17"/>
      <c r="N427" s="17"/>
      <c r="O427" s="17"/>
      <c r="P427" s="17"/>
      <c r="Q427" s="17"/>
    </row>
    <row r="428" spans="1:17" ht="15" customHeight="1">
      <c r="A428" s="58" t="s">
        <v>46</v>
      </c>
      <c r="B428" s="48">
        <v>195544</v>
      </c>
      <c r="C428" s="2">
        <v>290746</v>
      </c>
      <c r="D428" s="2">
        <v>126579</v>
      </c>
      <c r="E428" s="2">
        <v>192795</v>
      </c>
      <c r="F428" s="2">
        <v>286180</v>
      </c>
      <c r="G428" s="2">
        <v>125146</v>
      </c>
      <c r="H428" s="2">
        <v>2749</v>
      </c>
      <c r="I428" s="2">
        <v>4566</v>
      </c>
      <c r="J428" s="2">
        <v>1433</v>
      </c>
      <c r="K428" s="17"/>
      <c r="L428" s="17"/>
      <c r="M428" s="17"/>
      <c r="N428" s="17"/>
      <c r="O428" s="17"/>
      <c r="P428" s="17"/>
      <c r="Q428" s="17"/>
    </row>
    <row r="429" spans="1:17" ht="15" customHeight="1">
      <c r="A429" s="58" t="s">
        <v>47</v>
      </c>
      <c r="B429" s="48">
        <v>207345</v>
      </c>
      <c r="C429" s="2">
        <v>306441</v>
      </c>
      <c r="D429" s="2">
        <v>135006</v>
      </c>
      <c r="E429" s="2">
        <v>191977</v>
      </c>
      <c r="F429" s="2">
        <v>276298</v>
      </c>
      <c r="G429" s="2">
        <v>130424</v>
      </c>
      <c r="H429" s="2">
        <v>15368</v>
      </c>
      <c r="I429" s="2">
        <v>30143</v>
      </c>
      <c r="J429" s="2">
        <v>4582</v>
      </c>
      <c r="K429" s="17"/>
      <c r="L429" s="17"/>
      <c r="M429" s="17"/>
      <c r="N429" s="17"/>
      <c r="O429" s="17"/>
      <c r="P429" s="17"/>
      <c r="Q429" s="17"/>
    </row>
    <row r="430" spans="1:17" ht="15" customHeight="1">
      <c r="A430" s="58" t="s">
        <v>48</v>
      </c>
      <c r="B430" s="48">
        <v>205712</v>
      </c>
      <c r="C430" s="2">
        <v>313812</v>
      </c>
      <c r="D430" s="2">
        <v>128667</v>
      </c>
      <c r="E430" s="2">
        <v>187913</v>
      </c>
      <c r="F430" s="2">
        <v>277761</v>
      </c>
      <c r="G430" s="2">
        <v>123876</v>
      </c>
      <c r="H430" s="2">
        <v>17799</v>
      </c>
      <c r="I430" s="2">
        <v>36051</v>
      </c>
      <c r="J430" s="2">
        <v>4791</v>
      </c>
      <c r="K430" s="17"/>
      <c r="L430" s="17"/>
      <c r="M430" s="17"/>
      <c r="N430" s="17"/>
      <c r="O430" s="17"/>
      <c r="P430" s="17"/>
      <c r="Q430" s="17"/>
    </row>
    <row r="431" spans="1:17" ht="15" customHeight="1">
      <c r="A431" s="58" t="s">
        <v>49</v>
      </c>
      <c r="B431" s="48">
        <v>332457</v>
      </c>
      <c r="C431" s="2">
        <v>535352</v>
      </c>
      <c r="D431" s="2">
        <v>186347</v>
      </c>
      <c r="E431" s="2">
        <v>193819</v>
      </c>
      <c r="F431" s="2">
        <v>277741</v>
      </c>
      <c r="G431" s="2">
        <v>133385</v>
      </c>
      <c r="H431" s="2">
        <v>138638</v>
      </c>
      <c r="I431" s="2">
        <v>257611</v>
      </c>
      <c r="J431" s="2">
        <v>52962</v>
      </c>
      <c r="K431" s="17"/>
      <c r="L431" s="17"/>
      <c r="M431" s="17"/>
      <c r="N431" s="17"/>
      <c r="O431" s="17"/>
      <c r="P431" s="17"/>
      <c r="Q431" s="17"/>
    </row>
    <row r="432" spans="1:17" ht="15" customHeight="1">
      <c r="A432" s="58" t="s">
        <v>50</v>
      </c>
      <c r="B432" s="48">
        <v>200112</v>
      </c>
      <c r="C432" s="2">
        <v>292323</v>
      </c>
      <c r="D432" s="2">
        <v>131359</v>
      </c>
      <c r="E432" s="2">
        <v>192934</v>
      </c>
      <c r="F432" s="2">
        <v>280716</v>
      </c>
      <c r="G432" s="2">
        <v>127484</v>
      </c>
      <c r="H432" s="2">
        <v>7178</v>
      </c>
      <c r="I432" s="2">
        <v>11607</v>
      </c>
      <c r="J432" s="2">
        <v>3875</v>
      </c>
      <c r="K432" s="17"/>
      <c r="L432" s="17"/>
      <c r="M432" s="17"/>
      <c r="N432" s="17"/>
      <c r="O432" s="17"/>
      <c r="P432" s="17"/>
      <c r="Q432" s="17"/>
    </row>
    <row r="433" spans="1:17" ht="15" customHeight="1">
      <c r="A433" s="58" t="s">
        <v>51</v>
      </c>
      <c r="B433" s="48">
        <v>188788</v>
      </c>
      <c r="C433" s="2">
        <v>278086</v>
      </c>
      <c r="D433" s="2">
        <v>122613</v>
      </c>
      <c r="E433" s="2">
        <v>186625</v>
      </c>
      <c r="F433" s="2">
        <v>273555</v>
      </c>
      <c r="G433" s="2">
        <v>122205</v>
      </c>
      <c r="H433" s="2">
        <v>2163</v>
      </c>
      <c r="I433" s="2">
        <v>4531</v>
      </c>
      <c r="J433" s="2">
        <v>408</v>
      </c>
      <c r="K433" s="17"/>
      <c r="L433" s="17"/>
      <c r="M433" s="17"/>
      <c r="N433" s="17"/>
      <c r="O433" s="17"/>
      <c r="P433" s="17"/>
      <c r="Q433" s="17"/>
    </row>
    <row r="434" spans="1:17" ht="15" customHeight="1">
      <c r="A434" s="52">
        <v>10</v>
      </c>
      <c r="B434" s="48">
        <v>192260</v>
      </c>
      <c r="C434" s="2">
        <v>282041</v>
      </c>
      <c r="D434" s="2">
        <v>124833</v>
      </c>
      <c r="E434" s="2">
        <v>191189</v>
      </c>
      <c r="F434" s="2">
        <v>279628</v>
      </c>
      <c r="G434" s="2">
        <v>124769</v>
      </c>
      <c r="H434" s="2">
        <v>1071</v>
      </c>
      <c r="I434" s="2">
        <v>2413</v>
      </c>
      <c r="J434" s="2">
        <v>64</v>
      </c>
      <c r="K434" s="17"/>
      <c r="L434" s="17"/>
      <c r="M434" s="17"/>
      <c r="N434" s="17"/>
      <c r="O434" s="17"/>
      <c r="P434" s="17"/>
      <c r="Q434" s="17"/>
    </row>
    <row r="435" spans="1:17" ht="15" customHeight="1">
      <c r="A435" s="52">
        <v>11</v>
      </c>
      <c r="B435" s="48">
        <v>208509</v>
      </c>
      <c r="C435" s="2">
        <v>309614</v>
      </c>
      <c r="D435" s="2">
        <v>132060</v>
      </c>
      <c r="E435" s="2">
        <v>192755</v>
      </c>
      <c r="F435" s="2">
        <v>279665</v>
      </c>
      <c r="G435" s="2">
        <v>127040</v>
      </c>
      <c r="H435" s="2">
        <v>15754</v>
      </c>
      <c r="I435" s="2">
        <v>29949</v>
      </c>
      <c r="J435" s="2">
        <v>5020</v>
      </c>
      <c r="K435" s="17"/>
      <c r="L435" s="17"/>
      <c r="M435" s="17"/>
      <c r="N435" s="17"/>
      <c r="O435" s="17"/>
      <c r="P435" s="17"/>
      <c r="Q435" s="17"/>
    </row>
    <row r="436" spans="1:17" ht="15" customHeight="1">
      <c r="A436" s="52">
        <v>12</v>
      </c>
      <c r="B436" s="48">
        <v>360953</v>
      </c>
      <c r="C436" s="2">
        <v>580935</v>
      </c>
      <c r="D436" s="2">
        <v>193157</v>
      </c>
      <c r="E436" s="2">
        <v>193310</v>
      </c>
      <c r="F436" s="2">
        <v>278639</v>
      </c>
      <c r="G436" s="2">
        <v>128223</v>
      </c>
      <c r="H436" s="2">
        <v>167643</v>
      </c>
      <c r="I436" s="2">
        <v>302296</v>
      </c>
      <c r="J436" s="2">
        <v>64934</v>
      </c>
      <c r="K436" s="17"/>
      <c r="L436" s="17"/>
      <c r="M436" s="17"/>
      <c r="N436" s="17"/>
      <c r="O436" s="17"/>
      <c r="P436" s="17"/>
      <c r="Q436" s="17"/>
    </row>
    <row r="437" spans="1:17" ht="9.75" customHeight="1">
      <c r="A437" s="43"/>
      <c r="B437" s="48"/>
      <c r="C437" s="2"/>
      <c r="D437" s="2"/>
      <c r="E437" s="2"/>
      <c r="F437" s="2"/>
      <c r="G437" s="2"/>
      <c r="H437" s="2"/>
      <c r="I437" s="2"/>
      <c r="J437" s="2"/>
      <c r="K437" s="17"/>
      <c r="L437" s="17"/>
      <c r="M437" s="17"/>
      <c r="N437" s="17"/>
      <c r="O437" s="17"/>
      <c r="P437" s="17"/>
      <c r="Q437" s="17"/>
    </row>
    <row r="438" spans="1:17" ht="15" customHeight="1">
      <c r="A438" s="43"/>
      <c r="B438" s="49" t="s">
        <v>60</v>
      </c>
      <c r="C438" s="55"/>
      <c r="D438" s="55"/>
      <c r="E438" s="55"/>
      <c r="F438" s="55"/>
      <c r="G438" s="55"/>
      <c r="H438" s="55"/>
      <c r="I438" s="55"/>
      <c r="J438" s="55"/>
      <c r="K438" s="17"/>
      <c r="L438" s="17"/>
      <c r="M438" s="17"/>
      <c r="N438" s="17"/>
      <c r="O438" s="17"/>
      <c r="P438" s="17"/>
      <c r="Q438" s="17"/>
    </row>
    <row r="439" spans="1:17" ht="15" customHeight="1">
      <c r="A439" s="72" t="s">
        <v>106</v>
      </c>
      <c r="B439" s="48">
        <v>355697</v>
      </c>
      <c r="C439" s="2">
        <v>474574</v>
      </c>
      <c r="D439" s="2">
        <v>172702</v>
      </c>
      <c r="E439" s="2">
        <v>269186</v>
      </c>
      <c r="F439" s="2">
        <v>349264</v>
      </c>
      <c r="G439" s="2">
        <v>145917</v>
      </c>
      <c r="H439" s="2">
        <v>86511</v>
      </c>
      <c r="I439" s="2">
        <v>125310</v>
      </c>
      <c r="J439" s="2">
        <v>26785</v>
      </c>
      <c r="K439" s="17"/>
      <c r="L439" s="17"/>
      <c r="M439" s="17"/>
      <c r="N439" s="17"/>
      <c r="O439" s="17"/>
      <c r="P439" s="17"/>
      <c r="Q439" s="17"/>
    </row>
    <row r="440" spans="1:17" s="21" customFormat="1" ht="15" customHeight="1">
      <c r="A440" s="73">
        <v>30</v>
      </c>
      <c r="B440" s="47">
        <v>347607</v>
      </c>
      <c r="C440" s="54">
        <v>424354</v>
      </c>
      <c r="D440" s="54">
        <v>193640</v>
      </c>
      <c r="E440" s="54">
        <v>282404</v>
      </c>
      <c r="F440" s="54">
        <v>341874</v>
      </c>
      <c r="G440" s="54">
        <v>163097</v>
      </c>
      <c r="H440" s="54">
        <v>65203</v>
      </c>
      <c r="I440" s="54">
        <v>82480</v>
      </c>
      <c r="J440" s="54">
        <v>30543</v>
      </c>
      <c r="K440" s="19"/>
      <c r="L440" s="19"/>
      <c r="M440" s="19"/>
      <c r="N440" s="19"/>
      <c r="O440" s="19"/>
      <c r="P440" s="19"/>
      <c r="Q440" s="19"/>
    </row>
    <row r="441" spans="1:17" ht="15" customHeight="1">
      <c r="A441" s="53" t="s">
        <v>101</v>
      </c>
      <c r="B441" s="48">
        <v>279198</v>
      </c>
      <c r="C441" s="2">
        <v>370135</v>
      </c>
      <c r="D441" s="2">
        <v>144563</v>
      </c>
      <c r="E441" s="2">
        <v>256904</v>
      </c>
      <c r="F441" s="2">
        <v>340817</v>
      </c>
      <c r="G441" s="2">
        <v>132669</v>
      </c>
      <c r="H441" s="2">
        <v>22294</v>
      </c>
      <c r="I441" s="2">
        <v>29318</v>
      </c>
      <c r="J441" s="2">
        <v>11894</v>
      </c>
      <c r="K441" s="17"/>
      <c r="L441" s="17"/>
      <c r="M441" s="17"/>
      <c r="N441" s="17"/>
      <c r="O441" s="17"/>
      <c r="P441" s="17"/>
      <c r="Q441" s="17"/>
    </row>
    <row r="442" spans="1:17" ht="15" customHeight="1">
      <c r="A442" s="58" t="s">
        <v>44</v>
      </c>
      <c r="B442" s="48">
        <v>280932</v>
      </c>
      <c r="C442" s="2">
        <v>340867</v>
      </c>
      <c r="D442" s="2">
        <v>156572</v>
      </c>
      <c r="E442" s="2">
        <v>280537</v>
      </c>
      <c r="F442" s="2">
        <v>340343</v>
      </c>
      <c r="G442" s="2">
        <v>156445</v>
      </c>
      <c r="H442" s="2">
        <v>395</v>
      </c>
      <c r="I442" s="2">
        <v>524</v>
      </c>
      <c r="J442" s="2">
        <v>127</v>
      </c>
      <c r="K442" s="17"/>
      <c r="L442" s="17"/>
      <c r="M442" s="17"/>
      <c r="N442" s="17"/>
      <c r="O442" s="17"/>
      <c r="P442" s="17"/>
      <c r="Q442" s="17"/>
    </row>
    <row r="443" spans="1:17" ht="15" customHeight="1">
      <c r="A443" s="58" t="s">
        <v>45</v>
      </c>
      <c r="B443" s="48">
        <v>298068</v>
      </c>
      <c r="C443" s="2">
        <v>364669</v>
      </c>
      <c r="D443" s="2">
        <v>156838</v>
      </c>
      <c r="E443" s="2">
        <v>279675</v>
      </c>
      <c r="F443" s="2">
        <v>340741</v>
      </c>
      <c r="G443" s="2">
        <v>150182</v>
      </c>
      <c r="H443" s="2">
        <v>18393</v>
      </c>
      <c r="I443" s="2">
        <v>23928</v>
      </c>
      <c r="J443" s="2">
        <v>6656</v>
      </c>
      <c r="K443" s="17"/>
      <c r="L443" s="17"/>
      <c r="M443" s="17"/>
      <c r="N443" s="17"/>
      <c r="O443" s="17"/>
      <c r="P443" s="17"/>
      <c r="Q443" s="17"/>
    </row>
    <row r="444" spans="1:17" ht="15" customHeight="1">
      <c r="A444" s="58" t="s">
        <v>46</v>
      </c>
      <c r="B444" s="48">
        <v>298567</v>
      </c>
      <c r="C444" s="2">
        <v>359112</v>
      </c>
      <c r="D444" s="2">
        <v>170553</v>
      </c>
      <c r="E444" s="2">
        <v>295147</v>
      </c>
      <c r="F444" s="2">
        <v>354933</v>
      </c>
      <c r="G444" s="2">
        <v>168738</v>
      </c>
      <c r="H444" s="2">
        <v>3420</v>
      </c>
      <c r="I444" s="2">
        <v>4179</v>
      </c>
      <c r="J444" s="2">
        <v>1815</v>
      </c>
      <c r="K444" s="17"/>
      <c r="L444" s="17"/>
      <c r="M444" s="17"/>
      <c r="N444" s="17"/>
      <c r="O444" s="17"/>
      <c r="P444" s="17"/>
      <c r="Q444" s="17"/>
    </row>
    <row r="445" spans="1:17" ht="15" customHeight="1">
      <c r="A445" s="58" t="s">
        <v>47</v>
      </c>
      <c r="B445" s="48">
        <v>321595</v>
      </c>
      <c r="C445" s="2">
        <v>367245</v>
      </c>
      <c r="D445" s="2">
        <v>223358</v>
      </c>
      <c r="E445" s="2">
        <v>291659</v>
      </c>
      <c r="F445" s="2">
        <v>335065</v>
      </c>
      <c r="G445" s="2">
        <v>198250</v>
      </c>
      <c r="H445" s="2">
        <v>29936</v>
      </c>
      <c r="I445" s="2">
        <v>32180</v>
      </c>
      <c r="J445" s="2">
        <v>25108</v>
      </c>
      <c r="K445" s="17"/>
      <c r="L445" s="17"/>
      <c r="M445" s="17"/>
      <c r="N445" s="17"/>
      <c r="O445" s="17"/>
      <c r="P445" s="17"/>
      <c r="Q445" s="17"/>
    </row>
    <row r="446" spans="1:17" ht="15" customHeight="1">
      <c r="A446" s="58" t="s">
        <v>48</v>
      </c>
      <c r="B446" s="48">
        <v>274587</v>
      </c>
      <c r="C446" s="2">
        <v>330608</v>
      </c>
      <c r="D446" s="2">
        <v>157961</v>
      </c>
      <c r="E446" s="2">
        <v>273185</v>
      </c>
      <c r="F446" s="2">
        <v>328824</v>
      </c>
      <c r="G446" s="2">
        <v>157355</v>
      </c>
      <c r="H446" s="2">
        <v>1402</v>
      </c>
      <c r="I446" s="2">
        <v>1784</v>
      </c>
      <c r="J446" s="2">
        <v>606</v>
      </c>
      <c r="K446" s="17"/>
      <c r="L446" s="17"/>
      <c r="M446" s="17"/>
      <c r="N446" s="17"/>
      <c r="O446" s="17"/>
      <c r="P446" s="17"/>
      <c r="Q446" s="17"/>
    </row>
    <row r="447" spans="1:17" ht="15" customHeight="1">
      <c r="A447" s="58" t="s">
        <v>49</v>
      </c>
      <c r="B447" s="48">
        <v>608003</v>
      </c>
      <c r="C447" s="2">
        <v>750775</v>
      </c>
      <c r="D447" s="2">
        <v>315286</v>
      </c>
      <c r="E447" s="2">
        <v>283243</v>
      </c>
      <c r="F447" s="2">
        <v>339927</v>
      </c>
      <c r="G447" s="2">
        <v>167028</v>
      </c>
      <c r="H447" s="2">
        <v>324760</v>
      </c>
      <c r="I447" s="2">
        <v>410848</v>
      </c>
      <c r="J447" s="2">
        <v>148258</v>
      </c>
      <c r="K447" s="17"/>
      <c r="L447" s="17"/>
      <c r="M447" s="17"/>
      <c r="N447" s="17"/>
      <c r="O447" s="17"/>
      <c r="P447" s="17"/>
      <c r="Q447" s="17"/>
    </row>
    <row r="448" spans="1:17" ht="15" customHeight="1">
      <c r="A448" s="58" t="s">
        <v>50</v>
      </c>
      <c r="B448" s="48">
        <v>303908</v>
      </c>
      <c r="C448" s="2">
        <v>367434</v>
      </c>
      <c r="D448" s="2">
        <v>171140</v>
      </c>
      <c r="E448" s="2">
        <v>286165</v>
      </c>
      <c r="F448" s="2">
        <v>345945</v>
      </c>
      <c r="G448" s="2">
        <v>161225</v>
      </c>
      <c r="H448" s="2">
        <v>17743</v>
      </c>
      <c r="I448" s="2">
        <v>21489</v>
      </c>
      <c r="J448" s="2">
        <v>9915</v>
      </c>
      <c r="K448" s="17"/>
      <c r="L448" s="17"/>
      <c r="M448" s="17"/>
      <c r="N448" s="17"/>
      <c r="O448" s="17"/>
      <c r="P448" s="17"/>
      <c r="Q448" s="17"/>
    </row>
    <row r="449" spans="1:17" ht="15" customHeight="1">
      <c r="A449" s="58" t="s">
        <v>51</v>
      </c>
      <c r="B449" s="48">
        <v>283131</v>
      </c>
      <c r="C449" s="2">
        <v>340598</v>
      </c>
      <c r="D449" s="2">
        <v>166336</v>
      </c>
      <c r="E449" s="2">
        <v>281592</v>
      </c>
      <c r="F449" s="2">
        <v>338915</v>
      </c>
      <c r="G449" s="2">
        <v>165089</v>
      </c>
      <c r="H449" s="2">
        <v>1539</v>
      </c>
      <c r="I449" s="2">
        <v>1683</v>
      </c>
      <c r="J449" s="2">
        <v>1247</v>
      </c>
      <c r="K449" s="17"/>
      <c r="L449" s="17"/>
      <c r="M449" s="17"/>
      <c r="N449" s="17"/>
      <c r="O449" s="17"/>
      <c r="P449" s="17"/>
      <c r="Q449" s="17"/>
    </row>
    <row r="450" spans="1:17" ht="15" customHeight="1">
      <c r="A450" s="52">
        <v>10</v>
      </c>
      <c r="B450" s="48">
        <v>288517</v>
      </c>
      <c r="C450" s="2">
        <v>348018</v>
      </c>
      <c r="D450" s="2">
        <v>168891</v>
      </c>
      <c r="E450" s="2">
        <v>288264</v>
      </c>
      <c r="F450" s="2">
        <v>347725</v>
      </c>
      <c r="G450" s="2">
        <v>168718</v>
      </c>
      <c r="H450" s="2">
        <v>253</v>
      </c>
      <c r="I450" s="2">
        <v>293</v>
      </c>
      <c r="J450" s="2">
        <v>173</v>
      </c>
      <c r="K450" s="17"/>
      <c r="L450" s="17"/>
      <c r="M450" s="17"/>
      <c r="N450" s="17"/>
      <c r="O450" s="17"/>
      <c r="P450" s="17"/>
      <c r="Q450" s="17"/>
    </row>
    <row r="451" spans="1:17" ht="15" customHeight="1">
      <c r="A451" s="52">
        <v>11</v>
      </c>
      <c r="B451" s="48">
        <v>323188</v>
      </c>
      <c r="C451" s="2">
        <v>385219</v>
      </c>
      <c r="D451" s="2">
        <v>200396</v>
      </c>
      <c r="E451" s="2">
        <v>287574</v>
      </c>
      <c r="F451" s="2">
        <v>346386</v>
      </c>
      <c r="G451" s="2">
        <v>171155</v>
      </c>
      <c r="H451" s="2">
        <v>35614</v>
      </c>
      <c r="I451" s="2">
        <v>38833</v>
      </c>
      <c r="J451" s="2">
        <v>29241</v>
      </c>
      <c r="K451" s="17"/>
      <c r="L451" s="17"/>
      <c r="M451" s="17"/>
      <c r="N451" s="17"/>
      <c r="O451" s="17"/>
      <c r="P451" s="17"/>
      <c r="Q451" s="17"/>
    </row>
    <row r="452" spans="1:17" ht="15" customHeight="1">
      <c r="A452" s="52">
        <v>12</v>
      </c>
      <c r="B452" s="48">
        <v>610550</v>
      </c>
      <c r="C452" s="2">
        <v>763968</v>
      </c>
      <c r="D452" s="2">
        <v>300446</v>
      </c>
      <c r="E452" s="2">
        <v>284721</v>
      </c>
      <c r="F452" s="2">
        <v>342706</v>
      </c>
      <c r="G452" s="2">
        <v>167516</v>
      </c>
      <c r="H452" s="2">
        <v>325829</v>
      </c>
      <c r="I452" s="2">
        <v>421262</v>
      </c>
      <c r="J452" s="2">
        <v>132930</v>
      </c>
      <c r="K452" s="17"/>
      <c r="L452" s="17"/>
      <c r="M452" s="17"/>
      <c r="N452" s="17"/>
      <c r="O452" s="17"/>
      <c r="P452" s="17"/>
      <c r="Q452" s="17"/>
    </row>
    <row r="453" spans="1:10" ht="9.75" customHeight="1">
      <c r="A453" s="43"/>
      <c r="B453" s="4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43"/>
      <c r="B454" s="49" t="s">
        <v>61</v>
      </c>
      <c r="C454" s="55"/>
      <c r="D454" s="55"/>
      <c r="E454" s="55"/>
      <c r="F454" s="55"/>
      <c r="G454" s="55"/>
      <c r="H454" s="55"/>
      <c r="I454" s="55"/>
      <c r="J454" s="55"/>
      <c r="K454" s="17"/>
      <c r="L454" s="17"/>
      <c r="M454" s="17"/>
      <c r="N454" s="17"/>
      <c r="O454" s="17"/>
      <c r="P454" s="17"/>
      <c r="Q454" s="17"/>
    </row>
    <row r="455" spans="1:17" ht="15" customHeight="1">
      <c r="A455" s="72" t="s">
        <v>106</v>
      </c>
      <c r="B455" s="74">
        <v>170277</v>
      </c>
      <c r="C455" s="44">
        <v>268705</v>
      </c>
      <c r="D455" s="44">
        <v>129347</v>
      </c>
      <c r="E455" s="44">
        <v>152263</v>
      </c>
      <c r="F455" s="44">
        <v>227942</v>
      </c>
      <c r="G455" s="44">
        <v>120793</v>
      </c>
      <c r="H455" s="44">
        <v>18014</v>
      </c>
      <c r="I455" s="44">
        <v>40763</v>
      </c>
      <c r="J455" s="44">
        <v>8554</v>
      </c>
      <c r="K455" s="17"/>
      <c r="L455" s="17"/>
      <c r="M455" s="17"/>
      <c r="N455" s="17"/>
      <c r="O455" s="17"/>
      <c r="P455" s="17"/>
      <c r="Q455" s="17"/>
    </row>
    <row r="456" spans="1:17" s="21" customFormat="1" ht="15" customHeight="1">
      <c r="A456" s="73">
        <v>30</v>
      </c>
      <c r="B456" s="75">
        <v>179049</v>
      </c>
      <c r="C456" s="76">
        <v>280486</v>
      </c>
      <c r="D456" s="76">
        <v>127136</v>
      </c>
      <c r="E456" s="76">
        <v>158008</v>
      </c>
      <c r="F456" s="76">
        <v>235566</v>
      </c>
      <c r="G456" s="76">
        <v>118316</v>
      </c>
      <c r="H456" s="76">
        <v>21041</v>
      </c>
      <c r="I456" s="76">
        <v>44920</v>
      </c>
      <c r="J456" s="76">
        <v>8820</v>
      </c>
      <c r="K456" s="19"/>
      <c r="L456" s="19"/>
      <c r="M456" s="19"/>
      <c r="N456" s="19"/>
      <c r="O456" s="19"/>
      <c r="P456" s="19"/>
      <c r="Q456" s="19"/>
    </row>
    <row r="457" spans="1:17" ht="15" customHeight="1">
      <c r="A457" s="53" t="s">
        <v>101</v>
      </c>
      <c r="B457" s="74">
        <v>156275</v>
      </c>
      <c r="C457" s="44">
        <v>237584</v>
      </c>
      <c r="D457" s="44">
        <v>115980</v>
      </c>
      <c r="E457" s="44">
        <v>154619</v>
      </c>
      <c r="F457" s="44">
        <v>234091</v>
      </c>
      <c r="G457" s="44">
        <v>115235</v>
      </c>
      <c r="H457" s="44">
        <v>1656</v>
      </c>
      <c r="I457" s="44">
        <v>3493</v>
      </c>
      <c r="J457" s="44">
        <v>745</v>
      </c>
      <c r="K457" s="17"/>
      <c r="L457" s="17"/>
      <c r="M457" s="17"/>
      <c r="N457" s="17"/>
      <c r="O457" s="17"/>
      <c r="P457" s="17"/>
      <c r="Q457" s="17"/>
    </row>
    <row r="458" spans="1:17" ht="15" customHeight="1">
      <c r="A458" s="58" t="s">
        <v>44</v>
      </c>
      <c r="B458" s="74">
        <v>146211</v>
      </c>
      <c r="C458" s="44">
        <v>221295</v>
      </c>
      <c r="D458" s="44">
        <v>110639</v>
      </c>
      <c r="E458" s="44">
        <v>146211</v>
      </c>
      <c r="F458" s="44">
        <v>221295</v>
      </c>
      <c r="G458" s="44">
        <v>110639</v>
      </c>
      <c r="H458" s="44">
        <v>0</v>
      </c>
      <c r="I458" s="44">
        <v>0</v>
      </c>
      <c r="J458" s="44">
        <v>0</v>
      </c>
      <c r="K458" s="17"/>
      <c r="L458" s="17"/>
      <c r="M458" s="17"/>
      <c r="N458" s="17"/>
      <c r="O458" s="17"/>
      <c r="P458" s="17"/>
      <c r="Q458" s="17"/>
    </row>
    <row r="459" spans="1:17" ht="15" customHeight="1">
      <c r="A459" s="58" t="s">
        <v>45</v>
      </c>
      <c r="B459" s="74">
        <v>162507</v>
      </c>
      <c r="C459" s="44">
        <v>250851</v>
      </c>
      <c r="D459" s="44">
        <v>118443</v>
      </c>
      <c r="E459" s="44">
        <v>154562</v>
      </c>
      <c r="F459" s="44">
        <v>234299</v>
      </c>
      <c r="G459" s="44">
        <v>114792</v>
      </c>
      <c r="H459" s="44">
        <v>7945</v>
      </c>
      <c r="I459" s="44">
        <v>16552</v>
      </c>
      <c r="J459" s="44">
        <v>3651</v>
      </c>
      <c r="K459" s="17"/>
      <c r="L459" s="17"/>
      <c r="M459" s="17"/>
      <c r="N459" s="17"/>
      <c r="O459" s="17"/>
      <c r="P459" s="17"/>
      <c r="Q459" s="17"/>
    </row>
    <row r="460" spans="1:17" ht="15" customHeight="1">
      <c r="A460" s="58" t="s">
        <v>46</v>
      </c>
      <c r="B460" s="74">
        <v>161777</v>
      </c>
      <c r="C460" s="44">
        <v>245368</v>
      </c>
      <c r="D460" s="44">
        <v>119618</v>
      </c>
      <c r="E460" s="44">
        <v>159248</v>
      </c>
      <c r="F460" s="44">
        <v>240546</v>
      </c>
      <c r="G460" s="44">
        <v>118245</v>
      </c>
      <c r="H460" s="44">
        <v>2529</v>
      </c>
      <c r="I460" s="44">
        <v>4822</v>
      </c>
      <c r="J460" s="44">
        <v>1373</v>
      </c>
      <c r="K460" s="17"/>
      <c r="L460" s="17"/>
      <c r="M460" s="17"/>
      <c r="N460" s="17"/>
      <c r="O460" s="17"/>
      <c r="P460" s="17"/>
      <c r="Q460" s="17"/>
    </row>
    <row r="461" spans="1:17" ht="15" customHeight="1">
      <c r="A461" s="58" t="s">
        <v>47</v>
      </c>
      <c r="B461" s="74">
        <v>169900</v>
      </c>
      <c r="C461" s="44">
        <v>266008</v>
      </c>
      <c r="D461" s="44">
        <v>121161</v>
      </c>
      <c r="E461" s="44">
        <v>159307</v>
      </c>
      <c r="F461" s="44">
        <v>237219</v>
      </c>
      <c r="G461" s="44">
        <v>119795</v>
      </c>
      <c r="H461" s="44">
        <v>10593</v>
      </c>
      <c r="I461" s="44">
        <v>28789</v>
      </c>
      <c r="J461" s="44">
        <v>1366</v>
      </c>
      <c r="K461" s="17"/>
      <c r="L461" s="17"/>
      <c r="M461" s="17"/>
      <c r="N461" s="17"/>
      <c r="O461" s="17"/>
      <c r="P461" s="17"/>
      <c r="Q461" s="17"/>
    </row>
    <row r="462" spans="1:17" ht="15" customHeight="1">
      <c r="A462" s="58" t="s">
        <v>48</v>
      </c>
      <c r="B462" s="74">
        <v>183245</v>
      </c>
      <c r="C462" s="44">
        <v>302648</v>
      </c>
      <c r="D462" s="44">
        <v>124027</v>
      </c>
      <c r="E462" s="44">
        <v>160097</v>
      </c>
      <c r="F462" s="44">
        <v>243821</v>
      </c>
      <c r="G462" s="44">
        <v>118574</v>
      </c>
      <c r="H462" s="44">
        <v>23148</v>
      </c>
      <c r="I462" s="44">
        <v>58827</v>
      </c>
      <c r="J462" s="44">
        <v>5453</v>
      </c>
      <c r="K462" s="17"/>
      <c r="L462" s="17"/>
      <c r="M462" s="17"/>
      <c r="N462" s="17"/>
      <c r="O462" s="17"/>
      <c r="P462" s="17"/>
      <c r="Q462" s="17"/>
    </row>
    <row r="463" spans="1:17" ht="15" customHeight="1">
      <c r="A463" s="58" t="s">
        <v>49</v>
      </c>
      <c r="B463" s="74">
        <v>242656</v>
      </c>
      <c r="C463" s="44">
        <v>394918</v>
      </c>
      <c r="D463" s="44">
        <v>165598</v>
      </c>
      <c r="E463" s="44">
        <v>164676</v>
      </c>
      <c r="F463" s="44">
        <v>237202</v>
      </c>
      <c r="G463" s="44">
        <v>127971</v>
      </c>
      <c r="H463" s="44">
        <v>77980</v>
      </c>
      <c r="I463" s="44">
        <v>157716</v>
      </c>
      <c r="J463" s="44">
        <v>37627</v>
      </c>
      <c r="K463" s="17"/>
      <c r="L463" s="17"/>
      <c r="M463" s="17"/>
      <c r="N463" s="17"/>
      <c r="O463" s="17"/>
      <c r="P463" s="17"/>
      <c r="Q463" s="17"/>
    </row>
    <row r="464" spans="1:17" ht="15" customHeight="1">
      <c r="A464" s="58" t="s">
        <v>50</v>
      </c>
      <c r="B464" s="74">
        <v>165956</v>
      </c>
      <c r="C464" s="44">
        <v>243882</v>
      </c>
      <c r="D464" s="44">
        <v>124890</v>
      </c>
      <c r="E464" s="44">
        <v>162255</v>
      </c>
      <c r="F464" s="44">
        <v>238648</v>
      </c>
      <c r="G464" s="44">
        <v>121997</v>
      </c>
      <c r="H464" s="44">
        <v>3701</v>
      </c>
      <c r="I464" s="44">
        <v>5234</v>
      </c>
      <c r="J464" s="44">
        <v>2893</v>
      </c>
      <c r="K464" s="17"/>
      <c r="L464" s="17"/>
      <c r="M464" s="17"/>
      <c r="N464" s="17"/>
      <c r="O464" s="17"/>
      <c r="P464" s="17"/>
      <c r="Q464" s="17"/>
    </row>
    <row r="465" spans="1:17" ht="15" customHeight="1">
      <c r="A465" s="58" t="s">
        <v>51</v>
      </c>
      <c r="B465" s="74">
        <v>157036</v>
      </c>
      <c r="C465" s="44">
        <v>237014</v>
      </c>
      <c r="D465" s="44">
        <v>115222</v>
      </c>
      <c r="E465" s="44">
        <v>154663</v>
      </c>
      <c r="F465" s="44">
        <v>230611</v>
      </c>
      <c r="G465" s="44">
        <v>114956</v>
      </c>
      <c r="H465" s="44">
        <v>2373</v>
      </c>
      <c r="I465" s="44">
        <v>6403</v>
      </c>
      <c r="J465" s="44">
        <v>266</v>
      </c>
      <c r="K465" s="17"/>
      <c r="L465" s="17"/>
      <c r="M465" s="17"/>
      <c r="N465" s="17"/>
      <c r="O465" s="17"/>
      <c r="P465" s="17"/>
      <c r="Q465" s="17"/>
    </row>
    <row r="466" spans="1:17" ht="15" customHeight="1">
      <c r="A466" s="52">
        <v>10</v>
      </c>
      <c r="B466" s="74">
        <v>159392</v>
      </c>
      <c r="C466" s="44">
        <v>238723</v>
      </c>
      <c r="D466" s="44">
        <v>117177</v>
      </c>
      <c r="E466" s="44">
        <v>158041</v>
      </c>
      <c r="F466" s="44">
        <v>234919</v>
      </c>
      <c r="G466" s="44">
        <v>117132</v>
      </c>
      <c r="H466" s="44">
        <v>1351</v>
      </c>
      <c r="I466" s="44">
        <v>3804</v>
      </c>
      <c r="J466" s="44">
        <v>45</v>
      </c>
      <c r="K466" s="17"/>
      <c r="L466" s="17"/>
      <c r="M466" s="17"/>
      <c r="N466" s="17"/>
      <c r="O466" s="17"/>
      <c r="P466" s="17"/>
      <c r="Q466" s="17"/>
    </row>
    <row r="467" spans="1:17" ht="15" customHeight="1">
      <c r="A467" s="52">
        <v>11</v>
      </c>
      <c r="B467" s="74">
        <v>169352</v>
      </c>
      <c r="C467" s="44">
        <v>260715</v>
      </c>
      <c r="D467" s="44">
        <v>119998</v>
      </c>
      <c r="E467" s="44">
        <v>160379</v>
      </c>
      <c r="F467" s="44">
        <v>236511</v>
      </c>
      <c r="G467" s="44">
        <v>119253</v>
      </c>
      <c r="H467" s="44">
        <v>8973</v>
      </c>
      <c r="I467" s="44">
        <v>24204</v>
      </c>
      <c r="J467" s="44">
        <v>745</v>
      </c>
      <c r="K467" s="17"/>
      <c r="L467" s="17"/>
      <c r="M467" s="17"/>
      <c r="N467" s="17"/>
      <c r="O467" s="17"/>
      <c r="P467" s="17"/>
      <c r="Q467" s="17"/>
    </row>
    <row r="468" spans="1:17" ht="15" customHeight="1">
      <c r="A468" s="52">
        <v>12</v>
      </c>
      <c r="B468" s="74">
        <v>275408</v>
      </c>
      <c r="C468" s="44">
        <v>461614</v>
      </c>
      <c r="D468" s="44">
        <v>174385</v>
      </c>
      <c r="E468" s="44">
        <v>161980</v>
      </c>
      <c r="F468" s="44">
        <v>236874</v>
      </c>
      <c r="G468" s="44">
        <v>121348</v>
      </c>
      <c r="H468" s="44">
        <v>113428</v>
      </c>
      <c r="I468" s="44">
        <v>224740</v>
      </c>
      <c r="J468" s="44">
        <v>53037</v>
      </c>
      <c r="K468" s="17"/>
      <c r="L468" s="17"/>
      <c r="M468" s="17"/>
      <c r="N468" s="17"/>
      <c r="O468" s="17"/>
      <c r="P468" s="17"/>
      <c r="Q468" s="17"/>
    </row>
    <row r="469" spans="1:17" ht="9.75" customHeight="1">
      <c r="A469" s="43"/>
      <c r="B469" s="48"/>
      <c r="C469" s="2"/>
      <c r="D469" s="2"/>
      <c r="E469" s="2"/>
      <c r="F469" s="2"/>
      <c r="G469" s="2"/>
      <c r="H469" s="2"/>
      <c r="I469" s="2"/>
      <c r="J469" s="2"/>
      <c r="K469" s="17"/>
      <c r="L469" s="17"/>
      <c r="M469" s="17"/>
      <c r="N469" s="17"/>
      <c r="O469" s="17"/>
      <c r="P469" s="17"/>
      <c r="Q469" s="17"/>
    </row>
    <row r="470" spans="1:17" ht="15" customHeight="1">
      <c r="A470" s="43"/>
      <c r="B470" s="47" t="s">
        <v>80</v>
      </c>
      <c r="C470" s="54"/>
      <c r="D470" s="54"/>
      <c r="E470" s="54"/>
      <c r="F470" s="54"/>
      <c r="G470" s="54"/>
      <c r="H470" s="54"/>
      <c r="I470" s="54"/>
      <c r="J470" s="54"/>
      <c r="K470" s="17"/>
      <c r="L470" s="17"/>
      <c r="M470" s="17"/>
      <c r="N470" s="17"/>
      <c r="O470" s="17"/>
      <c r="P470" s="17"/>
      <c r="Q470" s="17"/>
    </row>
    <row r="471" spans="1:17" ht="15" customHeight="1">
      <c r="A471" s="72" t="s">
        <v>106</v>
      </c>
      <c r="B471" s="48">
        <v>483548</v>
      </c>
      <c r="C471" s="2">
        <v>691628</v>
      </c>
      <c r="D471" s="2">
        <v>331267</v>
      </c>
      <c r="E471" s="2">
        <v>354971</v>
      </c>
      <c r="F471" s="2">
        <v>497526</v>
      </c>
      <c r="G471" s="2">
        <v>250644</v>
      </c>
      <c r="H471" s="2">
        <v>128577</v>
      </c>
      <c r="I471" s="2">
        <v>194102</v>
      </c>
      <c r="J471" s="2">
        <v>80623</v>
      </c>
      <c r="K471" s="17"/>
      <c r="L471" s="17"/>
      <c r="M471" s="17"/>
      <c r="N471" s="17"/>
      <c r="O471" s="17"/>
      <c r="P471" s="17"/>
      <c r="Q471" s="17"/>
    </row>
    <row r="472" spans="1:17" s="21" customFormat="1" ht="15" customHeight="1">
      <c r="A472" s="73">
        <v>30</v>
      </c>
      <c r="B472" s="47">
        <v>521241</v>
      </c>
      <c r="C472" s="54">
        <v>727933</v>
      </c>
      <c r="D472" s="54">
        <v>332238</v>
      </c>
      <c r="E472" s="54">
        <v>379427</v>
      </c>
      <c r="F472" s="54">
        <v>517771</v>
      </c>
      <c r="G472" s="54">
        <v>252923</v>
      </c>
      <c r="H472" s="54">
        <v>141814</v>
      </c>
      <c r="I472" s="54">
        <v>210162</v>
      </c>
      <c r="J472" s="54">
        <v>79315</v>
      </c>
      <c r="K472" s="19"/>
      <c r="L472" s="19"/>
      <c r="M472" s="19"/>
      <c r="N472" s="19"/>
      <c r="O472" s="19"/>
      <c r="P472" s="19"/>
      <c r="Q472" s="19"/>
    </row>
    <row r="473" spans="1:17" ht="15" customHeight="1">
      <c r="A473" s="53" t="s">
        <v>101</v>
      </c>
      <c r="B473" s="48">
        <v>378671</v>
      </c>
      <c r="C473" s="2">
        <v>511623</v>
      </c>
      <c r="D473" s="2">
        <v>257619</v>
      </c>
      <c r="E473" s="2">
        <v>378624</v>
      </c>
      <c r="F473" s="2">
        <v>511525</v>
      </c>
      <c r="G473" s="2">
        <v>257619</v>
      </c>
      <c r="H473" s="2">
        <v>47</v>
      </c>
      <c r="I473" s="2">
        <v>98</v>
      </c>
      <c r="J473" s="2">
        <v>0</v>
      </c>
      <c r="K473" s="17"/>
      <c r="L473" s="17"/>
      <c r="M473" s="17"/>
      <c r="N473" s="17"/>
      <c r="O473" s="17"/>
      <c r="P473" s="17"/>
      <c r="Q473" s="17"/>
    </row>
    <row r="474" spans="1:17" ht="15" customHeight="1">
      <c r="A474" s="58" t="s">
        <v>44</v>
      </c>
      <c r="B474" s="48">
        <v>376157</v>
      </c>
      <c r="C474" s="2">
        <v>515403</v>
      </c>
      <c r="D474" s="2">
        <v>251958</v>
      </c>
      <c r="E474" s="2">
        <v>375800</v>
      </c>
      <c r="F474" s="2">
        <v>515300</v>
      </c>
      <c r="G474" s="2">
        <v>251375</v>
      </c>
      <c r="H474" s="2">
        <v>357</v>
      </c>
      <c r="I474" s="2">
        <v>103</v>
      </c>
      <c r="J474" s="2">
        <v>583</v>
      </c>
      <c r="K474" s="17"/>
      <c r="L474" s="17"/>
      <c r="M474" s="17"/>
      <c r="N474" s="17"/>
      <c r="O474" s="17"/>
      <c r="P474" s="17"/>
      <c r="Q474" s="17"/>
    </row>
    <row r="475" spans="1:17" ht="15" customHeight="1">
      <c r="A475" s="58" t="s">
        <v>45</v>
      </c>
      <c r="B475" s="48">
        <v>391834</v>
      </c>
      <c r="C475" s="2">
        <v>514914</v>
      </c>
      <c r="D475" s="2">
        <v>282840</v>
      </c>
      <c r="E475" s="2">
        <v>379039</v>
      </c>
      <c r="F475" s="2">
        <v>513628</v>
      </c>
      <c r="G475" s="2">
        <v>259852</v>
      </c>
      <c r="H475" s="2">
        <v>12795</v>
      </c>
      <c r="I475" s="2">
        <v>1286</v>
      </c>
      <c r="J475" s="2">
        <v>22988</v>
      </c>
      <c r="K475" s="17"/>
      <c r="L475" s="17"/>
      <c r="M475" s="17"/>
      <c r="N475" s="17"/>
      <c r="O475" s="17"/>
      <c r="P475" s="17"/>
      <c r="Q475" s="17"/>
    </row>
    <row r="476" spans="1:17" ht="15" customHeight="1">
      <c r="A476" s="58" t="s">
        <v>46</v>
      </c>
      <c r="B476" s="48">
        <v>387270</v>
      </c>
      <c r="C476" s="2">
        <v>521775</v>
      </c>
      <c r="D476" s="2">
        <v>264464</v>
      </c>
      <c r="E476" s="2">
        <v>383531</v>
      </c>
      <c r="F476" s="2">
        <v>520487</v>
      </c>
      <c r="G476" s="2">
        <v>258487</v>
      </c>
      <c r="H476" s="2">
        <v>3739</v>
      </c>
      <c r="I476" s="2">
        <v>1288</v>
      </c>
      <c r="J476" s="2">
        <v>5977</v>
      </c>
      <c r="K476" s="17"/>
      <c r="L476" s="17"/>
      <c r="M476" s="17"/>
      <c r="N476" s="17"/>
      <c r="O476" s="17"/>
      <c r="P476" s="17"/>
      <c r="Q476" s="17"/>
    </row>
    <row r="477" spans="1:17" ht="15" customHeight="1">
      <c r="A477" s="58" t="s">
        <v>47</v>
      </c>
      <c r="B477" s="48">
        <v>387215</v>
      </c>
      <c r="C477" s="2">
        <v>517947</v>
      </c>
      <c r="D477" s="2">
        <v>263802</v>
      </c>
      <c r="E477" s="2">
        <v>386720</v>
      </c>
      <c r="F477" s="2">
        <v>517884</v>
      </c>
      <c r="G477" s="2">
        <v>262899</v>
      </c>
      <c r="H477" s="2">
        <v>495</v>
      </c>
      <c r="I477" s="2">
        <v>63</v>
      </c>
      <c r="J477" s="2">
        <v>903</v>
      </c>
      <c r="K477" s="17"/>
      <c r="L477" s="17"/>
      <c r="M477" s="17"/>
      <c r="N477" s="17"/>
      <c r="O477" s="17"/>
      <c r="P477" s="17"/>
      <c r="Q477" s="17"/>
    </row>
    <row r="478" spans="1:17" ht="15" customHeight="1">
      <c r="A478" s="58" t="s">
        <v>48</v>
      </c>
      <c r="B478" s="48">
        <v>1127848</v>
      </c>
      <c r="C478" s="2">
        <v>1651835</v>
      </c>
      <c r="D478" s="2">
        <v>624414</v>
      </c>
      <c r="E478" s="2">
        <v>385796</v>
      </c>
      <c r="F478" s="2">
        <v>510771</v>
      </c>
      <c r="G478" s="2">
        <v>265723</v>
      </c>
      <c r="H478" s="2">
        <v>742052</v>
      </c>
      <c r="I478" s="2">
        <v>1141064</v>
      </c>
      <c r="J478" s="2">
        <v>358691</v>
      </c>
      <c r="K478" s="17"/>
      <c r="L478" s="17"/>
      <c r="M478" s="17"/>
      <c r="N478" s="17"/>
      <c r="O478" s="17"/>
      <c r="P478" s="17"/>
      <c r="Q478" s="17"/>
    </row>
    <row r="479" spans="1:17" ht="15" customHeight="1">
      <c r="A479" s="58" t="s">
        <v>49</v>
      </c>
      <c r="B479" s="48">
        <v>497569</v>
      </c>
      <c r="C479" s="2">
        <v>616958</v>
      </c>
      <c r="D479" s="2">
        <v>384355</v>
      </c>
      <c r="E479" s="2">
        <v>384476</v>
      </c>
      <c r="F479" s="2">
        <v>515609</v>
      </c>
      <c r="G479" s="2">
        <v>260124</v>
      </c>
      <c r="H479" s="2">
        <v>113093</v>
      </c>
      <c r="I479" s="2">
        <v>101349</v>
      </c>
      <c r="J479" s="2">
        <v>124231</v>
      </c>
      <c r="K479" s="17"/>
      <c r="L479" s="17"/>
      <c r="M479" s="17"/>
      <c r="N479" s="17"/>
      <c r="O479" s="17"/>
      <c r="P479" s="17"/>
      <c r="Q479" s="17"/>
    </row>
    <row r="480" spans="1:17" ht="15" customHeight="1">
      <c r="A480" s="58" t="s">
        <v>50</v>
      </c>
      <c r="B480" s="48">
        <v>352194</v>
      </c>
      <c r="C480" s="2">
        <v>522993</v>
      </c>
      <c r="D480" s="2">
        <v>214436</v>
      </c>
      <c r="E480" s="2">
        <v>351978</v>
      </c>
      <c r="F480" s="2">
        <v>522943</v>
      </c>
      <c r="G480" s="2">
        <v>214087</v>
      </c>
      <c r="H480" s="2">
        <v>216</v>
      </c>
      <c r="I480" s="2">
        <v>50</v>
      </c>
      <c r="J480" s="2">
        <v>349</v>
      </c>
      <c r="K480" s="17"/>
      <c r="L480" s="17"/>
      <c r="M480" s="17"/>
      <c r="N480" s="17"/>
      <c r="O480" s="17"/>
      <c r="P480" s="17"/>
      <c r="Q480" s="17"/>
    </row>
    <row r="481" spans="1:17" ht="15" customHeight="1">
      <c r="A481" s="58" t="s">
        <v>51</v>
      </c>
      <c r="B481" s="48">
        <v>390261</v>
      </c>
      <c r="C481" s="2">
        <v>517408</v>
      </c>
      <c r="D481" s="2">
        <v>271660</v>
      </c>
      <c r="E481" s="2">
        <v>377324</v>
      </c>
      <c r="F481" s="2">
        <v>516096</v>
      </c>
      <c r="G481" s="2">
        <v>247878</v>
      </c>
      <c r="H481" s="2">
        <v>12937</v>
      </c>
      <c r="I481" s="2">
        <v>1312</v>
      </c>
      <c r="J481" s="2">
        <v>23782</v>
      </c>
      <c r="K481" s="17"/>
      <c r="L481" s="17"/>
      <c r="M481" s="17"/>
      <c r="N481" s="17"/>
      <c r="O481" s="17"/>
      <c r="P481" s="17"/>
      <c r="Q481" s="17"/>
    </row>
    <row r="482" spans="1:17" ht="15" customHeight="1">
      <c r="A482" s="52">
        <v>10</v>
      </c>
      <c r="B482" s="48">
        <v>383651</v>
      </c>
      <c r="C482" s="2">
        <v>527601</v>
      </c>
      <c r="D482" s="2">
        <v>249902</v>
      </c>
      <c r="E482" s="2">
        <v>382493</v>
      </c>
      <c r="F482" s="2">
        <v>527326</v>
      </c>
      <c r="G482" s="2">
        <v>247923</v>
      </c>
      <c r="H482" s="2">
        <v>1158</v>
      </c>
      <c r="I482" s="2">
        <v>275</v>
      </c>
      <c r="J482" s="2">
        <v>1979</v>
      </c>
      <c r="K482" s="17"/>
      <c r="L482" s="17"/>
      <c r="M482" s="17"/>
      <c r="N482" s="17"/>
      <c r="O482" s="17"/>
      <c r="P482" s="17"/>
      <c r="Q482" s="17"/>
    </row>
    <row r="483" spans="1:17" ht="15" customHeight="1">
      <c r="A483" s="52">
        <v>11</v>
      </c>
      <c r="B483" s="48">
        <v>417252</v>
      </c>
      <c r="C483" s="2">
        <v>579208</v>
      </c>
      <c r="D483" s="2">
        <v>266461</v>
      </c>
      <c r="E483" s="2">
        <v>383442</v>
      </c>
      <c r="F483" s="2">
        <v>522610</v>
      </c>
      <c r="G483" s="2">
        <v>253868</v>
      </c>
      <c r="H483" s="2">
        <v>33810</v>
      </c>
      <c r="I483" s="2">
        <v>56598</v>
      </c>
      <c r="J483" s="2">
        <v>12593</v>
      </c>
      <c r="K483" s="17"/>
      <c r="L483" s="17"/>
      <c r="M483" s="17"/>
      <c r="N483" s="17"/>
      <c r="O483" s="17"/>
      <c r="P483" s="17"/>
      <c r="Q483" s="17"/>
    </row>
    <row r="484" spans="1:17" ht="15" customHeight="1">
      <c r="A484" s="52">
        <v>12</v>
      </c>
      <c r="B484" s="48">
        <v>1170536</v>
      </c>
      <c r="C484" s="2">
        <v>1703589</v>
      </c>
      <c r="D484" s="2">
        <v>674335</v>
      </c>
      <c r="E484" s="2">
        <v>384074</v>
      </c>
      <c r="F484" s="2">
        <v>519562</v>
      </c>
      <c r="G484" s="2">
        <v>257952</v>
      </c>
      <c r="H484" s="2">
        <v>786462</v>
      </c>
      <c r="I484" s="2">
        <v>1184027</v>
      </c>
      <c r="J484" s="2">
        <v>416383</v>
      </c>
      <c r="K484" s="17"/>
      <c r="L484" s="17"/>
      <c r="M484" s="17"/>
      <c r="N484" s="17"/>
      <c r="O484" s="17"/>
      <c r="P484" s="17"/>
      <c r="Q484" s="17"/>
    </row>
    <row r="485" spans="1:17" ht="9.75" customHeight="1">
      <c r="A485" s="43"/>
      <c r="B485" s="48"/>
      <c r="C485" s="2"/>
      <c r="D485" s="2"/>
      <c r="E485" s="2"/>
      <c r="F485" s="2"/>
      <c r="G485" s="2"/>
      <c r="H485" s="2"/>
      <c r="I485" s="2"/>
      <c r="J485" s="2"/>
      <c r="K485" s="17"/>
      <c r="L485" s="17"/>
      <c r="M485" s="17"/>
      <c r="N485" s="17"/>
      <c r="O485" s="17"/>
      <c r="P485" s="17"/>
      <c r="Q485" s="17"/>
    </row>
    <row r="486" spans="1:17" ht="15" customHeight="1">
      <c r="A486" s="43"/>
      <c r="B486" s="47" t="s">
        <v>81</v>
      </c>
      <c r="C486" s="54"/>
      <c r="D486" s="54"/>
      <c r="E486" s="54"/>
      <c r="F486" s="54"/>
      <c r="G486" s="54"/>
      <c r="H486" s="54"/>
      <c r="I486" s="54"/>
      <c r="J486" s="54"/>
      <c r="K486" s="17"/>
      <c r="L486" s="17"/>
      <c r="M486" s="17"/>
      <c r="N486" s="17"/>
      <c r="O486" s="17"/>
      <c r="P486" s="17"/>
      <c r="Q486" s="17"/>
    </row>
    <row r="487" spans="1:17" ht="15" customHeight="1">
      <c r="A487" s="72" t="s">
        <v>106</v>
      </c>
      <c r="B487" s="74">
        <v>367875</v>
      </c>
      <c r="C487" s="44">
        <v>437223</v>
      </c>
      <c r="D487" s="44">
        <v>259639</v>
      </c>
      <c r="E487" s="44">
        <v>301808</v>
      </c>
      <c r="F487" s="44">
        <v>358744</v>
      </c>
      <c r="G487" s="44">
        <v>212943</v>
      </c>
      <c r="H487" s="44">
        <v>66067</v>
      </c>
      <c r="I487" s="44">
        <v>78479</v>
      </c>
      <c r="J487" s="44">
        <v>46696</v>
      </c>
      <c r="K487" s="17"/>
      <c r="L487" s="17"/>
      <c r="M487" s="17"/>
      <c r="N487" s="17"/>
      <c r="O487" s="17"/>
      <c r="P487" s="17"/>
      <c r="Q487" s="17"/>
    </row>
    <row r="488" spans="1:17" s="21" customFormat="1" ht="15" customHeight="1">
      <c r="A488" s="73">
        <v>30</v>
      </c>
      <c r="B488" s="47">
        <v>401480</v>
      </c>
      <c r="C488" s="54">
        <v>487865</v>
      </c>
      <c r="D488" s="54">
        <v>243581</v>
      </c>
      <c r="E488" s="54">
        <v>313714</v>
      </c>
      <c r="F488" s="54">
        <v>378753</v>
      </c>
      <c r="G488" s="54">
        <v>194833</v>
      </c>
      <c r="H488" s="54">
        <v>87766</v>
      </c>
      <c r="I488" s="54">
        <v>109112</v>
      </c>
      <c r="J488" s="54">
        <v>48748</v>
      </c>
      <c r="K488" s="19"/>
      <c r="L488" s="19"/>
      <c r="M488" s="19"/>
      <c r="N488" s="19"/>
      <c r="O488" s="19"/>
      <c r="P488" s="19"/>
      <c r="Q488" s="19"/>
    </row>
    <row r="489" spans="1:17" ht="15" customHeight="1">
      <c r="A489" s="53" t="s">
        <v>104</v>
      </c>
      <c r="B489" s="48">
        <v>304828</v>
      </c>
      <c r="C489" s="2">
        <v>378372</v>
      </c>
      <c r="D489" s="2">
        <v>187378</v>
      </c>
      <c r="E489" s="2">
        <v>304828</v>
      </c>
      <c r="F489" s="2">
        <v>378372</v>
      </c>
      <c r="G489" s="2">
        <v>187378</v>
      </c>
      <c r="H489" s="2">
        <v>0</v>
      </c>
      <c r="I489" s="2">
        <v>0</v>
      </c>
      <c r="J489" s="2">
        <v>0</v>
      </c>
      <c r="K489" s="17"/>
      <c r="L489" s="17"/>
      <c r="M489" s="17"/>
      <c r="N489" s="17"/>
      <c r="O489" s="17"/>
      <c r="P489" s="17"/>
      <c r="Q489" s="17"/>
    </row>
    <row r="490" spans="1:17" ht="15" customHeight="1">
      <c r="A490" s="58" t="s">
        <v>44</v>
      </c>
      <c r="B490" s="48">
        <v>348378</v>
      </c>
      <c r="C490" s="2">
        <v>410386</v>
      </c>
      <c r="D490" s="2">
        <v>187942</v>
      </c>
      <c r="E490" s="2">
        <v>348378</v>
      </c>
      <c r="F490" s="2">
        <v>410386</v>
      </c>
      <c r="G490" s="2">
        <v>187942</v>
      </c>
      <c r="H490" s="2">
        <v>0</v>
      </c>
      <c r="I490" s="2">
        <v>0</v>
      </c>
      <c r="J490" s="2">
        <v>0</v>
      </c>
      <c r="K490" s="17"/>
      <c r="L490" s="17"/>
      <c r="M490" s="17"/>
      <c r="N490" s="17"/>
      <c r="O490" s="17"/>
      <c r="P490" s="17"/>
      <c r="Q490" s="17"/>
    </row>
    <row r="491" spans="1:17" ht="15" customHeight="1">
      <c r="A491" s="58" t="s">
        <v>45</v>
      </c>
      <c r="B491" s="48">
        <v>405494</v>
      </c>
      <c r="C491" s="2">
        <v>486727</v>
      </c>
      <c r="D491" s="2">
        <v>271375</v>
      </c>
      <c r="E491" s="2">
        <v>324898</v>
      </c>
      <c r="F491" s="2">
        <v>402432</v>
      </c>
      <c r="G491" s="2">
        <v>196887</v>
      </c>
      <c r="H491" s="2">
        <v>80596</v>
      </c>
      <c r="I491" s="2">
        <v>84295</v>
      </c>
      <c r="J491" s="2">
        <v>74488</v>
      </c>
      <c r="K491" s="17"/>
      <c r="L491" s="17"/>
      <c r="M491" s="17"/>
      <c r="N491" s="17"/>
      <c r="O491" s="17"/>
      <c r="P491" s="17"/>
      <c r="Q491" s="17"/>
    </row>
    <row r="492" spans="1:17" ht="15" customHeight="1">
      <c r="A492" s="58" t="s">
        <v>46</v>
      </c>
      <c r="B492" s="48">
        <v>320931</v>
      </c>
      <c r="C492" s="2">
        <v>389626</v>
      </c>
      <c r="D492" s="2">
        <v>202063</v>
      </c>
      <c r="E492" s="2">
        <v>320931</v>
      </c>
      <c r="F492" s="2">
        <v>389626</v>
      </c>
      <c r="G492" s="2">
        <v>202063</v>
      </c>
      <c r="H492" s="2">
        <v>0</v>
      </c>
      <c r="I492" s="2">
        <v>0</v>
      </c>
      <c r="J492" s="2">
        <v>0</v>
      </c>
      <c r="K492" s="17"/>
      <c r="L492" s="17"/>
      <c r="M492" s="17"/>
      <c r="N492" s="17"/>
      <c r="O492" s="17"/>
      <c r="P492" s="17"/>
      <c r="Q492" s="17"/>
    </row>
    <row r="493" spans="1:17" ht="15" customHeight="1">
      <c r="A493" s="58" t="s">
        <v>47</v>
      </c>
      <c r="B493" s="48">
        <v>401576</v>
      </c>
      <c r="C493" s="2">
        <v>503528</v>
      </c>
      <c r="D493" s="2">
        <v>222503</v>
      </c>
      <c r="E493" s="2">
        <v>309229</v>
      </c>
      <c r="F493" s="2">
        <v>371419</v>
      </c>
      <c r="G493" s="2">
        <v>199996</v>
      </c>
      <c r="H493" s="2">
        <v>92347</v>
      </c>
      <c r="I493" s="2">
        <v>132109</v>
      </c>
      <c r="J493" s="2">
        <v>22507</v>
      </c>
      <c r="K493" s="17"/>
      <c r="L493" s="17"/>
      <c r="M493" s="17"/>
      <c r="N493" s="17"/>
      <c r="O493" s="17"/>
      <c r="P493" s="17"/>
      <c r="Q493" s="17"/>
    </row>
    <row r="494" spans="1:17" ht="15" customHeight="1">
      <c r="A494" s="58" t="s">
        <v>48</v>
      </c>
      <c r="B494" s="48">
        <v>662786</v>
      </c>
      <c r="C494" s="2">
        <v>801090</v>
      </c>
      <c r="D494" s="2">
        <v>420428</v>
      </c>
      <c r="E494" s="2">
        <v>298821</v>
      </c>
      <c r="F494" s="2">
        <v>357951</v>
      </c>
      <c r="G494" s="2">
        <v>195205</v>
      </c>
      <c r="H494" s="2">
        <v>363965</v>
      </c>
      <c r="I494" s="2">
        <v>443139</v>
      </c>
      <c r="J494" s="2">
        <v>225223</v>
      </c>
      <c r="K494" s="17"/>
      <c r="L494" s="17"/>
      <c r="M494" s="17"/>
      <c r="N494" s="17"/>
      <c r="O494" s="17"/>
      <c r="P494" s="17"/>
      <c r="Q494" s="17"/>
    </row>
    <row r="495" spans="1:17" ht="15" customHeight="1">
      <c r="A495" s="58" t="s">
        <v>49</v>
      </c>
      <c r="B495" s="48">
        <v>319821</v>
      </c>
      <c r="C495" s="2">
        <v>391251</v>
      </c>
      <c r="D495" s="2">
        <v>193522</v>
      </c>
      <c r="E495" s="2">
        <v>299347</v>
      </c>
      <c r="F495" s="2">
        <v>360689</v>
      </c>
      <c r="G495" s="2">
        <v>190886</v>
      </c>
      <c r="H495" s="2">
        <v>20474</v>
      </c>
      <c r="I495" s="2">
        <v>30562</v>
      </c>
      <c r="J495" s="2">
        <v>2636</v>
      </c>
      <c r="K495" s="17"/>
      <c r="L495" s="17"/>
      <c r="M495" s="17"/>
      <c r="N495" s="17"/>
      <c r="O495" s="17"/>
      <c r="P495" s="17"/>
      <c r="Q495" s="17"/>
    </row>
    <row r="496" spans="1:17" ht="15" customHeight="1">
      <c r="A496" s="58" t="s">
        <v>50</v>
      </c>
      <c r="B496" s="48">
        <v>302947</v>
      </c>
      <c r="C496" s="2">
        <v>366164</v>
      </c>
      <c r="D496" s="2">
        <v>190067</v>
      </c>
      <c r="E496" s="2">
        <v>298589</v>
      </c>
      <c r="F496" s="2">
        <v>360662</v>
      </c>
      <c r="G496" s="2">
        <v>187750</v>
      </c>
      <c r="H496" s="2">
        <v>4358</v>
      </c>
      <c r="I496" s="2">
        <v>5502</v>
      </c>
      <c r="J496" s="2">
        <v>2317</v>
      </c>
      <c r="K496" s="17"/>
      <c r="L496" s="17"/>
      <c r="M496" s="17"/>
      <c r="N496" s="17"/>
      <c r="O496" s="17"/>
      <c r="P496" s="17"/>
      <c r="Q496" s="17"/>
    </row>
    <row r="497" spans="1:17" ht="15" customHeight="1">
      <c r="A497" s="58" t="s">
        <v>51</v>
      </c>
      <c r="B497" s="48">
        <v>347515</v>
      </c>
      <c r="C497" s="2">
        <v>412318</v>
      </c>
      <c r="D497" s="2">
        <v>214185</v>
      </c>
      <c r="E497" s="2">
        <v>343319</v>
      </c>
      <c r="F497" s="2">
        <v>407099</v>
      </c>
      <c r="G497" s="2">
        <v>212094</v>
      </c>
      <c r="H497" s="2">
        <v>4196</v>
      </c>
      <c r="I497" s="2">
        <v>5219</v>
      </c>
      <c r="J497" s="2">
        <v>2091</v>
      </c>
      <c r="K497" s="17"/>
      <c r="L497" s="17"/>
      <c r="M497" s="17"/>
      <c r="N497" s="17"/>
      <c r="O497" s="17"/>
      <c r="P497" s="17"/>
      <c r="Q497" s="17"/>
    </row>
    <row r="498" spans="1:17" ht="15" customHeight="1">
      <c r="A498" s="52">
        <v>10</v>
      </c>
      <c r="B498" s="48">
        <v>319228</v>
      </c>
      <c r="C498" s="2">
        <v>375864</v>
      </c>
      <c r="D498" s="2">
        <v>204501</v>
      </c>
      <c r="E498" s="2">
        <v>315269</v>
      </c>
      <c r="F498" s="2">
        <v>370817</v>
      </c>
      <c r="G498" s="2">
        <v>202745</v>
      </c>
      <c r="H498" s="2">
        <v>3959</v>
      </c>
      <c r="I498" s="2">
        <v>5047</v>
      </c>
      <c r="J498" s="2">
        <v>1756</v>
      </c>
      <c r="K498" s="17"/>
      <c r="L498" s="17"/>
      <c r="M498" s="17"/>
      <c r="N498" s="17"/>
      <c r="O498" s="17"/>
      <c r="P498" s="17"/>
      <c r="Q498" s="17"/>
    </row>
    <row r="499" spans="1:17" ht="15" customHeight="1">
      <c r="A499" s="52">
        <v>11</v>
      </c>
      <c r="B499" s="48">
        <v>393325</v>
      </c>
      <c r="C499" s="2">
        <v>508565</v>
      </c>
      <c r="D499" s="2">
        <v>192874</v>
      </c>
      <c r="E499" s="2">
        <v>302608</v>
      </c>
      <c r="F499" s="2">
        <v>368780</v>
      </c>
      <c r="G499" s="2">
        <v>187508</v>
      </c>
      <c r="H499" s="2">
        <v>90717</v>
      </c>
      <c r="I499" s="2">
        <v>139785</v>
      </c>
      <c r="J499" s="2">
        <v>5366</v>
      </c>
      <c r="K499" s="17"/>
      <c r="L499" s="17"/>
      <c r="M499" s="17"/>
      <c r="N499" s="17"/>
      <c r="O499" s="17"/>
      <c r="P499" s="17"/>
      <c r="Q499" s="17"/>
    </row>
    <row r="500" spans="1:17" ht="15" customHeight="1">
      <c r="A500" s="52">
        <v>12</v>
      </c>
      <c r="B500" s="48">
        <v>681431</v>
      </c>
      <c r="C500" s="2">
        <v>837003</v>
      </c>
      <c r="D500" s="2">
        <v>412612</v>
      </c>
      <c r="E500" s="2">
        <v>299853</v>
      </c>
      <c r="F500" s="2">
        <v>364194</v>
      </c>
      <c r="G500" s="2">
        <v>188676</v>
      </c>
      <c r="H500" s="2">
        <v>381578</v>
      </c>
      <c r="I500" s="2">
        <v>472809</v>
      </c>
      <c r="J500" s="2">
        <v>223936</v>
      </c>
      <c r="K500" s="17"/>
      <c r="L500" s="17"/>
      <c r="M500" s="17"/>
      <c r="N500" s="17"/>
      <c r="O500" s="17"/>
      <c r="P500" s="17"/>
      <c r="Q500" s="17"/>
    </row>
    <row r="501" spans="1:17" ht="9.75" customHeight="1">
      <c r="A501" s="43"/>
      <c r="B501" s="48"/>
      <c r="C501" s="2"/>
      <c r="D501" s="2"/>
      <c r="E501" s="2"/>
      <c r="F501" s="2"/>
      <c r="G501" s="2"/>
      <c r="H501" s="2"/>
      <c r="I501" s="2"/>
      <c r="J501" s="2"/>
      <c r="K501" s="17"/>
      <c r="L501" s="17"/>
      <c r="M501" s="17"/>
      <c r="N501" s="17"/>
      <c r="O501" s="17"/>
      <c r="P501" s="17"/>
      <c r="Q501" s="17"/>
    </row>
    <row r="502" spans="1:17" ht="15" customHeight="1">
      <c r="A502" s="43"/>
      <c r="B502" s="47" t="s">
        <v>82</v>
      </c>
      <c r="C502" s="54"/>
      <c r="D502" s="54"/>
      <c r="E502" s="54"/>
      <c r="F502" s="54"/>
      <c r="G502" s="54"/>
      <c r="H502" s="54"/>
      <c r="I502" s="54"/>
      <c r="J502" s="54"/>
      <c r="K502" s="17"/>
      <c r="L502" s="17"/>
      <c r="M502" s="17"/>
      <c r="N502" s="17"/>
      <c r="O502" s="17"/>
      <c r="P502" s="17"/>
      <c r="Q502" s="17"/>
    </row>
    <row r="503" spans="1:17" ht="15" customHeight="1">
      <c r="A503" s="72" t="s">
        <v>106</v>
      </c>
      <c r="B503" s="74">
        <v>542018</v>
      </c>
      <c r="C503" s="44">
        <v>607731</v>
      </c>
      <c r="D503" s="44">
        <v>307132</v>
      </c>
      <c r="E503" s="44">
        <v>409241</v>
      </c>
      <c r="F503" s="44">
        <v>455278</v>
      </c>
      <c r="G503" s="44">
        <v>244684</v>
      </c>
      <c r="H503" s="44">
        <v>132777</v>
      </c>
      <c r="I503" s="44">
        <v>152453</v>
      </c>
      <c r="J503" s="44">
        <v>62448</v>
      </c>
      <c r="K503" s="17"/>
      <c r="L503" s="17"/>
      <c r="M503" s="17"/>
      <c r="N503" s="17"/>
      <c r="O503" s="17"/>
      <c r="P503" s="17"/>
      <c r="Q503" s="17"/>
    </row>
    <row r="504" spans="1:17" s="21" customFormat="1" ht="15" customHeight="1">
      <c r="A504" s="73">
        <v>30</v>
      </c>
      <c r="B504" s="75">
        <v>531990</v>
      </c>
      <c r="C504" s="76">
        <v>616363</v>
      </c>
      <c r="D504" s="76">
        <v>312918</v>
      </c>
      <c r="E504" s="76">
        <v>396026</v>
      </c>
      <c r="F504" s="76">
        <v>451458</v>
      </c>
      <c r="G504" s="76">
        <v>252099</v>
      </c>
      <c r="H504" s="76">
        <v>135964</v>
      </c>
      <c r="I504" s="76">
        <v>164905</v>
      </c>
      <c r="J504" s="76">
        <v>60819</v>
      </c>
      <c r="K504" s="19"/>
      <c r="L504" s="19"/>
      <c r="M504" s="19"/>
      <c r="N504" s="19"/>
      <c r="O504" s="19"/>
      <c r="P504" s="19"/>
      <c r="Q504" s="19"/>
    </row>
    <row r="505" spans="1:17" ht="15" customHeight="1">
      <c r="A505" s="53" t="s">
        <v>101</v>
      </c>
      <c r="B505" s="74">
        <v>417373</v>
      </c>
      <c r="C505" s="44">
        <v>482743</v>
      </c>
      <c r="D505" s="44">
        <v>243949</v>
      </c>
      <c r="E505" s="44">
        <v>391367</v>
      </c>
      <c r="F505" s="44">
        <v>448257</v>
      </c>
      <c r="G505" s="44">
        <v>240438</v>
      </c>
      <c r="H505" s="44">
        <v>26006</v>
      </c>
      <c r="I505" s="44">
        <v>34486</v>
      </c>
      <c r="J505" s="44">
        <v>3511</v>
      </c>
      <c r="K505" s="17"/>
      <c r="L505" s="17"/>
      <c r="M505" s="17"/>
      <c r="N505" s="17"/>
      <c r="O505" s="17"/>
      <c r="P505" s="17"/>
      <c r="Q505" s="17"/>
    </row>
    <row r="506" spans="1:17" ht="15" customHeight="1">
      <c r="A506" s="58" t="s">
        <v>44</v>
      </c>
      <c r="B506" s="74">
        <v>383055</v>
      </c>
      <c r="C506" s="44">
        <v>438999</v>
      </c>
      <c r="D506" s="44">
        <v>240643</v>
      </c>
      <c r="E506" s="44">
        <v>379846</v>
      </c>
      <c r="F506" s="44">
        <v>435095</v>
      </c>
      <c r="G506" s="44">
        <v>239203</v>
      </c>
      <c r="H506" s="44">
        <v>3209</v>
      </c>
      <c r="I506" s="44">
        <v>3904</v>
      </c>
      <c r="J506" s="44">
        <v>1440</v>
      </c>
      <c r="K506" s="17"/>
      <c r="L506" s="17"/>
      <c r="M506" s="17"/>
      <c r="N506" s="17"/>
      <c r="O506" s="17"/>
      <c r="P506" s="17"/>
      <c r="Q506" s="17"/>
    </row>
    <row r="507" spans="1:17" ht="15" customHeight="1">
      <c r="A507" s="58" t="s">
        <v>45</v>
      </c>
      <c r="B507" s="74">
        <v>412861</v>
      </c>
      <c r="C507" s="44">
        <v>472008</v>
      </c>
      <c r="D507" s="44">
        <v>262468</v>
      </c>
      <c r="E507" s="44">
        <v>393012</v>
      </c>
      <c r="F507" s="44">
        <v>450685</v>
      </c>
      <c r="G507" s="44">
        <v>246368</v>
      </c>
      <c r="H507" s="44">
        <v>19849</v>
      </c>
      <c r="I507" s="44">
        <v>21323</v>
      </c>
      <c r="J507" s="44">
        <v>16100</v>
      </c>
      <c r="K507" s="17"/>
      <c r="L507" s="17"/>
      <c r="M507" s="17"/>
      <c r="N507" s="17"/>
      <c r="O507" s="17"/>
      <c r="P507" s="17"/>
      <c r="Q507" s="17"/>
    </row>
    <row r="508" spans="1:17" ht="15" customHeight="1">
      <c r="A508" s="58" t="s">
        <v>46</v>
      </c>
      <c r="B508" s="74">
        <v>411786</v>
      </c>
      <c r="C508" s="44">
        <v>468646</v>
      </c>
      <c r="D508" s="44">
        <v>262327</v>
      </c>
      <c r="E508" s="44">
        <v>405402</v>
      </c>
      <c r="F508" s="44">
        <v>461139</v>
      </c>
      <c r="G508" s="44">
        <v>258898</v>
      </c>
      <c r="H508" s="44">
        <v>6384</v>
      </c>
      <c r="I508" s="44">
        <v>7507</v>
      </c>
      <c r="J508" s="44">
        <v>3429</v>
      </c>
      <c r="K508" s="17"/>
      <c r="L508" s="17"/>
      <c r="M508" s="17"/>
      <c r="N508" s="17"/>
      <c r="O508" s="17"/>
      <c r="P508" s="17"/>
      <c r="Q508" s="17"/>
    </row>
    <row r="509" spans="1:17" ht="15" customHeight="1">
      <c r="A509" s="58" t="s">
        <v>47</v>
      </c>
      <c r="B509" s="74">
        <v>410954</v>
      </c>
      <c r="C509" s="44">
        <v>462792</v>
      </c>
      <c r="D509" s="44">
        <v>275001</v>
      </c>
      <c r="E509" s="44">
        <v>402357</v>
      </c>
      <c r="F509" s="44">
        <v>456778</v>
      </c>
      <c r="G509" s="44">
        <v>259629</v>
      </c>
      <c r="H509" s="44">
        <v>8597</v>
      </c>
      <c r="I509" s="44">
        <v>6014</v>
      </c>
      <c r="J509" s="44">
        <v>15372</v>
      </c>
      <c r="K509" s="17"/>
      <c r="L509" s="17"/>
      <c r="M509" s="17"/>
      <c r="N509" s="17"/>
      <c r="O509" s="17"/>
      <c r="P509" s="17"/>
      <c r="Q509" s="17"/>
    </row>
    <row r="510" spans="1:17" ht="15" customHeight="1">
      <c r="A510" s="58" t="s">
        <v>48</v>
      </c>
      <c r="B510" s="74">
        <v>1099795</v>
      </c>
      <c r="C510" s="44">
        <v>1300966</v>
      </c>
      <c r="D510" s="44">
        <v>574676</v>
      </c>
      <c r="E510" s="44">
        <v>400596</v>
      </c>
      <c r="F510" s="44">
        <v>455617</v>
      </c>
      <c r="G510" s="44">
        <v>256975</v>
      </c>
      <c r="H510" s="44">
        <v>699199</v>
      </c>
      <c r="I510" s="44">
        <v>845349</v>
      </c>
      <c r="J510" s="44">
        <v>317701</v>
      </c>
      <c r="K510" s="17"/>
      <c r="L510" s="17"/>
      <c r="M510" s="17"/>
      <c r="N510" s="17"/>
      <c r="O510" s="17"/>
      <c r="P510" s="17"/>
      <c r="Q510" s="17"/>
    </row>
    <row r="511" spans="1:17" ht="15" customHeight="1">
      <c r="A511" s="58" t="s">
        <v>49</v>
      </c>
      <c r="B511" s="74">
        <v>397450</v>
      </c>
      <c r="C511" s="44">
        <v>453342</v>
      </c>
      <c r="D511" s="44">
        <v>252126</v>
      </c>
      <c r="E511" s="44">
        <v>395829</v>
      </c>
      <c r="F511" s="44">
        <v>451434</v>
      </c>
      <c r="G511" s="44">
        <v>251254</v>
      </c>
      <c r="H511" s="44">
        <v>1621</v>
      </c>
      <c r="I511" s="44">
        <v>1908</v>
      </c>
      <c r="J511" s="44">
        <v>872</v>
      </c>
      <c r="K511" s="17"/>
      <c r="L511" s="17"/>
      <c r="M511" s="17"/>
      <c r="N511" s="17"/>
      <c r="O511" s="17"/>
      <c r="P511" s="17"/>
      <c r="Q511" s="17"/>
    </row>
    <row r="512" spans="1:17" ht="15" customHeight="1">
      <c r="A512" s="58" t="s">
        <v>50</v>
      </c>
      <c r="B512" s="74">
        <v>399868</v>
      </c>
      <c r="C512" s="44">
        <v>454180</v>
      </c>
      <c r="D512" s="44">
        <v>259276</v>
      </c>
      <c r="E512" s="44">
        <v>397728</v>
      </c>
      <c r="F512" s="44">
        <v>451743</v>
      </c>
      <c r="G512" s="44">
        <v>257906</v>
      </c>
      <c r="H512" s="44">
        <v>2140</v>
      </c>
      <c r="I512" s="44">
        <v>2437</v>
      </c>
      <c r="J512" s="44">
        <v>1370</v>
      </c>
      <c r="K512" s="17"/>
      <c r="L512" s="17"/>
      <c r="M512" s="17"/>
      <c r="N512" s="17"/>
      <c r="O512" s="17"/>
      <c r="P512" s="17"/>
      <c r="Q512" s="17"/>
    </row>
    <row r="513" spans="1:17" ht="15" customHeight="1">
      <c r="A513" s="58" t="s">
        <v>51</v>
      </c>
      <c r="B513" s="48">
        <v>397341</v>
      </c>
      <c r="C513" s="2">
        <v>453664</v>
      </c>
      <c r="D513" s="2">
        <v>248434</v>
      </c>
      <c r="E513" s="2">
        <v>389723</v>
      </c>
      <c r="F513" s="2">
        <v>443928</v>
      </c>
      <c r="G513" s="2">
        <v>246416</v>
      </c>
      <c r="H513" s="2">
        <v>7618</v>
      </c>
      <c r="I513" s="2">
        <v>9736</v>
      </c>
      <c r="J513" s="2">
        <v>2018</v>
      </c>
      <c r="K513" s="17"/>
      <c r="L513" s="17"/>
      <c r="M513" s="17"/>
      <c r="N513" s="17"/>
      <c r="O513" s="17"/>
      <c r="P513" s="17"/>
      <c r="Q513" s="17"/>
    </row>
    <row r="514" spans="1:17" ht="15" customHeight="1">
      <c r="A514" s="52">
        <v>10</v>
      </c>
      <c r="B514" s="48">
        <v>407400</v>
      </c>
      <c r="C514" s="2">
        <v>462245</v>
      </c>
      <c r="D514" s="2">
        <v>266709</v>
      </c>
      <c r="E514" s="2">
        <v>401250</v>
      </c>
      <c r="F514" s="2">
        <v>455839</v>
      </c>
      <c r="G514" s="2">
        <v>261214</v>
      </c>
      <c r="H514" s="2">
        <v>6150</v>
      </c>
      <c r="I514" s="2">
        <v>6406</v>
      </c>
      <c r="J514" s="2">
        <v>5495</v>
      </c>
      <c r="K514" s="17"/>
      <c r="L514" s="17"/>
      <c r="M514" s="17"/>
      <c r="N514" s="17"/>
      <c r="O514" s="17"/>
      <c r="P514" s="17"/>
      <c r="Q514" s="17"/>
    </row>
    <row r="515" spans="1:17" ht="15" customHeight="1">
      <c r="A515" s="52">
        <v>11</v>
      </c>
      <c r="B515" s="48">
        <v>458725</v>
      </c>
      <c r="C515" s="2">
        <v>522292</v>
      </c>
      <c r="D515" s="2">
        <v>300841</v>
      </c>
      <c r="E515" s="2">
        <v>407018</v>
      </c>
      <c r="F515" s="2">
        <v>465908</v>
      </c>
      <c r="G515" s="2">
        <v>260751</v>
      </c>
      <c r="H515" s="2">
        <v>51707</v>
      </c>
      <c r="I515" s="2">
        <v>56384</v>
      </c>
      <c r="J515" s="2">
        <v>40090</v>
      </c>
      <c r="K515" s="17"/>
      <c r="L515" s="17"/>
      <c r="M515" s="17"/>
      <c r="N515" s="17"/>
      <c r="O515" s="17"/>
      <c r="P515" s="17"/>
      <c r="Q515" s="17"/>
    </row>
    <row r="516" spans="1:17" ht="15" customHeight="1">
      <c r="A516" s="52">
        <v>12</v>
      </c>
      <c r="B516" s="48">
        <v>1186458</v>
      </c>
      <c r="C516" s="2">
        <v>1414025</v>
      </c>
      <c r="D516" s="2">
        <v>575537</v>
      </c>
      <c r="E516" s="2">
        <v>388206</v>
      </c>
      <c r="F516" s="2">
        <v>441291</v>
      </c>
      <c r="G516" s="2">
        <v>245696</v>
      </c>
      <c r="H516" s="2">
        <v>798252</v>
      </c>
      <c r="I516" s="2">
        <v>972734</v>
      </c>
      <c r="J516" s="2">
        <v>329841</v>
      </c>
      <c r="K516" s="17"/>
      <c r="L516" s="17"/>
      <c r="M516" s="17"/>
      <c r="N516" s="17"/>
      <c r="O516" s="17"/>
      <c r="P516" s="17"/>
      <c r="Q516" s="17"/>
    </row>
    <row r="517" spans="1:10" ht="9.75" customHeight="1">
      <c r="A517" s="43"/>
      <c r="B517" s="4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43"/>
      <c r="B518" s="47" t="s">
        <v>83</v>
      </c>
      <c r="C518" s="54"/>
      <c r="D518" s="54"/>
      <c r="E518" s="54"/>
      <c r="F518" s="54"/>
      <c r="G518" s="54"/>
      <c r="H518" s="54"/>
      <c r="I518" s="54"/>
      <c r="J518" s="54"/>
      <c r="K518" s="17"/>
      <c r="L518" s="17"/>
      <c r="M518" s="17"/>
      <c r="N518" s="17"/>
      <c r="O518" s="17"/>
      <c r="P518" s="17"/>
      <c r="Q518" s="17"/>
    </row>
    <row r="519" spans="1:17" ht="15" customHeight="1">
      <c r="A519" s="72" t="s">
        <v>106</v>
      </c>
      <c r="B519" s="74">
        <v>174874</v>
      </c>
      <c r="C519" s="44">
        <v>257894</v>
      </c>
      <c r="D519" s="44">
        <v>125915</v>
      </c>
      <c r="E519" s="44">
        <v>160930</v>
      </c>
      <c r="F519" s="44">
        <v>234076</v>
      </c>
      <c r="G519" s="44">
        <v>117794</v>
      </c>
      <c r="H519" s="44">
        <v>13944</v>
      </c>
      <c r="I519" s="44">
        <v>23818</v>
      </c>
      <c r="J519" s="44">
        <v>8121</v>
      </c>
      <c r="K519" s="17"/>
      <c r="L519" s="17"/>
      <c r="M519" s="17"/>
      <c r="N519" s="17"/>
      <c r="O519" s="17"/>
      <c r="P519" s="17"/>
      <c r="Q519" s="17"/>
    </row>
    <row r="520" spans="1:17" s="21" customFormat="1" ht="15" customHeight="1">
      <c r="A520" s="73">
        <v>30</v>
      </c>
      <c r="B520" s="47">
        <v>149790</v>
      </c>
      <c r="C520" s="54">
        <v>211855</v>
      </c>
      <c r="D520" s="54">
        <v>116272</v>
      </c>
      <c r="E520" s="54">
        <v>140980</v>
      </c>
      <c r="F520" s="54">
        <v>193801</v>
      </c>
      <c r="G520" s="54">
        <v>112454</v>
      </c>
      <c r="H520" s="54">
        <v>8810</v>
      </c>
      <c r="I520" s="54">
        <v>18054</v>
      </c>
      <c r="J520" s="54">
        <v>3818</v>
      </c>
      <c r="K520" s="19"/>
      <c r="L520" s="19"/>
      <c r="M520" s="19"/>
      <c r="N520" s="19"/>
      <c r="O520" s="19"/>
      <c r="P520" s="19"/>
      <c r="Q520" s="19"/>
    </row>
    <row r="521" spans="1:17" ht="15" customHeight="1">
      <c r="A521" s="53" t="s">
        <v>101</v>
      </c>
      <c r="B521" s="48">
        <v>156454</v>
      </c>
      <c r="C521" s="2">
        <v>249275</v>
      </c>
      <c r="D521" s="2">
        <v>109836</v>
      </c>
      <c r="E521" s="2">
        <v>143873</v>
      </c>
      <c r="F521" s="2">
        <v>213781</v>
      </c>
      <c r="G521" s="2">
        <v>108763</v>
      </c>
      <c r="H521" s="2">
        <v>12581</v>
      </c>
      <c r="I521" s="2">
        <v>35494</v>
      </c>
      <c r="J521" s="2">
        <v>1073</v>
      </c>
      <c r="K521" s="17"/>
      <c r="L521" s="17"/>
      <c r="M521" s="17"/>
      <c r="N521" s="17"/>
      <c r="O521" s="17"/>
      <c r="P521" s="17"/>
      <c r="Q521" s="17"/>
    </row>
    <row r="522" spans="1:17" ht="15" customHeight="1">
      <c r="A522" s="58" t="s">
        <v>44</v>
      </c>
      <c r="B522" s="48">
        <v>138441</v>
      </c>
      <c r="C522" s="2">
        <v>197701</v>
      </c>
      <c r="D522" s="2">
        <v>108309</v>
      </c>
      <c r="E522" s="2">
        <v>138057</v>
      </c>
      <c r="F522" s="2">
        <v>197439</v>
      </c>
      <c r="G522" s="2">
        <v>107863</v>
      </c>
      <c r="H522" s="2">
        <v>384</v>
      </c>
      <c r="I522" s="2">
        <v>262</v>
      </c>
      <c r="J522" s="2">
        <v>446</v>
      </c>
      <c r="K522" s="17"/>
      <c r="L522" s="17"/>
      <c r="M522" s="17"/>
      <c r="N522" s="17"/>
      <c r="O522" s="17"/>
      <c r="P522" s="17"/>
      <c r="Q522" s="17"/>
    </row>
    <row r="523" spans="1:17" ht="15" customHeight="1">
      <c r="A523" s="58" t="s">
        <v>45</v>
      </c>
      <c r="B523" s="48">
        <v>144066</v>
      </c>
      <c r="C523" s="2">
        <v>198175</v>
      </c>
      <c r="D523" s="2">
        <v>112665</v>
      </c>
      <c r="E523" s="2">
        <v>144050</v>
      </c>
      <c r="F523" s="2">
        <v>198131</v>
      </c>
      <c r="G523" s="2">
        <v>112665</v>
      </c>
      <c r="H523" s="2">
        <v>16</v>
      </c>
      <c r="I523" s="2">
        <v>44</v>
      </c>
      <c r="J523" s="2">
        <v>0</v>
      </c>
      <c r="K523" s="17"/>
      <c r="L523" s="17"/>
      <c r="M523" s="17"/>
      <c r="N523" s="17"/>
      <c r="O523" s="17"/>
      <c r="P523" s="17"/>
      <c r="Q523" s="17"/>
    </row>
    <row r="524" spans="1:17" ht="15" customHeight="1">
      <c r="A524" s="58" t="s">
        <v>46</v>
      </c>
      <c r="B524" s="48">
        <v>144459</v>
      </c>
      <c r="C524" s="2">
        <v>188798</v>
      </c>
      <c r="D524" s="2">
        <v>120761</v>
      </c>
      <c r="E524" s="2">
        <v>144355</v>
      </c>
      <c r="F524" s="2">
        <v>188729</v>
      </c>
      <c r="G524" s="2">
        <v>120638</v>
      </c>
      <c r="H524" s="2">
        <v>104</v>
      </c>
      <c r="I524" s="2">
        <v>69</v>
      </c>
      <c r="J524" s="2">
        <v>123</v>
      </c>
      <c r="K524" s="17"/>
      <c r="L524" s="17"/>
      <c r="M524" s="17"/>
      <c r="N524" s="17"/>
      <c r="O524" s="17"/>
      <c r="P524" s="17"/>
      <c r="Q524" s="17"/>
    </row>
    <row r="525" spans="1:17" ht="15" customHeight="1">
      <c r="A525" s="58" t="s">
        <v>47</v>
      </c>
      <c r="B525" s="48">
        <v>142138</v>
      </c>
      <c r="C525" s="2">
        <v>176899</v>
      </c>
      <c r="D525" s="2">
        <v>122681</v>
      </c>
      <c r="E525" s="2">
        <v>142138</v>
      </c>
      <c r="F525" s="2">
        <v>176899</v>
      </c>
      <c r="G525" s="2">
        <v>122681</v>
      </c>
      <c r="H525" s="2">
        <v>0</v>
      </c>
      <c r="I525" s="2">
        <v>0</v>
      </c>
      <c r="J525" s="2">
        <v>0</v>
      </c>
      <c r="K525" s="17"/>
      <c r="L525" s="17"/>
      <c r="M525" s="17"/>
      <c r="N525" s="17"/>
      <c r="O525" s="17"/>
      <c r="P525" s="17"/>
      <c r="Q525" s="17"/>
    </row>
    <row r="526" spans="1:17" ht="15" customHeight="1">
      <c r="A526" s="58" t="s">
        <v>48</v>
      </c>
      <c r="B526" s="48">
        <v>146636</v>
      </c>
      <c r="C526" s="2">
        <v>197511</v>
      </c>
      <c r="D526" s="2">
        <v>121957</v>
      </c>
      <c r="E526" s="2">
        <v>143856</v>
      </c>
      <c r="F526" s="2">
        <v>191024</v>
      </c>
      <c r="G526" s="2">
        <v>120975</v>
      </c>
      <c r="H526" s="2">
        <v>2780</v>
      </c>
      <c r="I526" s="2">
        <v>6487</v>
      </c>
      <c r="J526" s="2">
        <v>982</v>
      </c>
      <c r="K526" s="17"/>
      <c r="L526" s="17"/>
      <c r="M526" s="17"/>
      <c r="N526" s="17"/>
      <c r="O526" s="17"/>
      <c r="P526" s="17"/>
      <c r="Q526" s="17"/>
    </row>
    <row r="527" spans="1:17" ht="15" customHeight="1">
      <c r="A527" s="58" t="s">
        <v>49</v>
      </c>
      <c r="B527" s="48">
        <v>156147</v>
      </c>
      <c r="C527" s="2">
        <v>214861</v>
      </c>
      <c r="D527" s="2">
        <v>126601</v>
      </c>
      <c r="E527" s="2">
        <v>141839</v>
      </c>
      <c r="F527" s="2">
        <v>184592</v>
      </c>
      <c r="G527" s="2">
        <v>120325</v>
      </c>
      <c r="H527" s="2">
        <v>14308</v>
      </c>
      <c r="I527" s="2">
        <v>30269</v>
      </c>
      <c r="J527" s="2">
        <v>6276</v>
      </c>
      <c r="K527" s="17"/>
      <c r="L527" s="17"/>
      <c r="M527" s="17"/>
      <c r="N527" s="17"/>
      <c r="O527" s="17"/>
      <c r="P527" s="17"/>
      <c r="Q527" s="17"/>
    </row>
    <row r="528" spans="1:17" ht="15" customHeight="1">
      <c r="A528" s="58" t="s">
        <v>50</v>
      </c>
      <c r="B528" s="48">
        <v>144706</v>
      </c>
      <c r="C528" s="2">
        <v>201490</v>
      </c>
      <c r="D528" s="2">
        <v>113215</v>
      </c>
      <c r="E528" s="2">
        <v>143224</v>
      </c>
      <c r="F528" s="2">
        <v>198090</v>
      </c>
      <c r="G528" s="2">
        <v>112797</v>
      </c>
      <c r="H528" s="2">
        <v>1482</v>
      </c>
      <c r="I528" s="2">
        <v>3400</v>
      </c>
      <c r="J528" s="2">
        <v>418</v>
      </c>
      <c r="K528" s="17"/>
      <c r="L528" s="17"/>
      <c r="M528" s="17"/>
      <c r="N528" s="17"/>
      <c r="O528" s="17"/>
      <c r="P528" s="17"/>
      <c r="Q528" s="17"/>
    </row>
    <row r="529" spans="1:17" ht="15" customHeight="1">
      <c r="A529" s="58" t="s">
        <v>51</v>
      </c>
      <c r="B529" s="48">
        <v>141218</v>
      </c>
      <c r="C529" s="2">
        <v>194927</v>
      </c>
      <c r="D529" s="2">
        <v>110994</v>
      </c>
      <c r="E529" s="2">
        <v>140563</v>
      </c>
      <c r="F529" s="2">
        <v>193109</v>
      </c>
      <c r="G529" s="2">
        <v>110994</v>
      </c>
      <c r="H529" s="2">
        <v>655</v>
      </c>
      <c r="I529" s="2">
        <v>1818</v>
      </c>
      <c r="J529" s="2">
        <v>0</v>
      </c>
      <c r="K529" s="17"/>
      <c r="L529" s="17"/>
      <c r="M529" s="17"/>
      <c r="N529" s="17"/>
      <c r="O529" s="17"/>
      <c r="P529" s="17"/>
      <c r="Q529" s="17"/>
    </row>
    <row r="530" spans="1:17" ht="15" customHeight="1">
      <c r="A530" s="52">
        <v>10</v>
      </c>
      <c r="B530" s="48">
        <v>137149</v>
      </c>
      <c r="C530" s="2">
        <v>195325</v>
      </c>
      <c r="D530" s="2">
        <v>105828</v>
      </c>
      <c r="E530" s="2">
        <v>137149</v>
      </c>
      <c r="F530" s="2">
        <v>195325</v>
      </c>
      <c r="G530" s="2">
        <v>105828</v>
      </c>
      <c r="H530" s="2">
        <v>0</v>
      </c>
      <c r="I530" s="2">
        <v>0</v>
      </c>
      <c r="J530" s="2">
        <v>0</v>
      </c>
      <c r="K530" s="17"/>
      <c r="L530" s="17"/>
      <c r="M530" s="17"/>
      <c r="N530" s="17"/>
      <c r="O530" s="17"/>
      <c r="P530" s="17"/>
      <c r="Q530" s="17"/>
    </row>
    <row r="531" spans="1:17" ht="15" customHeight="1">
      <c r="A531" s="52">
        <v>11</v>
      </c>
      <c r="B531" s="48">
        <v>124657</v>
      </c>
      <c r="C531" s="2">
        <v>178514</v>
      </c>
      <c r="D531" s="2">
        <v>95001</v>
      </c>
      <c r="E531" s="2">
        <v>123204</v>
      </c>
      <c r="F531" s="2">
        <v>174593</v>
      </c>
      <c r="G531" s="2">
        <v>94907</v>
      </c>
      <c r="H531" s="2">
        <v>1453</v>
      </c>
      <c r="I531" s="2">
        <v>3921</v>
      </c>
      <c r="J531" s="2">
        <v>94</v>
      </c>
      <c r="K531" s="17"/>
      <c r="L531" s="17"/>
      <c r="M531" s="17"/>
      <c r="N531" s="17"/>
      <c r="O531" s="17"/>
      <c r="P531" s="17"/>
      <c r="Q531" s="17"/>
    </row>
    <row r="532" spans="1:17" ht="15" customHeight="1">
      <c r="A532" s="52">
        <v>12</v>
      </c>
      <c r="B532" s="48">
        <v>220661</v>
      </c>
      <c r="C532" s="2">
        <v>338698</v>
      </c>
      <c r="D532" s="2">
        <v>148796</v>
      </c>
      <c r="E532" s="2">
        <v>149770</v>
      </c>
      <c r="F532" s="2">
        <v>212626</v>
      </c>
      <c r="G532" s="2">
        <v>111501</v>
      </c>
      <c r="H532" s="2">
        <v>70891</v>
      </c>
      <c r="I532" s="2">
        <v>126072</v>
      </c>
      <c r="J532" s="2">
        <v>37295</v>
      </c>
      <c r="K532" s="17"/>
      <c r="L532" s="17"/>
      <c r="M532" s="17"/>
      <c r="N532" s="17"/>
      <c r="O532" s="17"/>
      <c r="P532" s="17"/>
      <c r="Q532" s="17"/>
    </row>
    <row r="533" spans="1:10" ht="9.75" customHeight="1">
      <c r="A533" s="43"/>
      <c r="B533" s="4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43"/>
      <c r="B534" s="47" t="s">
        <v>84</v>
      </c>
      <c r="C534" s="54"/>
      <c r="D534" s="54"/>
      <c r="E534" s="54"/>
      <c r="F534" s="54"/>
      <c r="G534" s="54"/>
      <c r="H534" s="54"/>
      <c r="I534" s="54"/>
      <c r="J534" s="54"/>
      <c r="K534" s="17"/>
      <c r="L534" s="17"/>
      <c r="M534" s="17"/>
      <c r="N534" s="17"/>
      <c r="O534" s="17"/>
      <c r="P534" s="17"/>
      <c r="Q534" s="17"/>
    </row>
    <row r="535" spans="1:17" ht="15" customHeight="1">
      <c r="A535" s="72" t="s">
        <v>106</v>
      </c>
      <c r="B535" s="74">
        <v>185089</v>
      </c>
      <c r="C535" s="44">
        <v>256101</v>
      </c>
      <c r="D535" s="44">
        <v>140997</v>
      </c>
      <c r="E535" s="44">
        <v>168917</v>
      </c>
      <c r="F535" s="44">
        <v>231770</v>
      </c>
      <c r="G535" s="44">
        <v>129890</v>
      </c>
      <c r="H535" s="44">
        <v>16172</v>
      </c>
      <c r="I535" s="44">
        <v>24331</v>
      </c>
      <c r="J535" s="44">
        <v>11107</v>
      </c>
      <c r="K535" s="17"/>
      <c r="L535" s="17"/>
      <c r="M535" s="17"/>
      <c r="N535" s="17"/>
      <c r="O535" s="17"/>
      <c r="P535" s="17"/>
      <c r="Q535" s="17"/>
    </row>
    <row r="536" spans="1:17" s="21" customFormat="1" ht="15" customHeight="1">
      <c r="A536" s="73">
        <v>30</v>
      </c>
      <c r="B536" s="47">
        <v>134600</v>
      </c>
      <c r="C536" s="54">
        <v>183764</v>
      </c>
      <c r="D536" s="54">
        <v>113061</v>
      </c>
      <c r="E536" s="54">
        <v>131413</v>
      </c>
      <c r="F536" s="54">
        <v>177693</v>
      </c>
      <c r="G536" s="54">
        <v>111137</v>
      </c>
      <c r="H536" s="54">
        <v>3187</v>
      </c>
      <c r="I536" s="54">
        <v>6071</v>
      </c>
      <c r="J536" s="54">
        <v>1924</v>
      </c>
      <c r="K536" s="19"/>
      <c r="L536" s="19"/>
      <c r="M536" s="19"/>
      <c r="N536" s="19"/>
      <c r="O536" s="19"/>
      <c r="P536" s="19"/>
      <c r="Q536" s="19"/>
    </row>
    <row r="537" spans="1:17" ht="15" customHeight="1">
      <c r="A537" s="53" t="s">
        <v>104</v>
      </c>
      <c r="B537" s="48">
        <v>142616</v>
      </c>
      <c r="C537" s="2">
        <v>193176</v>
      </c>
      <c r="D537" s="2">
        <v>120789</v>
      </c>
      <c r="E537" s="2">
        <v>142132</v>
      </c>
      <c r="F537" s="2">
        <v>192747</v>
      </c>
      <c r="G537" s="2">
        <v>120282</v>
      </c>
      <c r="H537" s="2">
        <v>484</v>
      </c>
      <c r="I537" s="2">
        <v>429</v>
      </c>
      <c r="J537" s="2">
        <v>507</v>
      </c>
      <c r="K537" s="17"/>
      <c r="L537" s="17"/>
      <c r="M537" s="17"/>
      <c r="N537" s="17"/>
      <c r="O537" s="17"/>
      <c r="P537" s="17"/>
      <c r="Q537" s="17"/>
    </row>
    <row r="538" spans="1:17" ht="15" customHeight="1">
      <c r="A538" s="58" t="s">
        <v>44</v>
      </c>
      <c r="B538" s="48">
        <v>133640</v>
      </c>
      <c r="C538" s="2">
        <v>187823</v>
      </c>
      <c r="D538" s="2">
        <v>110646</v>
      </c>
      <c r="E538" s="2">
        <v>133551</v>
      </c>
      <c r="F538" s="2">
        <v>187754</v>
      </c>
      <c r="G538" s="2">
        <v>110548</v>
      </c>
      <c r="H538" s="2">
        <v>89</v>
      </c>
      <c r="I538" s="2">
        <v>69</v>
      </c>
      <c r="J538" s="2">
        <v>98</v>
      </c>
      <c r="K538" s="17"/>
      <c r="L538" s="17"/>
      <c r="M538" s="17"/>
      <c r="N538" s="17"/>
      <c r="O538" s="17"/>
      <c r="P538" s="17"/>
      <c r="Q538" s="17"/>
    </row>
    <row r="539" spans="1:17" ht="15" customHeight="1">
      <c r="A539" s="58" t="s">
        <v>45</v>
      </c>
      <c r="B539" s="48">
        <v>136371</v>
      </c>
      <c r="C539" s="2">
        <v>186950</v>
      </c>
      <c r="D539" s="2">
        <v>115428</v>
      </c>
      <c r="E539" s="2">
        <v>136337</v>
      </c>
      <c r="F539" s="2">
        <v>186950</v>
      </c>
      <c r="G539" s="2">
        <v>115380</v>
      </c>
      <c r="H539" s="2">
        <v>34</v>
      </c>
      <c r="I539" s="2">
        <v>0</v>
      </c>
      <c r="J539" s="2">
        <v>48</v>
      </c>
      <c r="K539" s="17"/>
      <c r="L539" s="17"/>
      <c r="M539" s="17"/>
      <c r="N539" s="17"/>
      <c r="O539" s="17"/>
      <c r="P539" s="17"/>
      <c r="Q539" s="17"/>
    </row>
    <row r="540" spans="1:17" ht="15" customHeight="1">
      <c r="A540" s="58" t="s">
        <v>46</v>
      </c>
      <c r="B540" s="48">
        <v>134711</v>
      </c>
      <c r="C540" s="2">
        <v>188626</v>
      </c>
      <c r="D540" s="2">
        <v>112288</v>
      </c>
      <c r="E540" s="2">
        <v>134711</v>
      </c>
      <c r="F540" s="2">
        <v>188626</v>
      </c>
      <c r="G540" s="2">
        <v>112288</v>
      </c>
      <c r="H540" s="2">
        <v>0</v>
      </c>
      <c r="I540" s="2">
        <v>0</v>
      </c>
      <c r="J540" s="2">
        <v>0</v>
      </c>
      <c r="K540" s="17"/>
      <c r="L540" s="17"/>
      <c r="M540" s="17"/>
      <c r="N540" s="17"/>
      <c r="O540" s="17"/>
      <c r="P540" s="17"/>
      <c r="Q540" s="17"/>
    </row>
    <row r="541" spans="1:17" ht="15" customHeight="1">
      <c r="A541" s="58" t="s">
        <v>47</v>
      </c>
      <c r="B541" s="48">
        <v>129463</v>
      </c>
      <c r="C541" s="2">
        <v>178029</v>
      </c>
      <c r="D541" s="2">
        <v>108927</v>
      </c>
      <c r="E541" s="2">
        <v>129463</v>
      </c>
      <c r="F541" s="2">
        <v>178029</v>
      </c>
      <c r="G541" s="2">
        <v>108927</v>
      </c>
      <c r="H541" s="2">
        <v>0</v>
      </c>
      <c r="I541" s="2">
        <v>0</v>
      </c>
      <c r="J541" s="2">
        <v>0</v>
      </c>
      <c r="K541" s="17"/>
      <c r="L541" s="17"/>
      <c r="M541" s="17"/>
      <c r="N541" s="17"/>
      <c r="O541" s="17"/>
      <c r="P541" s="17"/>
      <c r="Q541" s="17"/>
    </row>
    <row r="542" spans="1:17" ht="15" customHeight="1">
      <c r="A542" s="58" t="s">
        <v>48</v>
      </c>
      <c r="B542" s="48">
        <v>129622</v>
      </c>
      <c r="C542" s="2">
        <v>177819</v>
      </c>
      <c r="D542" s="2">
        <v>109204</v>
      </c>
      <c r="E542" s="2">
        <v>129622</v>
      </c>
      <c r="F542" s="2">
        <v>177819</v>
      </c>
      <c r="G542" s="2">
        <v>109204</v>
      </c>
      <c r="H542" s="2">
        <v>0</v>
      </c>
      <c r="I542" s="2">
        <v>0</v>
      </c>
      <c r="J542" s="2">
        <v>0</v>
      </c>
      <c r="K542" s="17"/>
      <c r="L542" s="17"/>
      <c r="M542" s="17"/>
      <c r="N542" s="17"/>
      <c r="O542" s="17"/>
      <c r="P542" s="17"/>
      <c r="Q542" s="17"/>
    </row>
    <row r="543" spans="1:17" ht="15" customHeight="1">
      <c r="A543" s="58" t="s">
        <v>49</v>
      </c>
      <c r="B543" s="48">
        <v>158374</v>
      </c>
      <c r="C543" s="2">
        <v>226227</v>
      </c>
      <c r="D543" s="2">
        <v>128607</v>
      </c>
      <c r="E543" s="2">
        <v>131519</v>
      </c>
      <c r="F543" s="2">
        <v>181496</v>
      </c>
      <c r="G543" s="2">
        <v>109594</v>
      </c>
      <c r="H543" s="2">
        <v>26855</v>
      </c>
      <c r="I543" s="2">
        <v>44731</v>
      </c>
      <c r="J543" s="2">
        <v>19013</v>
      </c>
      <c r="K543" s="17"/>
      <c r="L543" s="17"/>
      <c r="M543" s="17"/>
      <c r="N543" s="17"/>
      <c r="O543" s="17"/>
      <c r="P543" s="17"/>
      <c r="Q543" s="17"/>
    </row>
    <row r="544" spans="1:17" ht="15" customHeight="1">
      <c r="A544" s="58" t="s">
        <v>50</v>
      </c>
      <c r="B544" s="48">
        <v>128856</v>
      </c>
      <c r="C544" s="2">
        <v>172843</v>
      </c>
      <c r="D544" s="2">
        <v>109373</v>
      </c>
      <c r="E544" s="2">
        <v>128717</v>
      </c>
      <c r="F544" s="2">
        <v>172720</v>
      </c>
      <c r="G544" s="2">
        <v>109226</v>
      </c>
      <c r="H544" s="2">
        <v>139</v>
      </c>
      <c r="I544" s="2">
        <v>123</v>
      </c>
      <c r="J544" s="2">
        <v>147</v>
      </c>
      <c r="K544" s="17"/>
      <c r="L544" s="17"/>
      <c r="M544" s="17"/>
      <c r="N544" s="17"/>
      <c r="O544" s="17"/>
      <c r="P544" s="17"/>
      <c r="Q544" s="17"/>
    </row>
    <row r="545" spans="1:17" ht="15" customHeight="1">
      <c r="A545" s="58" t="s">
        <v>51</v>
      </c>
      <c r="B545" s="48">
        <v>124922</v>
      </c>
      <c r="C545" s="2">
        <v>166682</v>
      </c>
      <c r="D545" s="2">
        <v>105791</v>
      </c>
      <c r="E545" s="2">
        <v>124922</v>
      </c>
      <c r="F545" s="2">
        <v>166682</v>
      </c>
      <c r="G545" s="2">
        <v>105791</v>
      </c>
      <c r="H545" s="2">
        <v>0</v>
      </c>
      <c r="I545" s="2">
        <v>0</v>
      </c>
      <c r="J545" s="2">
        <v>0</v>
      </c>
      <c r="K545" s="17"/>
      <c r="L545" s="17"/>
      <c r="M545" s="17"/>
      <c r="N545" s="17"/>
      <c r="O545" s="17"/>
      <c r="P545" s="17"/>
      <c r="Q545" s="17"/>
    </row>
    <row r="546" spans="1:17" ht="15" customHeight="1">
      <c r="A546" s="52">
        <v>10</v>
      </c>
      <c r="B546" s="48">
        <v>125631</v>
      </c>
      <c r="C546" s="2">
        <v>166028</v>
      </c>
      <c r="D546" s="2">
        <v>106909</v>
      </c>
      <c r="E546" s="2">
        <v>125631</v>
      </c>
      <c r="F546" s="2">
        <v>166028</v>
      </c>
      <c r="G546" s="2">
        <v>106909</v>
      </c>
      <c r="H546" s="2">
        <v>0</v>
      </c>
      <c r="I546" s="2">
        <v>0</v>
      </c>
      <c r="J546" s="2">
        <v>0</v>
      </c>
      <c r="K546" s="17"/>
      <c r="L546" s="17"/>
      <c r="M546" s="17"/>
      <c r="N546" s="17"/>
      <c r="O546" s="17"/>
      <c r="P546" s="17"/>
      <c r="Q546" s="17"/>
    </row>
    <row r="547" spans="1:17" ht="15" customHeight="1">
      <c r="A547" s="52">
        <v>11</v>
      </c>
      <c r="B547" s="48">
        <v>129709</v>
      </c>
      <c r="C547" s="2">
        <v>168940</v>
      </c>
      <c r="D547" s="2">
        <v>111677</v>
      </c>
      <c r="E547" s="2">
        <v>129709</v>
      </c>
      <c r="F547" s="2">
        <v>168940</v>
      </c>
      <c r="G547" s="2">
        <v>111677</v>
      </c>
      <c r="H547" s="2">
        <v>0</v>
      </c>
      <c r="I547" s="2">
        <v>0</v>
      </c>
      <c r="J547" s="2">
        <v>0</v>
      </c>
      <c r="K547" s="17"/>
      <c r="L547" s="17"/>
      <c r="M547" s="17"/>
      <c r="N547" s="17"/>
      <c r="O547" s="17"/>
      <c r="P547" s="17"/>
      <c r="Q547" s="17"/>
    </row>
    <row r="548" spans="1:17" ht="15" customHeight="1">
      <c r="A548" s="52">
        <v>12</v>
      </c>
      <c r="B548" s="48">
        <v>141769</v>
      </c>
      <c r="C548" s="2">
        <v>194910</v>
      </c>
      <c r="D548" s="2">
        <v>117278</v>
      </c>
      <c r="E548" s="2">
        <v>131337</v>
      </c>
      <c r="F548" s="2">
        <v>168967</v>
      </c>
      <c r="G548" s="2">
        <v>113995</v>
      </c>
      <c r="H548" s="2">
        <v>10432</v>
      </c>
      <c r="I548" s="2">
        <v>25943</v>
      </c>
      <c r="J548" s="2">
        <v>3283</v>
      </c>
      <c r="K548" s="17"/>
      <c r="L548" s="17"/>
      <c r="M548" s="17"/>
      <c r="N548" s="17"/>
      <c r="O548" s="17"/>
      <c r="P548" s="17"/>
      <c r="Q548" s="17"/>
    </row>
    <row r="549" spans="1:10" ht="9.75" customHeight="1">
      <c r="A549" s="43"/>
      <c r="B549" s="4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43"/>
      <c r="B550" s="47" t="s">
        <v>70</v>
      </c>
      <c r="C550" s="54"/>
      <c r="D550" s="54"/>
      <c r="E550" s="54"/>
      <c r="F550" s="54"/>
      <c r="G550" s="54"/>
      <c r="H550" s="54"/>
      <c r="I550" s="54"/>
      <c r="J550" s="54"/>
      <c r="K550" s="17"/>
      <c r="L550" s="17"/>
      <c r="M550" s="17"/>
      <c r="N550" s="17"/>
      <c r="O550" s="17"/>
      <c r="P550" s="17"/>
      <c r="Q550" s="17"/>
    </row>
    <row r="551" spans="1:17" ht="15" customHeight="1">
      <c r="A551" s="72" t="s">
        <v>106</v>
      </c>
      <c r="B551" s="48">
        <v>441745</v>
      </c>
      <c r="C551" s="2">
        <v>484346</v>
      </c>
      <c r="D551" s="2">
        <v>403654</v>
      </c>
      <c r="E551" s="2">
        <v>350456</v>
      </c>
      <c r="F551" s="2">
        <v>380659</v>
      </c>
      <c r="G551" s="2">
        <v>323451</v>
      </c>
      <c r="H551" s="2">
        <v>91289</v>
      </c>
      <c r="I551" s="2">
        <v>103687</v>
      </c>
      <c r="J551" s="2">
        <v>80203</v>
      </c>
      <c r="K551" s="17"/>
      <c r="L551" s="17"/>
      <c r="M551" s="17"/>
      <c r="N551" s="17"/>
      <c r="O551" s="17"/>
      <c r="P551" s="17"/>
      <c r="Q551" s="17"/>
    </row>
    <row r="552" spans="1:17" s="21" customFormat="1" ht="15" customHeight="1">
      <c r="A552" s="73">
        <v>30</v>
      </c>
      <c r="B552" s="47">
        <v>475942</v>
      </c>
      <c r="C552" s="54">
        <v>514782</v>
      </c>
      <c r="D552" s="54">
        <v>425843</v>
      </c>
      <c r="E552" s="54">
        <v>360569</v>
      </c>
      <c r="F552" s="54">
        <v>390711</v>
      </c>
      <c r="G552" s="54">
        <v>321689</v>
      </c>
      <c r="H552" s="54">
        <v>115373</v>
      </c>
      <c r="I552" s="54">
        <v>124071</v>
      </c>
      <c r="J552" s="54">
        <v>104154</v>
      </c>
      <c r="K552" s="19"/>
      <c r="L552" s="19"/>
      <c r="M552" s="19"/>
      <c r="N552" s="19"/>
      <c r="O552" s="19"/>
      <c r="P552" s="19"/>
      <c r="Q552" s="19"/>
    </row>
    <row r="553" spans="1:17" ht="15" customHeight="1">
      <c r="A553" s="53" t="s">
        <v>104</v>
      </c>
      <c r="B553" s="48">
        <v>359150</v>
      </c>
      <c r="C553" s="2">
        <v>386510</v>
      </c>
      <c r="D553" s="2">
        <v>320863</v>
      </c>
      <c r="E553" s="2">
        <v>358451</v>
      </c>
      <c r="F553" s="2">
        <v>385457</v>
      </c>
      <c r="G553" s="2">
        <v>320659</v>
      </c>
      <c r="H553" s="2">
        <v>699</v>
      </c>
      <c r="I553" s="2">
        <v>1053</v>
      </c>
      <c r="J553" s="2">
        <v>204</v>
      </c>
      <c r="K553" s="17"/>
      <c r="L553" s="17"/>
      <c r="M553" s="17"/>
      <c r="N553" s="17"/>
      <c r="O553" s="17"/>
      <c r="P553" s="17"/>
      <c r="Q553" s="17"/>
    </row>
    <row r="554" spans="1:17" ht="15" customHeight="1">
      <c r="A554" s="58" t="s">
        <v>44</v>
      </c>
      <c r="B554" s="48">
        <v>370632</v>
      </c>
      <c r="C554" s="2">
        <v>397779</v>
      </c>
      <c r="D554" s="2">
        <v>333065</v>
      </c>
      <c r="E554" s="2">
        <v>367056</v>
      </c>
      <c r="F554" s="2">
        <v>392972</v>
      </c>
      <c r="G554" s="2">
        <v>331192</v>
      </c>
      <c r="H554" s="2">
        <v>3576</v>
      </c>
      <c r="I554" s="2">
        <v>4807</v>
      </c>
      <c r="J554" s="2">
        <v>1873</v>
      </c>
      <c r="K554" s="17"/>
      <c r="L554" s="17"/>
      <c r="M554" s="17"/>
      <c r="N554" s="17"/>
      <c r="O554" s="17"/>
      <c r="P554" s="17"/>
      <c r="Q554" s="17"/>
    </row>
    <row r="555" spans="1:17" ht="15" customHeight="1">
      <c r="A555" s="58" t="s">
        <v>45</v>
      </c>
      <c r="B555" s="48">
        <v>394802</v>
      </c>
      <c r="C555" s="2">
        <v>427549</v>
      </c>
      <c r="D555" s="2">
        <v>349867</v>
      </c>
      <c r="E555" s="2">
        <v>382951</v>
      </c>
      <c r="F555" s="2">
        <v>411545</v>
      </c>
      <c r="G555" s="2">
        <v>343715</v>
      </c>
      <c r="H555" s="2">
        <v>11851</v>
      </c>
      <c r="I555" s="2">
        <v>16004</v>
      </c>
      <c r="J555" s="2">
        <v>6152</v>
      </c>
      <c r="K555" s="17"/>
      <c r="L555" s="17"/>
      <c r="M555" s="17"/>
      <c r="N555" s="17"/>
      <c r="O555" s="17"/>
      <c r="P555" s="17"/>
      <c r="Q555" s="17"/>
    </row>
    <row r="556" spans="1:17" ht="15" customHeight="1">
      <c r="A556" s="58" t="s">
        <v>46</v>
      </c>
      <c r="B556" s="48">
        <v>394722</v>
      </c>
      <c r="C556" s="2">
        <v>412037</v>
      </c>
      <c r="D556" s="2">
        <v>371787</v>
      </c>
      <c r="E556" s="2">
        <v>391074</v>
      </c>
      <c r="F556" s="2">
        <v>409515</v>
      </c>
      <c r="G556" s="2">
        <v>366649</v>
      </c>
      <c r="H556" s="2">
        <v>3648</v>
      </c>
      <c r="I556" s="2">
        <v>2522</v>
      </c>
      <c r="J556" s="2">
        <v>5138</v>
      </c>
      <c r="K556" s="17"/>
      <c r="L556" s="17"/>
      <c r="M556" s="17"/>
      <c r="N556" s="17"/>
      <c r="O556" s="17"/>
      <c r="P556" s="17"/>
      <c r="Q556" s="17"/>
    </row>
    <row r="557" spans="1:17" ht="15" customHeight="1">
      <c r="A557" s="58" t="s">
        <v>47</v>
      </c>
      <c r="B557" s="48">
        <v>311298</v>
      </c>
      <c r="C557" s="2">
        <v>386070</v>
      </c>
      <c r="D557" s="2">
        <v>215747</v>
      </c>
      <c r="E557" s="2">
        <v>311276</v>
      </c>
      <c r="F557" s="2">
        <v>386035</v>
      </c>
      <c r="G557" s="2">
        <v>215741</v>
      </c>
      <c r="H557" s="2">
        <v>22</v>
      </c>
      <c r="I557" s="2">
        <v>35</v>
      </c>
      <c r="J557" s="2">
        <v>6</v>
      </c>
      <c r="K557" s="17"/>
      <c r="L557" s="17"/>
      <c r="M557" s="17"/>
      <c r="N557" s="17"/>
      <c r="O557" s="17"/>
      <c r="P557" s="17"/>
      <c r="Q557" s="17"/>
    </row>
    <row r="558" spans="1:17" ht="15" customHeight="1">
      <c r="A558" s="58" t="s">
        <v>48</v>
      </c>
      <c r="B558" s="48">
        <v>920945</v>
      </c>
      <c r="C558" s="2">
        <v>1005089</v>
      </c>
      <c r="D558" s="2">
        <v>816901</v>
      </c>
      <c r="E558" s="2">
        <v>363442</v>
      </c>
      <c r="F558" s="2">
        <v>391172</v>
      </c>
      <c r="G558" s="2">
        <v>329153</v>
      </c>
      <c r="H558" s="2">
        <v>557503</v>
      </c>
      <c r="I558" s="2">
        <v>613917</v>
      </c>
      <c r="J558" s="2">
        <v>487748</v>
      </c>
      <c r="K558" s="17"/>
      <c r="L558" s="17"/>
      <c r="M558" s="17"/>
      <c r="N558" s="17"/>
      <c r="O558" s="17"/>
      <c r="P558" s="17"/>
      <c r="Q558" s="17"/>
    </row>
    <row r="559" spans="1:17" ht="15" customHeight="1">
      <c r="A559" s="58" t="s">
        <v>49</v>
      </c>
      <c r="B559" s="48">
        <v>364057</v>
      </c>
      <c r="C559" s="2">
        <v>393037</v>
      </c>
      <c r="D559" s="2">
        <v>328012</v>
      </c>
      <c r="E559" s="2">
        <v>362519</v>
      </c>
      <c r="F559" s="2">
        <v>391136</v>
      </c>
      <c r="G559" s="2">
        <v>326925</v>
      </c>
      <c r="H559" s="2">
        <v>1538</v>
      </c>
      <c r="I559" s="2">
        <v>1901</v>
      </c>
      <c r="J559" s="2">
        <v>1087</v>
      </c>
      <c r="K559" s="17"/>
      <c r="L559" s="17"/>
      <c r="M559" s="17"/>
      <c r="N559" s="17"/>
      <c r="O559" s="17"/>
      <c r="P559" s="17"/>
      <c r="Q559" s="17"/>
    </row>
    <row r="560" spans="1:17" ht="15" customHeight="1">
      <c r="A560" s="58" t="s">
        <v>50</v>
      </c>
      <c r="B560" s="48">
        <v>358578</v>
      </c>
      <c r="C560" s="2">
        <v>385094</v>
      </c>
      <c r="D560" s="2">
        <v>325395</v>
      </c>
      <c r="E560" s="2">
        <v>358495</v>
      </c>
      <c r="F560" s="2">
        <v>384948</v>
      </c>
      <c r="G560" s="2">
        <v>325392</v>
      </c>
      <c r="H560" s="2">
        <v>83</v>
      </c>
      <c r="I560" s="2">
        <v>146</v>
      </c>
      <c r="J560" s="2">
        <v>3</v>
      </c>
      <c r="K560" s="17"/>
      <c r="L560" s="17"/>
      <c r="M560" s="17"/>
      <c r="N560" s="17"/>
      <c r="O560" s="17"/>
      <c r="P560" s="17"/>
      <c r="Q560" s="17"/>
    </row>
    <row r="561" spans="1:17" ht="15" customHeight="1">
      <c r="A561" s="58" t="s">
        <v>51</v>
      </c>
      <c r="B561" s="48">
        <v>369150</v>
      </c>
      <c r="C561" s="2">
        <v>398764</v>
      </c>
      <c r="D561" s="2">
        <v>332182</v>
      </c>
      <c r="E561" s="2">
        <v>366300</v>
      </c>
      <c r="F561" s="2">
        <v>394625</v>
      </c>
      <c r="G561" s="2">
        <v>330942</v>
      </c>
      <c r="H561" s="2">
        <v>2850</v>
      </c>
      <c r="I561" s="2">
        <v>4139</v>
      </c>
      <c r="J561" s="2">
        <v>1240</v>
      </c>
      <c r="K561" s="17"/>
      <c r="L561" s="17"/>
      <c r="M561" s="17"/>
      <c r="N561" s="17"/>
      <c r="O561" s="17"/>
      <c r="P561" s="17"/>
      <c r="Q561" s="17"/>
    </row>
    <row r="562" spans="1:17" ht="15" customHeight="1">
      <c r="A562" s="52">
        <v>10</v>
      </c>
      <c r="B562" s="48">
        <v>363050</v>
      </c>
      <c r="C562" s="2">
        <v>383780</v>
      </c>
      <c r="D562" s="2">
        <v>337091</v>
      </c>
      <c r="E562" s="2">
        <v>359447</v>
      </c>
      <c r="F562" s="2">
        <v>380202</v>
      </c>
      <c r="G562" s="2">
        <v>333456</v>
      </c>
      <c r="H562" s="2">
        <v>3603</v>
      </c>
      <c r="I562" s="2">
        <v>3578</v>
      </c>
      <c r="J562" s="2">
        <v>3635</v>
      </c>
      <c r="K562" s="17"/>
      <c r="L562" s="17"/>
      <c r="M562" s="17"/>
      <c r="N562" s="17"/>
      <c r="O562" s="17"/>
      <c r="P562" s="17"/>
      <c r="Q562" s="17"/>
    </row>
    <row r="563" spans="1:17" ht="15" customHeight="1">
      <c r="A563" s="52">
        <v>11</v>
      </c>
      <c r="B563" s="48">
        <v>364183</v>
      </c>
      <c r="C563" s="2">
        <v>394147</v>
      </c>
      <c r="D563" s="2">
        <v>326429</v>
      </c>
      <c r="E563" s="2">
        <v>355717</v>
      </c>
      <c r="F563" s="2">
        <v>382220</v>
      </c>
      <c r="G563" s="2">
        <v>322323</v>
      </c>
      <c r="H563" s="2">
        <v>8466</v>
      </c>
      <c r="I563" s="2">
        <v>11927</v>
      </c>
      <c r="J563" s="2">
        <v>4106</v>
      </c>
      <c r="K563" s="17"/>
      <c r="L563" s="17"/>
      <c r="M563" s="17"/>
      <c r="N563" s="17"/>
      <c r="O563" s="17"/>
      <c r="P563" s="17"/>
      <c r="Q563" s="17"/>
    </row>
    <row r="564" spans="1:17" ht="15" customHeight="1">
      <c r="A564" s="52">
        <v>12</v>
      </c>
      <c r="B564" s="48">
        <v>1108196</v>
      </c>
      <c r="C564" s="2">
        <v>1189646</v>
      </c>
      <c r="D564" s="2">
        <v>1005506</v>
      </c>
      <c r="E564" s="2">
        <v>354514</v>
      </c>
      <c r="F564" s="2">
        <v>381094</v>
      </c>
      <c r="G564" s="2">
        <v>321003</v>
      </c>
      <c r="H564" s="2">
        <v>753682</v>
      </c>
      <c r="I564" s="2">
        <v>808552</v>
      </c>
      <c r="J564" s="2">
        <v>684503</v>
      </c>
      <c r="K564" s="17"/>
      <c r="L564" s="17"/>
      <c r="M564" s="17"/>
      <c r="N564" s="17"/>
      <c r="O564" s="17"/>
      <c r="P564" s="17"/>
      <c r="Q564" s="17"/>
    </row>
    <row r="565" spans="1:17" ht="9.75" customHeight="1">
      <c r="A565" s="43"/>
      <c r="B565" s="48"/>
      <c r="C565" s="2"/>
      <c r="D565" s="2"/>
      <c r="E565" s="2"/>
      <c r="F565" s="2"/>
      <c r="G565" s="2"/>
      <c r="H565" s="2"/>
      <c r="I565" s="2"/>
      <c r="J565" s="2"/>
      <c r="K565" s="17"/>
      <c r="L565" s="17"/>
      <c r="M565" s="17"/>
      <c r="N565" s="17"/>
      <c r="O565" s="17"/>
      <c r="P565" s="17"/>
      <c r="Q565" s="17"/>
    </row>
    <row r="566" spans="1:10" ht="15" customHeight="1">
      <c r="A566" s="43"/>
      <c r="B566" s="47" t="s">
        <v>85</v>
      </c>
      <c r="C566" s="54"/>
      <c r="D566" s="54"/>
      <c r="E566" s="54"/>
      <c r="F566" s="54"/>
      <c r="G566" s="54"/>
      <c r="H566" s="54"/>
      <c r="I566" s="54"/>
      <c r="J566" s="54"/>
    </row>
    <row r="567" spans="1:10" ht="15" customHeight="1">
      <c r="A567" s="72" t="s">
        <v>106</v>
      </c>
      <c r="B567" s="48">
        <v>332342</v>
      </c>
      <c r="C567" s="2">
        <v>449296</v>
      </c>
      <c r="D567" s="2">
        <v>292516</v>
      </c>
      <c r="E567" s="2">
        <v>279827</v>
      </c>
      <c r="F567" s="2">
        <v>386268</v>
      </c>
      <c r="G567" s="2">
        <v>243581</v>
      </c>
      <c r="H567" s="2">
        <v>52515</v>
      </c>
      <c r="I567" s="2">
        <v>63028</v>
      </c>
      <c r="J567" s="2">
        <v>48935</v>
      </c>
    </row>
    <row r="568" spans="1:10" ht="15" customHeight="1">
      <c r="A568" s="73">
        <v>30</v>
      </c>
      <c r="B568" s="47">
        <v>346072</v>
      </c>
      <c r="C568" s="54">
        <v>439608</v>
      </c>
      <c r="D568" s="54">
        <v>310396</v>
      </c>
      <c r="E568" s="54">
        <v>286580</v>
      </c>
      <c r="F568" s="54">
        <v>367869</v>
      </c>
      <c r="G568" s="54">
        <v>255574</v>
      </c>
      <c r="H568" s="54">
        <v>59492</v>
      </c>
      <c r="I568" s="54">
        <v>71739</v>
      </c>
      <c r="J568" s="54">
        <v>54822</v>
      </c>
    </row>
    <row r="569" spans="1:10" ht="15" customHeight="1">
      <c r="A569" s="53" t="s">
        <v>104</v>
      </c>
      <c r="B569" s="48">
        <v>362744</v>
      </c>
      <c r="C569" s="2">
        <v>460804</v>
      </c>
      <c r="D569" s="2">
        <v>326819</v>
      </c>
      <c r="E569" s="2">
        <v>279603</v>
      </c>
      <c r="F569" s="2">
        <v>376568</v>
      </c>
      <c r="G569" s="2">
        <v>244080</v>
      </c>
      <c r="H569" s="2">
        <v>83141</v>
      </c>
      <c r="I569" s="2">
        <v>84236</v>
      </c>
      <c r="J569" s="2">
        <v>82739</v>
      </c>
    </row>
    <row r="570" spans="1:10" ht="15" customHeight="1">
      <c r="A570" s="58" t="s">
        <v>44</v>
      </c>
      <c r="B570" s="48">
        <v>277669</v>
      </c>
      <c r="C570" s="2">
        <v>370807</v>
      </c>
      <c r="D570" s="2">
        <v>245749</v>
      </c>
      <c r="E570" s="2">
        <v>277663</v>
      </c>
      <c r="F570" s="2">
        <v>370804</v>
      </c>
      <c r="G570" s="2">
        <v>245743</v>
      </c>
      <c r="H570" s="2">
        <v>6</v>
      </c>
      <c r="I570" s="2">
        <v>3</v>
      </c>
      <c r="J570" s="2">
        <v>6</v>
      </c>
    </row>
    <row r="571" spans="1:10" ht="15" customHeight="1">
      <c r="A571" s="58" t="s">
        <v>45</v>
      </c>
      <c r="B571" s="48">
        <v>330097</v>
      </c>
      <c r="C571" s="2">
        <v>390293</v>
      </c>
      <c r="D571" s="2">
        <v>308288</v>
      </c>
      <c r="E571" s="2">
        <v>317322</v>
      </c>
      <c r="F571" s="2">
        <v>372601</v>
      </c>
      <c r="G571" s="2">
        <v>297294</v>
      </c>
      <c r="H571" s="2">
        <v>12775</v>
      </c>
      <c r="I571" s="2">
        <v>17692</v>
      </c>
      <c r="J571" s="2">
        <v>10994</v>
      </c>
    </row>
    <row r="572" spans="1:10" ht="15" customHeight="1">
      <c r="A572" s="58" t="s">
        <v>46</v>
      </c>
      <c r="B572" s="48">
        <v>285027</v>
      </c>
      <c r="C572" s="2">
        <v>368478</v>
      </c>
      <c r="D572" s="2">
        <v>253234</v>
      </c>
      <c r="E572" s="2">
        <v>285019</v>
      </c>
      <c r="F572" s="2">
        <v>368466</v>
      </c>
      <c r="G572" s="2">
        <v>253227</v>
      </c>
      <c r="H572" s="2">
        <v>8</v>
      </c>
      <c r="I572" s="2">
        <v>12</v>
      </c>
      <c r="J572" s="2">
        <v>7</v>
      </c>
    </row>
    <row r="573" spans="1:10" ht="15" customHeight="1">
      <c r="A573" s="58" t="s">
        <v>47</v>
      </c>
      <c r="B573" s="48">
        <v>284603</v>
      </c>
      <c r="C573" s="2">
        <v>365353</v>
      </c>
      <c r="D573" s="2">
        <v>253389</v>
      </c>
      <c r="E573" s="2">
        <v>282572</v>
      </c>
      <c r="F573" s="2">
        <v>363860</v>
      </c>
      <c r="G573" s="2">
        <v>251150</v>
      </c>
      <c r="H573" s="2">
        <v>2031</v>
      </c>
      <c r="I573" s="2">
        <v>1493</v>
      </c>
      <c r="J573" s="2">
        <v>2239</v>
      </c>
    </row>
    <row r="574" spans="1:10" ht="15" customHeight="1">
      <c r="A574" s="58" t="s">
        <v>48</v>
      </c>
      <c r="B574" s="48">
        <v>481389</v>
      </c>
      <c r="C574" s="2">
        <v>640015</v>
      </c>
      <c r="D574" s="2">
        <v>418671</v>
      </c>
      <c r="E574" s="2">
        <v>283086</v>
      </c>
      <c r="F574" s="2">
        <v>368584</v>
      </c>
      <c r="G574" s="2">
        <v>249282</v>
      </c>
      <c r="H574" s="2">
        <v>198303</v>
      </c>
      <c r="I574" s="2">
        <v>271431</v>
      </c>
      <c r="J574" s="2">
        <v>169389</v>
      </c>
    </row>
    <row r="575" spans="1:10" ht="15" customHeight="1">
      <c r="A575" s="58" t="s">
        <v>49</v>
      </c>
      <c r="B575" s="48">
        <v>371089</v>
      </c>
      <c r="C575" s="2">
        <v>448004</v>
      </c>
      <c r="D575" s="2">
        <v>340294</v>
      </c>
      <c r="E575" s="2">
        <v>284041</v>
      </c>
      <c r="F575" s="2">
        <v>367009</v>
      </c>
      <c r="G575" s="2">
        <v>250823</v>
      </c>
      <c r="H575" s="2">
        <v>87048</v>
      </c>
      <c r="I575" s="2">
        <v>80995</v>
      </c>
      <c r="J575" s="2">
        <v>89471</v>
      </c>
    </row>
    <row r="576" spans="1:10" ht="15" customHeight="1">
      <c r="A576" s="58" t="s">
        <v>50</v>
      </c>
      <c r="B576" s="48">
        <v>333510</v>
      </c>
      <c r="C576" s="2">
        <v>416340</v>
      </c>
      <c r="D576" s="2">
        <v>300355</v>
      </c>
      <c r="E576" s="2">
        <v>288274</v>
      </c>
      <c r="F576" s="2">
        <v>367202</v>
      </c>
      <c r="G576" s="2">
        <v>256682</v>
      </c>
      <c r="H576" s="2">
        <v>45236</v>
      </c>
      <c r="I576" s="2">
        <v>49138</v>
      </c>
      <c r="J576" s="2">
        <v>43673</v>
      </c>
    </row>
    <row r="577" spans="1:10" ht="15" customHeight="1">
      <c r="A577" s="58" t="s">
        <v>51</v>
      </c>
      <c r="B577" s="48">
        <v>287062</v>
      </c>
      <c r="C577" s="2">
        <v>366936</v>
      </c>
      <c r="D577" s="2">
        <v>257289</v>
      </c>
      <c r="E577" s="2">
        <v>282871</v>
      </c>
      <c r="F577" s="2">
        <v>362300</v>
      </c>
      <c r="G577" s="2">
        <v>253264</v>
      </c>
      <c r="H577" s="2">
        <v>4191</v>
      </c>
      <c r="I577" s="2">
        <v>4636</v>
      </c>
      <c r="J577" s="2">
        <v>4025</v>
      </c>
    </row>
    <row r="578" spans="1:10" ht="15" customHeight="1">
      <c r="A578" s="52">
        <v>10</v>
      </c>
      <c r="B578" s="48">
        <v>290706</v>
      </c>
      <c r="C578" s="2">
        <v>368502</v>
      </c>
      <c r="D578" s="2">
        <v>260823</v>
      </c>
      <c r="E578" s="2">
        <v>290671</v>
      </c>
      <c r="F578" s="2">
        <v>368494</v>
      </c>
      <c r="G578" s="2">
        <v>260778</v>
      </c>
      <c r="H578" s="2">
        <v>35</v>
      </c>
      <c r="I578" s="2">
        <v>8</v>
      </c>
      <c r="J578" s="2">
        <v>45</v>
      </c>
    </row>
    <row r="579" spans="1:10" ht="15" customHeight="1">
      <c r="A579" s="52">
        <v>11</v>
      </c>
      <c r="B579" s="48">
        <v>288701</v>
      </c>
      <c r="C579" s="2">
        <v>369998</v>
      </c>
      <c r="D579" s="2">
        <v>256992</v>
      </c>
      <c r="E579" s="2">
        <v>285280</v>
      </c>
      <c r="F579" s="2">
        <v>367394</v>
      </c>
      <c r="G579" s="2">
        <v>253252</v>
      </c>
      <c r="H579" s="2">
        <v>3421</v>
      </c>
      <c r="I579" s="2">
        <v>2604</v>
      </c>
      <c r="J579" s="2">
        <v>3740</v>
      </c>
    </row>
    <row r="580" spans="1:10" ht="15" customHeight="1">
      <c r="A580" s="52">
        <v>12</v>
      </c>
      <c r="B580" s="48">
        <v>559107</v>
      </c>
      <c r="C580" s="2">
        <v>690578</v>
      </c>
      <c r="D580" s="2">
        <v>506938</v>
      </c>
      <c r="E580" s="2">
        <v>282738</v>
      </c>
      <c r="F580" s="2">
        <v>362079</v>
      </c>
      <c r="G580" s="2">
        <v>251255</v>
      </c>
      <c r="H580" s="2">
        <v>276369</v>
      </c>
      <c r="I580" s="2">
        <v>328499</v>
      </c>
      <c r="J580" s="2">
        <v>255683</v>
      </c>
    </row>
    <row r="581" spans="1:10" ht="9.75" customHeight="1">
      <c r="A581" s="43"/>
      <c r="B581" s="48"/>
      <c r="C581" s="2"/>
      <c r="D581" s="2"/>
      <c r="E581" s="2"/>
      <c r="F581" s="2"/>
      <c r="G581" s="2"/>
      <c r="H581" s="2"/>
      <c r="I581" s="2"/>
      <c r="J581" s="2"/>
    </row>
    <row r="582" spans="1:10" ht="15" customHeight="1">
      <c r="A582" s="43"/>
      <c r="B582" s="49" t="s">
        <v>62</v>
      </c>
      <c r="C582" s="55"/>
      <c r="D582" s="55"/>
      <c r="E582" s="55"/>
      <c r="F582" s="55"/>
      <c r="G582" s="55"/>
      <c r="H582" s="55"/>
      <c r="I582" s="55"/>
      <c r="J582" s="55"/>
    </row>
    <row r="583" spans="1:10" ht="15" customHeight="1">
      <c r="A583" s="72" t="s">
        <v>106</v>
      </c>
      <c r="B583" s="74">
        <v>377209</v>
      </c>
      <c r="C583" s="44">
        <v>496404</v>
      </c>
      <c r="D583" s="44">
        <v>326299</v>
      </c>
      <c r="E583" s="44">
        <v>319458</v>
      </c>
      <c r="F583" s="44">
        <v>431598</v>
      </c>
      <c r="G583" s="44">
        <v>271561</v>
      </c>
      <c r="H583" s="44">
        <v>57751</v>
      </c>
      <c r="I583" s="44">
        <v>64806</v>
      </c>
      <c r="J583" s="44">
        <v>54738</v>
      </c>
    </row>
    <row r="584" spans="1:10" ht="15" customHeight="1">
      <c r="A584" s="73">
        <v>30</v>
      </c>
      <c r="B584" s="47">
        <v>398010</v>
      </c>
      <c r="C584" s="54">
        <v>538530</v>
      </c>
      <c r="D584" s="54">
        <v>343084</v>
      </c>
      <c r="E584" s="54">
        <v>338340</v>
      </c>
      <c r="F584" s="54">
        <v>465448</v>
      </c>
      <c r="G584" s="54">
        <v>288657</v>
      </c>
      <c r="H584" s="54">
        <v>59670</v>
      </c>
      <c r="I584" s="54">
        <v>73082</v>
      </c>
      <c r="J584" s="54">
        <v>54427</v>
      </c>
    </row>
    <row r="585" spans="1:10" ht="15" customHeight="1">
      <c r="A585" s="53" t="s">
        <v>104</v>
      </c>
      <c r="B585" s="48">
        <v>421202</v>
      </c>
      <c r="C585" s="2">
        <v>555647</v>
      </c>
      <c r="D585" s="2">
        <v>362868</v>
      </c>
      <c r="E585" s="2">
        <v>335724</v>
      </c>
      <c r="F585" s="2">
        <v>460175</v>
      </c>
      <c r="G585" s="2">
        <v>281726</v>
      </c>
      <c r="H585" s="2">
        <v>85478</v>
      </c>
      <c r="I585" s="2">
        <v>95472</v>
      </c>
      <c r="J585" s="2">
        <v>81142</v>
      </c>
    </row>
    <row r="586" spans="1:10" ht="15" customHeight="1">
      <c r="A586" s="58" t="s">
        <v>44</v>
      </c>
      <c r="B586" s="48">
        <v>332770</v>
      </c>
      <c r="C586" s="2">
        <v>465590</v>
      </c>
      <c r="D586" s="2">
        <v>282160</v>
      </c>
      <c r="E586" s="2">
        <v>332759</v>
      </c>
      <c r="F586" s="2">
        <v>465584</v>
      </c>
      <c r="G586" s="2">
        <v>282147</v>
      </c>
      <c r="H586" s="2">
        <v>11</v>
      </c>
      <c r="I586" s="2">
        <v>6</v>
      </c>
      <c r="J586" s="2">
        <v>13</v>
      </c>
    </row>
    <row r="587" spans="1:10" ht="15" customHeight="1">
      <c r="A587" s="58" t="s">
        <v>45</v>
      </c>
      <c r="B587" s="48">
        <v>354988</v>
      </c>
      <c r="C587" s="2">
        <v>470879</v>
      </c>
      <c r="D587" s="2">
        <v>310890</v>
      </c>
      <c r="E587" s="2">
        <v>354966</v>
      </c>
      <c r="F587" s="2">
        <v>470853</v>
      </c>
      <c r="G587" s="2">
        <v>310869</v>
      </c>
      <c r="H587" s="2">
        <v>22</v>
      </c>
      <c r="I587" s="2">
        <v>26</v>
      </c>
      <c r="J587" s="2">
        <v>21</v>
      </c>
    </row>
    <row r="588" spans="1:10" ht="15" customHeight="1">
      <c r="A588" s="58" t="s">
        <v>46</v>
      </c>
      <c r="B588" s="48">
        <v>336902</v>
      </c>
      <c r="C588" s="2">
        <v>467319</v>
      </c>
      <c r="D588" s="2">
        <v>288169</v>
      </c>
      <c r="E588" s="2">
        <v>336886</v>
      </c>
      <c r="F588" s="2">
        <v>467295</v>
      </c>
      <c r="G588" s="2">
        <v>288156</v>
      </c>
      <c r="H588" s="2">
        <v>16</v>
      </c>
      <c r="I588" s="2">
        <v>24</v>
      </c>
      <c r="J588" s="2">
        <v>13</v>
      </c>
    </row>
    <row r="589" spans="1:10" ht="15" customHeight="1">
      <c r="A589" s="58" t="s">
        <v>47</v>
      </c>
      <c r="B589" s="48">
        <v>330811</v>
      </c>
      <c r="C589" s="2">
        <v>458862</v>
      </c>
      <c r="D589" s="2">
        <v>281917</v>
      </c>
      <c r="E589" s="2">
        <v>330805</v>
      </c>
      <c r="F589" s="2">
        <v>458839</v>
      </c>
      <c r="G589" s="2">
        <v>281917</v>
      </c>
      <c r="H589" s="2">
        <v>6</v>
      </c>
      <c r="I589" s="2">
        <v>23</v>
      </c>
      <c r="J589" s="2">
        <v>0</v>
      </c>
    </row>
    <row r="590" spans="1:10" ht="15" customHeight="1">
      <c r="A590" s="58" t="s">
        <v>48</v>
      </c>
      <c r="B590" s="48">
        <v>605663</v>
      </c>
      <c r="C590" s="2">
        <v>803072</v>
      </c>
      <c r="D590" s="2">
        <v>524637</v>
      </c>
      <c r="E590" s="2">
        <v>337485</v>
      </c>
      <c r="F590" s="2">
        <v>462059</v>
      </c>
      <c r="G590" s="2">
        <v>286354</v>
      </c>
      <c r="H590" s="2">
        <v>268178</v>
      </c>
      <c r="I590" s="2">
        <v>341013</v>
      </c>
      <c r="J590" s="2">
        <v>238283</v>
      </c>
    </row>
    <row r="591" spans="1:10" ht="15" customHeight="1">
      <c r="A591" s="58" t="s">
        <v>49</v>
      </c>
      <c r="B591" s="48">
        <v>378630</v>
      </c>
      <c r="C591" s="2">
        <v>502624</v>
      </c>
      <c r="D591" s="2">
        <v>327335</v>
      </c>
      <c r="E591" s="2">
        <v>334719</v>
      </c>
      <c r="F591" s="2">
        <v>458535</v>
      </c>
      <c r="G591" s="2">
        <v>283498</v>
      </c>
      <c r="H591" s="2">
        <v>43911</v>
      </c>
      <c r="I591" s="2">
        <v>44089</v>
      </c>
      <c r="J591" s="2">
        <v>43837</v>
      </c>
    </row>
    <row r="592" spans="1:10" ht="15" customHeight="1">
      <c r="A592" s="58" t="s">
        <v>50</v>
      </c>
      <c r="B592" s="48">
        <v>371674</v>
      </c>
      <c r="C592" s="2">
        <v>503686</v>
      </c>
      <c r="D592" s="2">
        <v>317300</v>
      </c>
      <c r="E592" s="2">
        <v>337357</v>
      </c>
      <c r="F592" s="2">
        <v>458834</v>
      </c>
      <c r="G592" s="2">
        <v>287322</v>
      </c>
      <c r="H592" s="2">
        <v>34317</v>
      </c>
      <c r="I592" s="2">
        <v>44852</v>
      </c>
      <c r="J592" s="2">
        <v>29978</v>
      </c>
    </row>
    <row r="593" spans="1:10" ht="15" customHeight="1">
      <c r="A593" s="58" t="s">
        <v>51</v>
      </c>
      <c r="B593" s="48">
        <v>338359</v>
      </c>
      <c r="C593" s="2">
        <v>469576</v>
      </c>
      <c r="D593" s="2">
        <v>288372</v>
      </c>
      <c r="E593" s="2">
        <v>338338</v>
      </c>
      <c r="F593" s="2">
        <v>469542</v>
      </c>
      <c r="G593" s="2">
        <v>288355</v>
      </c>
      <c r="H593" s="2">
        <v>21</v>
      </c>
      <c r="I593" s="2">
        <v>34</v>
      </c>
      <c r="J593" s="2">
        <v>17</v>
      </c>
    </row>
    <row r="594" spans="1:10" ht="15" customHeight="1">
      <c r="A594" s="52">
        <v>10</v>
      </c>
      <c r="B594" s="48">
        <v>346268</v>
      </c>
      <c r="C594" s="2">
        <v>469896</v>
      </c>
      <c r="D594" s="2">
        <v>300020</v>
      </c>
      <c r="E594" s="2">
        <v>346201</v>
      </c>
      <c r="F594" s="2">
        <v>469881</v>
      </c>
      <c r="G594" s="2">
        <v>299933</v>
      </c>
      <c r="H594" s="2">
        <v>67</v>
      </c>
      <c r="I594" s="2">
        <v>15</v>
      </c>
      <c r="J594" s="2">
        <v>87</v>
      </c>
    </row>
    <row r="595" spans="1:10" ht="15" customHeight="1">
      <c r="A595" s="52">
        <v>11</v>
      </c>
      <c r="B595" s="48">
        <v>344849</v>
      </c>
      <c r="C595" s="2">
        <v>480357</v>
      </c>
      <c r="D595" s="2">
        <v>294298</v>
      </c>
      <c r="E595" s="2">
        <v>338197</v>
      </c>
      <c r="F595" s="2">
        <v>475127</v>
      </c>
      <c r="G595" s="2">
        <v>287115</v>
      </c>
      <c r="H595" s="2">
        <v>6652</v>
      </c>
      <c r="I595" s="2">
        <v>5230</v>
      </c>
      <c r="J595" s="2">
        <v>7183</v>
      </c>
    </row>
    <row r="596" spans="1:10" ht="15" customHeight="1">
      <c r="A596" s="52">
        <v>12</v>
      </c>
      <c r="B596" s="48">
        <v>612069</v>
      </c>
      <c r="C596" s="2">
        <v>798749</v>
      </c>
      <c r="D596" s="2">
        <v>541457</v>
      </c>
      <c r="E596" s="2">
        <v>336968</v>
      </c>
      <c r="F596" s="2">
        <v>470719</v>
      </c>
      <c r="G596" s="2">
        <v>286377</v>
      </c>
      <c r="H596" s="2">
        <v>275101</v>
      </c>
      <c r="I596" s="2">
        <v>328030</v>
      </c>
      <c r="J596" s="2">
        <v>255080</v>
      </c>
    </row>
    <row r="597" spans="1:10" ht="9.75" customHeight="1">
      <c r="A597" s="43"/>
      <c r="B597" s="48"/>
      <c r="C597" s="2"/>
      <c r="D597" s="2"/>
      <c r="E597" s="2"/>
      <c r="F597" s="2"/>
      <c r="G597" s="2"/>
      <c r="H597" s="2"/>
      <c r="I597" s="2"/>
      <c r="J597" s="2"/>
    </row>
    <row r="598" spans="1:10" ht="15" customHeight="1">
      <c r="A598" s="43"/>
      <c r="B598" s="49" t="s">
        <v>63</v>
      </c>
      <c r="C598" s="55"/>
      <c r="D598" s="55"/>
      <c r="E598" s="55"/>
      <c r="F598" s="55"/>
      <c r="G598" s="55"/>
      <c r="H598" s="55"/>
      <c r="I598" s="55"/>
      <c r="J598" s="55"/>
    </row>
    <row r="599" spans="1:10" ht="15" customHeight="1">
      <c r="A599" s="72" t="s">
        <v>106</v>
      </c>
      <c r="B599" s="74">
        <v>264971</v>
      </c>
      <c r="C599" s="44">
        <v>335510</v>
      </c>
      <c r="D599" s="44">
        <v>248847</v>
      </c>
      <c r="E599" s="44">
        <v>220319</v>
      </c>
      <c r="F599" s="44">
        <v>276779</v>
      </c>
      <c r="G599" s="44">
        <v>207413</v>
      </c>
      <c r="H599" s="44">
        <v>44652</v>
      </c>
      <c r="I599" s="44">
        <v>58731</v>
      </c>
      <c r="J599" s="44">
        <v>41434</v>
      </c>
    </row>
    <row r="600" spans="1:10" ht="15" customHeight="1">
      <c r="A600" s="73">
        <v>30</v>
      </c>
      <c r="B600" s="47">
        <v>290860</v>
      </c>
      <c r="C600" s="54">
        <v>330511</v>
      </c>
      <c r="D600" s="54">
        <v>276129</v>
      </c>
      <c r="E600" s="54">
        <v>231556</v>
      </c>
      <c r="F600" s="54">
        <v>260254</v>
      </c>
      <c r="G600" s="54">
        <v>220894</v>
      </c>
      <c r="H600" s="54">
        <v>59304</v>
      </c>
      <c r="I600" s="54">
        <v>70257</v>
      </c>
      <c r="J600" s="54">
        <v>55235</v>
      </c>
    </row>
    <row r="601" spans="1:10" ht="15" customHeight="1">
      <c r="A601" s="53" t="s">
        <v>107</v>
      </c>
      <c r="B601" s="48">
        <v>300924</v>
      </c>
      <c r="C601" s="2">
        <v>329800</v>
      </c>
      <c r="D601" s="2">
        <v>292218</v>
      </c>
      <c r="E601" s="2">
        <v>220255</v>
      </c>
      <c r="F601" s="2">
        <v>261083</v>
      </c>
      <c r="G601" s="2">
        <v>207945</v>
      </c>
      <c r="H601" s="2">
        <v>80669</v>
      </c>
      <c r="I601" s="2">
        <v>68717</v>
      </c>
      <c r="J601" s="2">
        <v>84273</v>
      </c>
    </row>
    <row r="602" spans="1:10" ht="15" customHeight="1">
      <c r="A602" s="58" t="s">
        <v>44</v>
      </c>
      <c r="B602" s="48">
        <v>219649</v>
      </c>
      <c r="C602" s="2">
        <v>252861</v>
      </c>
      <c r="D602" s="2">
        <v>209533</v>
      </c>
      <c r="E602" s="2">
        <v>219649</v>
      </c>
      <c r="F602" s="2">
        <v>252861</v>
      </c>
      <c r="G602" s="2">
        <v>209533</v>
      </c>
      <c r="H602" s="2">
        <v>0</v>
      </c>
      <c r="I602" s="2">
        <v>0</v>
      </c>
      <c r="J602" s="2">
        <v>0</v>
      </c>
    </row>
    <row r="603" spans="1:10" ht="15" customHeight="1">
      <c r="A603" s="58" t="s">
        <v>45</v>
      </c>
      <c r="B603" s="48">
        <v>304078</v>
      </c>
      <c r="C603" s="2">
        <v>299536</v>
      </c>
      <c r="D603" s="2">
        <v>305640</v>
      </c>
      <c r="E603" s="2">
        <v>277972</v>
      </c>
      <c r="F603" s="2">
        <v>261949</v>
      </c>
      <c r="G603" s="2">
        <v>283481</v>
      </c>
      <c r="H603" s="2">
        <v>26106</v>
      </c>
      <c r="I603" s="2">
        <v>37587</v>
      </c>
      <c r="J603" s="2">
        <v>22159</v>
      </c>
    </row>
    <row r="604" spans="1:10" ht="15" customHeight="1">
      <c r="A604" s="58" t="s">
        <v>46</v>
      </c>
      <c r="B604" s="48">
        <v>229863</v>
      </c>
      <c r="C604" s="2">
        <v>266356</v>
      </c>
      <c r="D604" s="2">
        <v>215672</v>
      </c>
      <c r="E604" s="2">
        <v>229863</v>
      </c>
      <c r="F604" s="2">
        <v>266356</v>
      </c>
      <c r="G604" s="2">
        <v>215672</v>
      </c>
      <c r="H604" s="2">
        <v>0</v>
      </c>
      <c r="I604" s="2">
        <v>0</v>
      </c>
      <c r="J604" s="2">
        <v>0</v>
      </c>
    </row>
    <row r="605" spans="1:10" ht="15" customHeight="1">
      <c r="A605" s="58" t="s">
        <v>47</v>
      </c>
      <c r="B605" s="48">
        <v>234813</v>
      </c>
      <c r="C605" s="2">
        <v>266423</v>
      </c>
      <c r="D605" s="2">
        <v>222433</v>
      </c>
      <c r="E605" s="2">
        <v>230600</v>
      </c>
      <c r="F605" s="2">
        <v>263375</v>
      </c>
      <c r="G605" s="2">
        <v>217763</v>
      </c>
      <c r="H605" s="2">
        <v>4213</v>
      </c>
      <c r="I605" s="2">
        <v>3048</v>
      </c>
      <c r="J605" s="2">
        <v>4670</v>
      </c>
    </row>
    <row r="606" spans="1:10" ht="15" customHeight="1">
      <c r="A606" s="58" t="s">
        <v>48</v>
      </c>
      <c r="B606" s="48">
        <v>349075</v>
      </c>
      <c r="C606" s="2">
        <v>456438</v>
      </c>
      <c r="D606" s="2">
        <v>308309</v>
      </c>
      <c r="E606" s="2">
        <v>225168</v>
      </c>
      <c r="F606" s="2">
        <v>263345</v>
      </c>
      <c r="G606" s="2">
        <v>210672</v>
      </c>
      <c r="H606" s="2">
        <v>123907</v>
      </c>
      <c r="I606" s="2">
        <v>193093</v>
      </c>
      <c r="J606" s="2">
        <v>97637</v>
      </c>
    </row>
    <row r="607" spans="1:10" ht="15" customHeight="1">
      <c r="A607" s="58" t="s">
        <v>49</v>
      </c>
      <c r="B607" s="48">
        <v>363033</v>
      </c>
      <c r="C607" s="2">
        <v>386734</v>
      </c>
      <c r="D607" s="2">
        <v>353874</v>
      </c>
      <c r="E607" s="2">
        <v>229895</v>
      </c>
      <c r="F607" s="2">
        <v>264340</v>
      </c>
      <c r="G607" s="2">
        <v>216584</v>
      </c>
      <c r="H607" s="2">
        <v>133138</v>
      </c>
      <c r="I607" s="2">
        <v>122394</v>
      </c>
      <c r="J607" s="2">
        <v>137290</v>
      </c>
    </row>
    <row r="608" spans="1:10" ht="15" customHeight="1">
      <c r="A608" s="58" t="s">
        <v>50</v>
      </c>
      <c r="B608" s="48">
        <v>292542</v>
      </c>
      <c r="C608" s="2">
        <v>318490</v>
      </c>
      <c r="D608" s="2">
        <v>282475</v>
      </c>
      <c r="E608" s="2">
        <v>235586</v>
      </c>
      <c r="F608" s="2">
        <v>264549</v>
      </c>
      <c r="G608" s="2">
        <v>224349</v>
      </c>
      <c r="H608" s="2">
        <v>56956</v>
      </c>
      <c r="I608" s="2">
        <v>53941</v>
      </c>
      <c r="J608" s="2">
        <v>58126</v>
      </c>
    </row>
    <row r="609" spans="1:10" ht="15" customHeight="1">
      <c r="A609" s="58" t="s">
        <v>51</v>
      </c>
      <c r="B609" s="48">
        <v>232219</v>
      </c>
      <c r="C609" s="2">
        <v>253521</v>
      </c>
      <c r="D609" s="2">
        <v>224463</v>
      </c>
      <c r="E609" s="2">
        <v>223570</v>
      </c>
      <c r="F609" s="2">
        <v>243800</v>
      </c>
      <c r="G609" s="2">
        <v>216204</v>
      </c>
      <c r="H609" s="2">
        <v>8649</v>
      </c>
      <c r="I609" s="2">
        <v>9721</v>
      </c>
      <c r="J609" s="2">
        <v>8259</v>
      </c>
    </row>
    <row r="610" spans="1:10" ht="15" customHeight="1">
      <c r="A610" s="52">
        <v>10</v>
      </c>
      <c r="B610" s="48">
        <v>231765</v>
      </c>
      <c r="C610" s="2">
        <v>265067</v>
      </c>
      <c r="D610" s="2">
        <v>218615</v>
      </c>
      <c r="E610" s="2">
        <v>231765</v>
      </c>
      <c r="F610" s="2">
        <v>265067</v>
      </c>
      <c r="G610" s="2">
        <v>218615</v>
      </c>
      <c r="H610" s="2">
        <v>0</v>
      </c>
      <c r="I610" s="2">
        <v>0</v>
      </c>
      <c r="J610" s="2">
        <v>0</v>
      </c>
    </row>
    <row r="611" spans="1:10" ht="15" customHeight="1">
      <c r="A611" s="52">
        <v>11</v>
      </c>
      <c r="B611" s="48">
        <v>229241</v>
      </c>
      <c r="C611" s="2">
        <v>260512</v>
      </c>
      <c r="D611" s="2">
        <v>216467</v>
      </c>
      <c r="E611" s="2">
        <v>229241</v>
      </c>
      <c r="F611" s="2">
        <v>260512</v>
      </c>
      <c r="G611" s="2">
        <v>216467</v>
      </c>
      <c r="H611" s="2">
        <v>0</v>
      </c>
      <c r="I611" s="2">
        <v>0</v>
      </c>
      <c r="J611" s="2">
        <v>0</v>
      </c>
    </row>
    <row r="612" spans="1:10" ht="15" customHeight="1">
      <c r="A612" s="52">
        <v>12</v>
      </c>
      <c r="B612" s="48">
        <v>502741</v>
      </c>
      <c r="C612" s="2">
        <v>583235</v>
      </c>
      <c r="D612" s="2">
        <v>469167</v>
      </c>
      <c r="E612" s="2">
        <v>225023</v>
      </c>
      <c r="F612" s="2">
        <v>254272</v>
      </c>
      <c r="G612" s="2">
        <v>212824</v>
      </c>
      <c r="H612" s="2">
        <v>277718</v>
      </c>
      <c r="I612" s="2">
        <v>328963</v>
      </c>
      <c r="J612" s="2">
        <v>256343</v>
      </c>
    </row>
    <row r="613" spans="1:17" ht="9.75" customHeight="1">
      <c r="A613" s="43"/>
      <c r="B613" s="48"/>
      <c r="C613" s="2"/>
      <c r="D613" s="2"/>
      <c r="E613" s="2"/>
      <c r="F613" s="2"/>
      <c r="G613" s="2"/>
      <c r="H613" s="2"/>
      <c r="I613" s="2"/>
      <c r="J613" s="2"/>
      <c r="K613" s="17"/>
      <c r="L613" s="17"/>
      <c r="M613" s="17"/>
      <c r="N613" s="17"/>
      <c r="O613" s="17"/>
      <c r="P613" s="17"/>
      <c r="Q613" s="17"/>
    </row>
    <row r="614" spans="1:10" ht="15" customHeight="1">
      <c r="A614" s="43"/>
      <c r="B614" s="47" t="s">
        <v>38</v>
      </c>
      <c r="C614" s="54"/>
      <c r="D614" s="54"/>
      <c r="E614" s="54"/>
      <c r="F614" s="54"/>
      <c r="G614" s="54"/>
      <c r="H614" s="54"/>
      <c r="I614" s="54"/>
      <c r="J614" s="54"/>
    </row>
    <row r="615" spans="1:10" ht="15" customHeight="1">
      <c r="A615" s="72" t="s">
        <v>106</v>
      </c>
      <c r="B615" s="48">
        <v>362674</v>
      </c>
      <c r="C615" s="2">
        <v>431356</v>
      </c>
      <c r="D615" s="2">
        <v>262999</v>
      </c>
      <c r="E615" s="2">
        <v>262562</v>
      </c>
      <c r="F615" s="2">
        <v>309817</v>
      </c>
      <c r="G615" s="2">
        <v>193983</v>
      </c>
      <c r="H615" s="2">
        <v>100112</v>
      </c>
      <c r="I615" s="2">
        <v>121539</v>
      </c>
      <c r="J615" s="2">
        <v>69016</v>
      </c>
    </row>
    <row r="616" spans="1:10" ht="15" customHeight="1">
      <c r="A616" s="73">
        <v>30</v>
      </c>
      <c r="B616" s="75">
        <v>303159</v>
      </c>
      <c r="C616" s="76">
        <v>366946</v>
      </c>
      <c r="D616" s="76">
        <v>202849</v>
      </c>
      <c r="E616" s="76">
        <v>250562</v>
      </c>
      <c r="F616" s="76">
        <v>292651</v>
      </c>
      <c r="G616" s="76">
        <v>184373</v>
      </c>
      <c r="H616" s="76">
        <v>52597</v>
      </c>
      <c r="I616" s="76">
        <v>74295</v>
      </c>
      <c r="J616" s="76">
        <v>18476</v>
      </c>
    </row>
    <row r="617" spans="1:10" ht="15" customHeight="1">
      <c r="A617" s="53" t="s">
        <v>104</v>
      </c>
      <c r="B617" s="74">
        <v>245558</v>
      </c>
      <c r="C617" s="44">
        <v>288163</v>
      </c>
      <c r="D617" s="44">
        <v>177799</v>
      </c>
      <c r="E617" s="44">
        <v>245457</v>
      </c>
      <c r="F617" s="44">
        <v>287998</v>
      </c>
      <c r="G617" s="44">
        <v>177799</v>
      </c>
      <c r="H617" s="44">
        <v>101</v>
      </c>
      <c r="I617" s="44">
        <v>165</v>
      </c>
      <c r="J617" s="44">
        <v>0</v>
      </c>
    </row>
    <row r="618" spans="1:10" ht="15" customHeight="1">
      <c r="A618" s="58" t="s">
        <v>44</v>
      </c>
      <c r="B618" s="74">
        <v>273096</v>
      </c>
      <c r="C618" s="44">
        <v>320925</v>
      </c>
      <c r="D618" s="44">
        <v>195238</v>
      </c>
      <c r="E618" s="44">
        <v>254765</v>
      </c>
      <c r="F618" s="44">
        <v>295440</v>
      </c>
      <c r="G618" s="44">
        <v>188553</v>
      </c>
      <c r="H618" s="44">
        <v>18331</v>
      </c>
      <c r="I618" s="44">
        <v>25485</v>
      </c>
      <c r="J618" s="44">
        <v>6685</v>
      </c>
    </row>
    <row r="619" spans="1:10" ht="15" customHeight="1">
      <c r="A619" s="58" t="s">
        <v>45</v>
      </c>
      <c r="B619" s="74">
        <v>255466</v>
      </c>
      <c r="C619" s="44">
        <v>300593</v>
      </c>
      <c r="D619" s="44">
        <v>182661</v>
      </c>
      <c r="E619" s="44">
        <v>255466</v>
      </c>
      <c r="F619" s="44">
        <v>300593</v>
      </c>
      <c r="G619" s="44">
        <v>182661</v>
      </c>
      <c r="H619" s="44">
        <v>0</v>
      </c>
      <c r="I619" s="44">
        <v>0</v>
      </c>
      <c r="J619" s="44">
        <v>0</v>
      </c>
    </row>
    <row r="620" spans="1:10" ht="15" customHeight="1">
      <c r="A620" s="58" t="s">
        <v>46</v>
      </c>
      <c r="B620" s="74">
        <v>268917</v>
      </c>
      <c r="C620" s="44">
        <v>317624</v>
      </c>
      <c r="D620" s="44">
        <v>193742</v>
      </c>
      <c r="E620" s="44">
        <v>255040</v>
      </c>
      <c r="F620" s="44">
        <v>298249</v>
      </c>
      <c r="G620" s="44">
        <v>188352</v>
      </c>
      <c r="H620" s="44">
        <v>13877</v>
      </c>
      <c r="I620" s="44">
        <v>19375</v>
      </c>
      <c r="J620" s="44">
        <v>5390</v>
      </c>
    </row>
    <row r="621" spans="1:10" ht="15" customHeight="1">
      <c r="A621" s="58" t="s">
        <v>47</v>
      </c>
      <c r="B621" s="74">
        <v>249269</v>
      </c>
      <c r="C621" s="44">
        <v>295167</v>
      </c>
      <c r="D621" s="44">
        <v>179329</v>
      </c>
      <c r="E621" s="44">
        <v>248444</v>
      </c>
      <c r="F621" s="44">
        <v>294011</v>
      </c>
      <c r="G621" s="44">
        <v>179009</v>
      </c>
      <c r="H621" s="44">
        <v>825</v>
      </c>
      <c r="I621" s="44">
        <v>1156</v>
      </c>
      <c r="J621" s="44">
        <v>320</v>
      </c>
    </row>
    <row r="622" spans="1:10" ht="15" customHeight="1">
      <c r="A622" s="58" t="s">
        <v>48</v>
      </c>
      <c r="B622" s="74">
        <v>521537</v>
      </c>
      <c r="C622" s="44">
        <v>639100</v>
      </c>
      <c r="D622" s="44">
        <v>343831</v>
      </c>
      <c r="E622" s="44">
        <v>249623</v>
      </c>
      <c r="F622" s="44">
        <v>292157</v>
      </c>
      <c r="G622" s="44">
        <v>185330</v>
      </c>
      <c r="H622" s="44">
        <v>271914</v>
      </c>
      <c r="I622" s="44">
        <v>346943</v>
      </c>
      <c r="J622" s="44">
        <v>158501</v>
      </c>
    </row>
    <row r="623" spans="1:10" ht="15" customHeight="1">
      <c r="A623" s="58" t="s">
        <v>49</v>
      </c>
      <c r="B623" s="74">
        <v>249169</v>
      </c>
      <c r="C623" s="44">
        <v>291354</v>
      </c>
      <c r="D623" s="44">
        <v>185730</v>
      </c>
      <c r="E623" s="44">
        <v>249169</v>
      </c>
      <c r="F623" s="44">
        <v>291354</v>
      </c>
      <c r="G623" s="44">
        <v>185730</v>
      </c>
      <c r="H623" s="44">
        <v>0</v>
      </c>
      <c r="I623" s="44">
        <v>0</v>
      </c>
      <c r="J623" s="44">
        <v>0</v>
      </c>
    </row>
    <row r="624" spans="1:10" ht="15" customHeight="1">
      <c r="A624" s="58" t="s">
        <v>50</v>
      </c>
      <c r="B624" s="74">
        <v>249071</v>
      </c>
      <c r="C624" s="44">
        <v>292752</v>
      </c>
      <c r="D624" s="44">
        <v>181549</v>
      </c>
      <c r="E624" s="44">
        <v>249071</v>
      </c>
      <c r="F624" s="44">
        <v>292752</v>
      </c>
      <c r="G624" s="44">
        <v>181549</v>
      </c>
      <c r="H624" s="44">
        <v>0</v>
      </c>
      <c r="I624" s="44">
        <v>0</v>
      </c>
      <c r="J624" s="44">
        <v>0</v>
      </c>
    </row>
    <row r="625" spans="1:10" ht="15" customHeight="1">
      <c r="A625" s="58" t="s">
        <v>51</v>
      </c>
      <c r="B625" s="74">
        <v>249675</v>
      </c>
      <c r="C625" s="44">
        <v>292297</v>
      </c>
      <c r="D625" s="44">
        <v>180904</v>
      </c>
      <c r="E625" s="44">
        <v>249675</v>
      </c>
      <c r="F625" s="44">
        <v>292297</v>
      </c>
      <c r="G625" s="44">
        <v>180904</v>
      </c>
      <c r="H625" s="44">
        <v>0</v>
      </c>
      <c r="I625" s="44">
        <v>0</v>
      </c>
      <c r="J625" s="44">
        <v>0</v>
      </c>
    </row>
    <row r="626" spans="1:10" ht="15" customHeight="1">
      <c r="A626" s="52">
        <v>10</v>
      </c>
      <c r="B626" s="74">
        <v>249757</v>
      </c>
      <c r="C626" s="44">
        <v>290327</v>
      </c>
      <c r="D626" s="44">
        <v>184494</v>
      </c>
      <c r="E626" s="44">
        <v>249755</v>
      </c>
      <c r="F626" s="44">
        <v>290327</v>
      </c>
      <c r="G626" s="44">
        <v>184488</v>
      </c>
      <c r="H626" s="44">
        <v>2</v>
      </c>
      <c r="I626" s="44">
        <v>0</v>
      </c>
      <c r="J626" s="44">
        <v>6</v>
      </c>
    </row>
    <row r="627" spans="1:10" ht="15" customHeight="1">
      <c r="A627" s="52">
        <v>11</v>
      </c>
      <c r="B627" s="74">
        <v>251063</v>
      </c>
      <c r="C627" s="44">
        <v>287368</v>
      </c>
      <c r="D627" s="44">
        <v>192992</v>
      </c>
      <c r="E627" s="44">
        <v>251063</v>
      </c>
      <c r="F627" s="44">
        <v>287368</v>
      </c>
      <c r="G627" s="44">
        <v>192992</v>
      </c>
      <c r="H627" s="44">
        <v>0</v>
      </c>
      <c r="I627" s="44">
        <v>0</v>
      </c>
      <c r="J627" s="44">
        <v>0</v>
      </c>
    </row>
    <row r="628" spans="1:10" ht="15" customHeight="1">
      <c r="A628" s="52">
        <v>12</v>
      </c>
      <c r="B628" s="74">
        <v>570798</v>
      </c>
      <c r="C628" s="44">
        <v>783957</v>
      </c>
      <c r="D628" s="44">
        <v>227914</v>
      </c>
      <c r="E628" s="44">
        <v>249458</v>
      </c>
      <c r="F628" s="44">
        <v>289294</v>
      </c>
      <c r="G628" s="44">
        <v>185379</v>
      </c>
      <c r="H628" s="44">
        <v>321340</v>
      </c>
      <c r="I628" s="44">
        <v>494663</v>
      </c>
      <c r="J628" s="44">
        <v>42535</v>
      </c>
    </row>
    <row r="629" spans="1:10" ht="9.75" customHeight="1">
      <c r="A629" s="43"/>
      <c r="B629" s="48"/>
      <c r="C629" s="2"/>
      <c r="D629" s="2"/>
      <c r="E629" s="2"/>
      <c r="F629" s="2"/>
      <c r="G629" s="2"/>
      <c r="H629" s="2"/>
      <c r="I629" s="2"/>
      <c r="J629" s="2"/>
    </row>
    <row r="630" spans="1:10" ht="15" customHeight="1">
      <c r="A630" s="43"/>
      <c r="B630" s="47" t="s">
        <v>64</v>
      </c>
      <c r="C630" s="54"/>
      <c r="D630" s="54"/>
      <c r="E630" s="54"/>
      <c r="F630" s="54"/>
      <c r="G630" s="54"/>
      <c r="H630" s="54"/>
      <c r="I630" s="54"/>
      <c r="J630" s="54"/>
    </row>
    <row r="631" spans="1:10" ht="15" customHeight="1">
      <c r="A631" s="72" t="s">
        <v>106</v>
      </c>
      <c r="B631" s="74">
        <v>213897</v>
      </c>
      <c r="C631" s="44">
        <v>245041</v>
      </c>
      <c r="D631" s="44">
        <v>152524</v>
      </c>
      <c r="E631" s="44">
        <v>192489</v>
      </c>
      <c r="F631" s="44">
        <v>218794</v>
      </c>
      <c r="G631" s="44">
        <v>140652</v>
      </c>
      <c r="H631" s="44">
        <v>21408</v>
      </c>
      <c r="I631" s="44">
        <v>26247</v>
      </c>
      <c r="J631" s="44">
        <v>11872</v>
      </c>
    </row>
    <row r="632" spans="1:10" ht="15" customHeight="1">
      <c r="A632" s="73">
        <v>30</v>
      </c>
      <c r="B632" s="47">
        <v>239317</v>
      </c>
      <c r="C632" s="54">
        <v>297894</v>
      </c>
      <c r="D632" s="54">
        <v>146763</v>
      </c>
      <c r="E632" s="54">
        <v>209059</v>
      </c>
      <c r="F632" s="54">
        <v>255514</v>
      </c>
      <c r="G632" s="54">
        <v>135658</v>
      </c>
      <c r="H632" s="54">
        <v>30258</v>
      </c>
      <c r="I632" s="54">
        <v>42380</v>
      </c>
      <c r="J632" s="54">
        <v>11105</v>
      </c>
    </row>
    <row r="633" spans="1:10" ht="15" customHeight="1">
      <c r="A633" s="53" t="s">
        <v>104</v>
      </c>
      <c r="B633" s="48">
        <v>211554</v>
      </c>
      <c r="C633" s="2">
        <v>261427</v>
      </c>
      <c r="D633" s="2">
        <v>132335</v>
      </c>
      <c r="E633" s="2">
        <v>208514</v>
      </c>
      <c r="F633" s="2">
        <v>256745</v>
      </c>
      <c r="G633" s="2">
        <v>131902</v>
      </c>
      <c r="H633" s="2">
        <v>3040</v>
      </c>
      <c r="I633" s="2">
        <v>4682</v>
      </c>
      <c r="J633" s="2">
        <v>433</v>
      </c>
    </row>
    <row r="634" spans="1:10" ht="15" customHeight="1">
      <c r="A634" s="58" t="s">
        <v>44</v>
      </c>
      <c r="B634" s="48">
        <v>206630</v>
      </c>
      <c r="C634" s="2">
        <v>255219</v>
      </c>
      <c r="D634" s="2">
        <v>134583</v>
      </c>
      <c r="E634" s="2">
        <v>205066</v>
      </c>
      <c r="F634" s="2">
        <v>253251</v>
      </c>
      <c r="G634" s="2">
        <v>133617</v>
      </c>
      <c r="H634" s="2">
        <v>1564</v>
      </c>
      <c r="I634" s="2">
        <v>1968</v>
      </c>
      <c r="J634" s="2">
        <v>966</v>
      </c>
    </row>
    <row r="635" spans="1:10" ht="15" customHeight="1">
      <c r="A635" s="58" t="s">
        <v>45</v>
      </c>
      <c r="B635" s="48">
        <v>236159</v>
      </c>
      <c r="C635" s="2">
        <v>294137</v>
      </c>
      <c r="D635" s="2">
        <v>149896</v>
      </c>
      <c r="E635" s="2">
        <v>207193</v>
      </c>
      <c r="F635" s="2">
        <v>254998</v>
      </c>
      <c r="G635" s="2">
        <v>136066</v>
      </c>
      <c r="H635" s="2">
        <v>28966</v>
      </c>
      <c r="I635" s="2">
        <v>39139</v>
      </c>
      <c r="J635" s="2">
        <v>13830</v>
      </c>
    </row>
    <row r="636" spans="1:10" ht="15" customHeight="1">
      <c r="A636" s="58" t="s">
        <v>46</v>
      </c>
      <c r="B636" s="48">
        <v>211499</v>
      </c>
      <c r="C636" s="2">
        <v>259992</v>
      </c>
      <c r="D636" s="2">
        <v>138075</v>
      </c>
      <c r="E636" s="2">
        <v>208434</v>
      </c>
      <c r="F636" s="2">
        <v>255689</v>
      </c>
      <c r="G636" s="2">
        <v>136885</v>
      </c>
      <c r="H636" s="2">
        <v>3065</v>
      </c>
      <c r="I636" s="2">
        <v>4303</v>
      </c>
      <c r="J636" s="2">
        <v>1190</v>
      </c>
    </row>
    <row r="637" spans="1:10" ht="15" customHeight="1">
      <c r="A637" s="58" t="s">
        <v>47</v>
      </c>
      <c r="B637" s="48">
        <v>210024</v>
      </c>
      <c r="C637" s="2">
        <v>255557</v>
      </c>
      <c r="D637" s="2">
        <v>136498</v>
      </c>
      <c r="E637" s="2">
        <v>208088</v>
      </c>
      <c r="F637" s="2">
        <v>253599</v>
      </c>
      <c r="G637" s="2">
        <v>134598</v>
      </c>
      <c r="H637" s="2">
        <v>1936</v>
      </c>
      <c r="I637" s="2">
        <v>1958</v>
      </c>
      <c r="J637" s="2">
        <v>1900</v>
      </c>
    </row>
    <row r="638" spans="1:10" ht="15" customHeight="1">
      <c r="A638" s="58" t="s">
        <v>48</v>
      </c>
      <c r="B638" s="48">
        <v>331845</v>
      </c>
      <c r="C638" s="2">
        <v>419246</v>
      </c>
      <c r="D638" s="2">
        <v>193555</v>
      </c>
      <c r="E638" s="2">
        <v>212534</v>
      </c>
      <c r="F638" s="2">
        <v>257994</v>
      </c>
      <c r="G638" s="2">
        <v>140605</v>
      </c>
      <c r="H638" s="2">
        <v>119311</v>
      </c>
      <c r="I638" s="2">
        <v>161252</v>
      </c>
      <c r="J638" s="2">
        <v>52950</v>
      </c>
    </row>
    <row r="639" spans="1:10" ht="15" customHeight="1">
      <c r="A639" s="58" t="s">
        <v>49</v>
      </c>
      <c r="B639" s="48">
        <v>252478</v>
      </c>
      <c r="C639" s="2">
        <v>319233</v>
      </c>
      <c r="D639" s="2">
        <v>148230</v>
      </c>
      <c r="E639" s="2">
        <v>214790</v>
      </c>
      <c r="F639" s="2">
        <v>261747</v>
      </c>
      <c r="G639" s="2">
        <v>141460</v>
      </c>
      <c r="H639" s="2">
        <v>37688</v>
      </c>
      <c r="I639" s="2">
        <v>57486</v>
      </c>
      <c r="J639" s="2">
        <v>6770</v>
      </c>
    </row>
    <row r="640" spans="1:10" ht="15" customHeight="1">
      <c r="A640" s="58" t="s">
        <v>50</v>
      </c>
      <c r="B640" s="48">
        <v>214324</v>
      </c>
      <c r="C640" s="2">
        <v>265840</v>
      </c>
      <c r="D640" s="2">
        <v>136888</v>
      </c>
      <c r="E640" s="2">
        <v>204323</v>
      </c>
      <c r="F640" s="2">
        <v>252163</v>
      </c>
      <c r="G640" s="2">
        <v>132412</v>
      </c>
      <c r="H640" s="2">
        <v>10001</v>
      </c>
      <c r="I640" s="2">
        <v>13677</v>
      </c>
      <c r="J640" s="2">
        <v>4476</v>
      </c>
    </row>
    <row r="641" spans="1:10" ht="15" customHeight="1">
      <c r="A641" s="58" t="s">
        <v>51</v>
      </c>
      <c r="B641" s="48">
        <v>214714</v>
      </c>
      <c r="C641" s="2">
        <v>258982</v>
      </c>
      <c r="D641" s="2">
        <v>142884</v>
      </c>
      <c r="E641" s="2">
        <v>213487</v>
      </c>
      <c r="F641" s="2">
        <v>257464</v>
      </c>
      <c r="G641" s="2">
        <v>142130</v>
      </c>
      <c r="H641" s="2">
        <v>1227</v>
      </c>
      <c r="I641" s="2">
        <v>1518</v>
      </c>
      <c r="J641" s="2">
        <v>754</v>
      </c>
    </row>
    <row r="642" spans="1:10" ht="15" customHeight="1">
      <c r="A642" s="52">
        <v>10</v>
      </c>
      <c r="B642" s="48">
        <v>203926</v>
      </c>
      <c r="C642" s="2">
        <v>249129</v>
      </c>
      <c r="D642" s="2">
        <v>130014</v>
      </c>
      <c r="E642" s="2">
        <v>203289</v>
      </c>
      <c r="F642" s="2">
        <v>248225</v>
      </c>
      <c r="G642" s="2">
        <v>129814</v>
      </c>
      <c r="H642" s="2">
        <v>637</v>
      </c>
      <c r="I642" s="2">
        <v>904</v>
      </c>
      <c r="J642" s="2">
        <v>200</v>
      </c>
    </row>
    <row r="643" spans="1:10" ht="15" customHeight="1">
      <c r="A643" s="52">
        <v>11</v>
      </c>
      <c r="B643" s="48">
        <v>263540</v>
      </c>
      <c r="C643" s="2">
        <v>322171</v>
      </c>
      <c r="D643" s="2">
        <v>161241</v>
      </c>
      <c r="E643" s="2">
        <v>214005</v>
      </c>
      <c r="F643" s="2">
        <v>259609</v>
      </c>
      <c r="G643" s="2">
        <v>134436</v>
      </c>
      <c r="H643" s="2">
        <v>49535</v>
      </c>
      <c r="I643" s="2">
        <v>62562</v>
      </c>
      <c r="J643" s="2">
        <v>26805</v>
      </c>
    </row>
    <row r="644" spans="1:10" ht="15" customHeight="1">
      <c r="A644" s="52">
        <v>12</v>
      </c>
      <c r="B644" s="48">
        <v>317666</v>
      </c>
      <c r="C644" s="2">
        <v>413069</v>
      </c>
      <c r="D644" s="2">
        <v>158731</v>
      </c>
      <c r="E644" s="2">
        <v>209017</v>
      </c>
      <c r="F644" s="2">
        <v>254330</v>
      </c>
      <c r="G644" s="2">
        <v>133529</v>
      </c>
      <c r="H644" s="2">
        <v>108649</v>
      </c>
      <c r="I644" s="2">
        <v>158739</v>
      </c>
      <c r="J644" s="2">
        <v>25202</v>
      </c>
    </row>
    <row r="645" spans="1:10" ht="9.75" customHeight="1">
      <c r="A645" s="43"/>
      <c r="B645" s="48"/>
      <c r="C645" s="2"/>
      <c r="D645" s="2"/>
      <c r="E645" s="2"/>
      <c r="F645" s="2"/>
      <c r="G645" s="2"/>
      <c r="H645" s="2"/>
      <c r="I645" s="2"/>
      <c r="J645" s="2"/>
    </row>
    <row r="646" spans="1:10" ht="15" customHeight="1">
      <c r="A646" s="43"/>
      <c r="B646" s="49" t="s">
        <v>65</v>
      </c>
      <c r="C646" s="55"/>
      <c r="D646" s="55"/>
      <c r="E646" s="55"/>
      <c r="F646" s="55"/>
      <c r="G646" s="55"/>
      <c r="H646" s="55"/>
      <c r="I646" s="55"/>
      <c r="J646" s="55"/>
    </row>
    <row r="647" spans="1:10" ht="15" customHeight="1">
      <c r="A647" s="72" t="s">
        <v>106</v>
      </c>
      <c r="B647" s="74">
        <v>254280</v>
      </c>
      <c r="C647" s="44">
        <v>275391</v>
      </c>
      <c r="D647" s="44">
        <v>219759</v>
      </c>
      <c r="E647" s="44">
        <v>226986</v>
      </c>
      <c r="F647" s="44">
        <v>246354</v>
      </c>
      <c r="G647" s="44">
        <v>195316</v>
      </c>
      <c r="H647" s="44">
        <v>27294</v>
      </c>
      <c r="I647" s="44">
        <v>29037</v>
      </c>
      <c r="J647" s="44">
        <v>24443</v>
      </c>
    </row>
    <row r="648" spans="1:10" ht="15" customHeight="1">
      <c r="A648" s="73">
        <v>30</v>
      </c>
      <c r="B648" s="75">
        <v>246161</v>
      </c>
      <c r="C648" s="76">
        <v>282836</v>
      </c>
      <c r="D648" s="76">
        <v>185194</v>
      </c>
      <c r="E648" s="76">
        <v>218644</v>
      </c>
      <c r="F648" s="76">
        <v>249870</v>
      </c>
      <c r="G648" s="76">
        <v>166734</v>
      </c>
      <c r="H648" s="76">
        <v>27517</v>
      </c>
      <c r="I648" s="76">
        <v>32966</v>
      </c>
      <c r="J648" s="76">
        <v>18460</v>
      </c>
    </row>
    <row r="649" spans="1:10" ht="15" customHeight="1">
      <c r="A649" s="53" t="s">
        <v>101</v>
      </c>
      <c r="B649" s="74">
        <v>218966</v>
      </c>
      <c r="C649" s="44">
        <v>252644</v>
      </c>
      <c r="D649" s="44">
        <v>167397</v>
      </c>
      <c r="E649" s="44">
        <v>213490</v>
      </c>
      <c r="F649" s="44">
        <v>244160</v>
      </c>
      <c r="G649" s="44">
        <v>166526</v>
      </c>
      <c r="H649" s="44">
        <v>5476</v>
      </c>
      <c r="I649" s="44">
        <v>8484</v>
      </c>
      <c r="J649" s="44">
        <v>871</v>
      </c>
    </row>
    <row r="650" spans="1:10" ht="15" customHeight="1">
      <c r="A650" s="58" t="s">
        <v>44</v>
      </c>
      <c r="B650" s="74">
        <v>212949</v>
      </c>
      <c r="C650" s="44">
        <v>245940</v>
      </c>
      <c r="D650" s="44">
        <v>162059</v>
      </c>
      <c r="E650" s="44">
        <v>210219</v>
      </c>
      <c r="F650" s="44">
        <v>242678</v>
      </c>
      <c r="G650" s="44">
        <v>160148</v>
      </c>
      <c r="H650" s="44">
        <v>2730</v>
      </c>
      <c r="I650" s="44">
        <v>3262</v>
      </c>
      <c r="J650" s="44">
        <v>1911</v>
      </c>
    </row>
    <row r="651" spans="1:10" ht="15" customHeight="1">
      <c r="A651" s="58" t="s">
        <v>45</v>
      </c>
      <c r="B651" s="74">
        <v>221658</v>
      </c>
      <c r="C651" s="44">
        <v>255373</v>
      </c>
      <c r="D651" s="44">
        <v>168819</v>
      </c>
      <c r="E651" s="44">
        <v>216416</v>
      </c>
      <c r="F651" s="44">
        <v>248814</v>
      </c>
      <c r="G651" s="44">
        <v>165641</v>
      </c>
      <c r="H651" s="44">
        <v>5242</v>
      </c>
      <c r="I651" s="44">
        <v>6559</v>
      </c>
      <c r="J651" s="44">
        <v>3178</v>
      </c>
    </row>
    <row r="652" spans="1:10" ht="15" customHeight="1">
      <c r="A652" s="58" t="s">
        <v>46</v>
      </c>
      <c r="B652" s="74">
        <v>220869</v>
      </c>
      <c r="C652" s="44">
        <v>253569</v>
      </c>
      <c r="D652" s="44">
        <v>168853</v>
      </c>
      <c r="E652" s="44">
        <v>219422</v>
      </c>
      <c r="F652" s="44">
        <v>251812</v>
      </c>
      <c r="G652" s="44">
        <v>167898</v>
      </c>
      <c r="H652" s="44">
        <v>1447</v>
      </c>
      <c r="I652" s="44">
        <v>1757</v>
      </c>
      <c r="J652" s="44">
        <v>955</v>
      </c>
    </row>
    <row r="653" spans="1:10" ht="15" customHeight="1">
      <c r="A653" s="58" t="s">
        <v>47</v>
      </c>
      <c r="B653" s="74">
        <v>219278</v>
      </c>
      <c r="C653" s="44">
        <v>251630</v>
      </c>
      <c r="D653" s="44">
        <v>167785</v>
      </c>
      <c r="E653" s="44">
        <v>216546</v>
      </c>
      <c r="F653" s="44">
        <v>249047</v>
      </c>
      <c r="G653" s="44">
        <v>164815</v>
      </c>
      <c r="H653" s="44">
        <v>2732</v>
      </c>
      <c r="I653" s="44">
        <v>2583</v>
      </c>
      <c r="J653" s="44">
        <v>2970</v>
      </c>
    </row>
    <row r="654" spans="1:10" ht="15" customHeight="1">
      <c r="A654" s="58" t="s">
        <v>48</v>
      </c>
      <c r="B654" s="74">
        <v>341545</v>
      </c>
      <c r="C654" s="44">
        <v>387775</v>
      </c>
      <c r="D654" s="44">
        <v>268056</v>
      </c>
      <c r="E654" s="44">
        <v>216228</v>
      </c>
      <c r="F654" s="44">
        <v>247377</v>
      </c>
      <c r="G654" s="44">
        <v>166713</v>
      </c>
      <c r="H654" s="44">
        <v>125317</v>
      </c>
      <c r="I654" s="44">
        <v>140398</v>
      </c>
      <c r="J654" s="44">
        <v>101343</v>
      </c>
    </row>
    <row r="655" spans="1:10" ht="15" customHeight="1">
      <c r="A655" s="58" t="s">
        <v>49</v>
      </c>
      <c r="B655" s="74">
        <v>229740</v>
      </c>
      <c r="C655" s="44">
        <v>262374</v>
      </c>
      <c r="D655" s="44">
        <v>178507</v>
      </c>
      <c r="E655" s="44">
        <v>223783</v>
      </c>
      <c r="F655" s="44">
        <v>255131</v>
      </c>
      <c r="G655" s="44">
        <v>174569</v>
      </c>
      <c r="H655" s="44">
        <v>5957</v>
      </c>
      <c r="I655" s="44">
        <v>7243</v>
      </c>
      <c r="J655" s="44">
        <v>3938</v>
      </c>
    </row>
    <row r="656" spans="1:10" ht="15" customHeight="1">
      <c r="A656" s="58" t="s">
        <v>50</v>
      </c>
      <c r="B656" s="74">
        <v>235765</v>
      </c>
      <c r="C656" s="44">
        <v>276100</v>
      </c>
      <c r="D656" s="44">
        <v>173028</v>
      </c>
      <c r="E656" s="44">
        <v>208842</v>
      </c>
      <c r="F656" s="44">
        <v>239974</v>
      </c>
      <c r="G656" s="44">
        <v>160420</v>
      </c>
      <c r="H656" s="44">
        <v>26923</v>
      </c>
      <c r="I656" s="44">
        <v>36126</v>
      </c>
      <c r="J656" s="44">
        <v>12608</v>
      </c>
    </row>
    <row r="657" spans="1:10" ht="15" customHeight="1">
      <c r="A657" s="58" t="s">
        <v>51</v>
      </c>
      <c r="B657" s="74">
        <v>232768</v>
      </c>
      <c r="C657" s="44">
        <v>259591</v>
      </c>
      <c r="D657" s="44">
        <v>186496</v>
      </c>
      <c r="E657" s="44">
        <v>230608</v>
      </c>
      <c r="F657" s="44">
        <v>257476</v>
      </c>
      <c r="G657" s="44">
        <v>184257</v>
      </c>
      <c r="H657" s="44">
        <v>2160</v>
      </c>
      <c r="I657" s="44">
        <v>2115</v>
      </c>
      <c r="J657" s="44">
        <v>2239</v>
      </c>
    </row>
    <row r="658" spans="1:10" ht="15" customHeight="1">
      <c r="A658" s="52">
        <v>10</v>
      </c>
      <c r="B658" s="74">
        <v>219979</v>
      </c>
      <c r="C658" s="44">
        <v>249666</v>
      </c>
      <c r="D658" s="44">
        <v>161970</v>
      </c>
      <c r="E658" s="44">
        <v>219759</v>
      </c>
      <c r="F658" s="44">
        <v>249619</v>
      </c>
      <c r="G658" s="44">
        <v>161413</v>
      </c>
      <c r="H658" s="44">
        <v>220</v>
      </c>
      <c r="I658" s="44">
        <v>47</v>
      </c>
      <c r="J658" s="44">
        <v>557</v>
      </c>
    </row>
    <row r="659" spans="1:10" ht="15" customHeight="1">
      <c r="A659" s="52">
        <v>11</v>
      </c>
      <c r="B659" s="74">
        <v>359736</v>
      </c>
      <c r="C659" s="44">
        <v>419209</v>
      </c>
      <c r="D659" s="44">
        <v>242129</v>
      </c>
      <c r="E659" s="44">
        <v>225097</v>
      </c>
      <c r="F659" s="44">
        <v>258759</v>
      </c>
      <c r="G659" s="44">
        <v>158531</v>
      </c>
      <c r="H659" s="44">
        <v>134639</v>
      </c>
      <c r="I659" s="44">
        <v>160450</v>
      </c>
      <c r="J659" s="44">
        <v>83598</v>
      </c>
    </row>
    <row r="660" spans="1:10" ht="15" customHeight="1">
      <c r="A660" s="52">
        <v>12</v>
      </c>
      <c r="B660" s="74">
        <v>253589</v>
      </c>
      <c r="C660" s="44">
        <v>286027</v>
      </c>
      <c r="D660" s="44">
        <v>187878</v>
      </c>
      <c r="E660" s="44">
        <v>226548</v>
      </c>
      <c r="F660" s="44">
        <v>254774</v>
      </c>
      <c r="G660" s="44">
        <v>169370</v>
      </c>
      <c r="H660" s="44">
        <v>27041</v>
      </c>
      <c r="I660" s="44">
        <v>31253</v>
      </c>
      <c r="J660" s="44">
        <v>18508</v>
      </c>
    </row>
    <row r="661" spans="1:10" ht="9.75" customHeight="1">
      <c r="A661" s="43"/>
      <c r="B661" s="48"/>
      <c r="C661" s="2"/>
      <c r="D661" s="2"/>
      <c r="E661" s="2"/>
      <c r="F661" s="2"/>
      <c r="G661" s="2"/>
      <c r="H661" s="2"/>
      <c r="I661" s="2"/>
      <c r="J661" s="2"/>
    </row>
    <row r="662" spans="1:10" ht="15" customHeight="1">
      <c r="A662" s="43"/>
      <c r="B662" s="49" t="s">
        <v>66</v>
      </c>
      <c r="C662" s="55"/>
      <c r="D662" s="55"/>
      <c r="E662" s="55"/>
      <c r="F662" s="55"/>
      <c r="G662" s="55"/>
      <c r="H662" s="55"/>
      <c r="I662" s="55"/>
      <c r="J662" s="55"/>
    </row>
    <row r="663" spans="1:10" ht="15" customHeight="1">
      <c r="A663" s="72" t="s">
        <v>106</v>
      </c>
      <c r="B663" s="74">
        <v>183829</v>
      </c>
      <c r="C663" s="44">
        <v>220779</v>
      </c>
      <c r="D663" s="44">
        <v>109412</v>
      </c>
      <c r="E663" s="44">
        <v>166854</v>
      </c>
      <c r="F663" s="44">
        <v>197417</v>
      </c>
      <c r="G663" s="44">
        <v>105301</v>
      </c>
      <c r="H663" s="44">
        <v>16975</v>
      </c>
      <c r="I663" s="44">
        <v>23362</v>
      </c>
      <c r="J663" s="44">
        <v>4111</v>
      </c>
    </row>
    <row r="664" spans="1:10" ht="15" customHeight="1">
      <c r="A664" s="73">
        <v>30</v>
      </c>
      <c r="B664" s="47">
        <v>209406</v>
      </c>
      <c r="C664" s="54">
        <v>279150</v>
      </c>
      <c r="D664" s="54">
        <v>120062</v>
      </c>
      <c r="E664" s="54">
        <v>187046</v>
      </c>
      <c r="F664" s="54">
        <v>243147</v>
      </c>
      <c r="G664" s="54">
        <v>115180</v>
      </c>
      <c r="H664" s="54">
        <v>22360</v>
      </c>
      <c r="I664" s="54">
        <v>36003</v>
      </c>
      <c r="J664" s="54">
        <v>4882</v>
      </c>
    </row>
    <row r="665" spans="1:10" ht="15" customHeight="1">
      <c r="A665" s="53" t="s">
        <v>104</v>
      </c>
      <c r="B665" s="48">
        <v>187749</v>
      </c>
      <c r="C665" s="2">
        <v>248545</v>
      </c>
      <c r="D665" s="2">
        <v>107198</v>
      </c>
      <c r="E665" s="2">
        <v>185652</v>
      </c>
      <c r="F665" s="2">
        <v>245019</v>
      </c>
      <c r="G665" s="2">
        <v>106994</v>
      </c>
      <c r="H665" s="2">
        <v>2097</v>
      </c>
      <c r="I665" s="2">
        <v>3526</v>
      </c>
      <c r="J665" s="2">
        <v>204</v>
      </c>
    </row>
    <row r="666" spans="1:10" ht="15" customHeight="1">
      <c r="A666" s="58" t="s">
        <v>44</v>
      </c>
      <c r="B666" s="48">
        <v>189533</v>
      </c>
      <c r="C666" s="2">
        <v>252153</v>
      </c>
      <c r="D666" s="2">
        <v>114000</v>
      </c>
      <c r="E666" s="2">
        <v>188404</v>
      </c>
      <c r="F666" s="2">
        <v>250516</v>
      </c>
      <c r="G666" s="2">
        <v>113484</v>
      </c>
      <c r="H666" s="2">
        <v>1129</v>
      </c>
      <c r="I666" s="2">
        <v>1637</v>
      </c>
      <c r="J666" s="2">
        <v>516</v>
      </c>
    </row>
    <row r="667" spans="1:10" ht="15" customHeight="1">
      <c r="A667" s="58" t="s">
        <v>45</v>
      </c>
      <c r="B667" s="48">
        <v>202891</v>
      </c>
      <c r="C667" s="2">
        <v>273802</v>
      </c>
      <c r="D667" s="2">
        <v>117211</v>
      </c>
      <c r="E667" s="2">
        <v>187789</v>
      </c>
      <c r="F667" s="2">
        <v>249524</v>
      </c>
      <c r="G667" s="2">
        <v>113195</v>
      </c>
      <c r="H667" s="2">
        <v>15102</v>
      </c>
      <c r="I667" s="2">
        <v>24278</v>
      </c>
      <c r="J667" s="2">
        <v>4016</v>
      </c>
    </row>
    <row r="668" spans="1:10" ht="15" customHeight="1">
      <c r="A668" s="58" t="s">
        <v>46</v>
      </c>
      <c r="B668" s="48">
        <v>186549</v>
      </c>
      <c r="C668" s="2">
        <v>244655</v>
      </c>
      <c r="D668" s="2">
        <v>116321</v>
      </c>
      <c r="E668" s="2">
        <v>181823</v>
      </c>
      <c r="F668" s="2">
        <v>237181</v>
      </c>
      <c r="G668" s="2">
        <v>114916</v>
      </c>
      <c r="H668" s="2">
        <v>4726</v>
      </c>
      <c r="I668" s="2">
        <v>7474</v>
      </c>
      <c r="J668" s="2">
        <v>1405</v>
      </c>
    </row>
    <row r="669" spans="1:10" ht="15" customHeight="1">
      <c r="A669" s="58" t="s">
        <v>47</v>
      </c>
      <c r="B669" s="48">
        <v>188872</v>
      </c>
      <c r="C669" s="2">
        <v>243876</v>
      </c>
      <c r="D669" s="2">
        <v>113978</v>
      </c>
      <c r="E669" s="2">
        <v>187067</v>
      </c>
      <c r="F669" s="2">
        <v>241786</v>
      </c>
      <c r="G669" s="2">
        <v>112562</v>
      </c>
      <c r="H669" s="2">
        <v>1805</v>
      </c>
      <c r="I669" s="2">
        <v>2090</v>
      </c>
      <c r="J669" s="2">
        <v>1416</v>
      </c>
    </row>
    <row r="670" spans="1:10" ht="15" customHeight="1">
      <c r="A670" s="58" t="s">
        <v>48</v>
      </c>
      <c r="B670" s="48">
        <v>273039</v>
      </c>
      <c r="C670" s="2">
        <v>374132</v>
      </c>
      <c r="D670" s="2">
        <v>140107</v>
      </c>
      <c r="E670" s="2">
        <v>192487</v>
      </c>
      <c r="F670" s="2">
        <v>246480</v>
      </c>
      <c r="G670" s="2">
        <v>121489</v>
      </c>
      <c r="H670" s="2">
        <v>80552</v>
      </c>
      <c r="I670" s="2">
        <v>127652</v>
      </c>
      <c r="J670" s="2">
        <v>18618</v>
      </c>
    </row>
    <row r="671" spans="1:10" ht="15" customHeight="1">
      <c r="A671" s="58" t="s">
        <v>49</v>
      </c>
      <c r="B671" s="48">
        <v>241283</v>
      </c>
      <c r="C671" s="2">
        <v>330943</v>
      </c>
      <c r="D671" s="2">
        <v>124925</v>
      </c>
      <c r="E671" s="2">
        <v>192290</v>
      </c>
      <c r="F671" s="2">
        <v>251008</v>
      </c>
      <c r="G671" s="2">
        <v>116087</v>
      </c>
      <c r="H671" s="2">
        <v>48993</v>
      </c>
      <c r="I671" s="2">
        <v>79935</v>
      </c>
      <c r="J671" s="2">
        <v>8838</v>
      </c>
    </row>
    <row r="672" spans="1:10" ht="15" customHeight="1">
      <c r="A672" s="58" t="s">
        <v>50</v>
      </c>
      <c r="B672" s="48">
        <v>185986</v>
      </c>
      <c r="C672" s="2">
        <v>244832</v>
      </c>
      <c r="D672" s="2">
        <v>113684</v>
      </c>
      <c r="E672" s="2">
        <v>184913</v>
      </c>
      <c r="F672" s="2">
        <v>243094</v>
      </c>
      <c r="G672" s="2">
        <v>113429</v>
      </c>
      <c r="H672" s="2">
        <v>1073</v>
      </c>
      <c r="I672" s="2">
        <v>1738</v>
      </c>
      <c r="J672" s="2">
        <v>255</v>
      </c>
    </row>
    <row r="673" spans="1:10" ht="15" customHeight="1">
      <c r="A673" s="58" t="s">
        <v>51</v>
      </c>
      <c r="B673" s="48">
        <v>189596</v>
      </c>
      <c r="C673" s="2">
        <v>243589</v>
      </c>
      <c r="D673" s="2">
        <v>118315</v>
      </c>
      <c r="E673" s="2">
        <v>188685</v>
      </c>
      <c r="F673" s="2">
        <v>242032</v>
      </c>
      <c r="G673" s="2">
        <v>118256</v>
      </c>
      <c r="H673" s="2">
        <v>911</v>
      </c>
      <c r="I673" s="2">
        <v>1557</v>
      </c>
      <c r="J673" s="2">
        <v>59</v>
      </c>
    </row>
    <row r="674" spans="1:10" ht="15" customHeight="1">
      <c r="A674" s="52">
        <v>10</v>
      </c>
      <c r="B674" s="48">
        <v>179848</v>
      </c>
      <c r="C674" s="2">
        <v>231506</v>
      </c>
      <c r="D674" s="2">
        <v>114919</v>
      </c>
      <c r="E674" s="2">
        <v>178857</v>
      </c>
      <c r="F674" s="2">
        <v>229779</v>
      </c>
      <c r="G674" s="2">
        <v>114853</v>
      </c>
      <c r="H674" s="2">
        <v>991</v>
      </c>
      <c r="I674" s="2">
        <v>1727</v>
      </c>
      <c r="J674" s="2">
        <v>66</v>
      </c>
    </row>
    <row r="675" spans="1:10" ht="15" customHeight="1">
      <c r="A675" s="52">
        <v>11</v>
      </c>
      <c r="B675" s="48">
        <v>206486</v>
      </c>
      <c r="C675" s="2">
        <v>265233</v>
      </c>
      <c r="D675" s="2">
        <v>124727</v>
      </c>
      <c r="E675" s="2">
        <v>193771</v>
      </c>
      <c r="F675" s="2">
        <v>246252</v>
      </c>
      <c r="G675" s="2">
        <v>120732</v>
      </c>
      <c r="H675" s="2">
        <v>12715</v>
      </c>
      <c r="I675" s="2">
        <v>18981</v>
      </c>
      <c r="J675" s="2">
        <v>3995</v>
      </c>
    </row>
    <row r="676" spans="1:10" ht="15" customHeight="1">
      <c r="A676" s="52">
        <v>12</v>
      </c>
      <c r="B676" s="48">
        <v>279987</v>
      </c>
      <c r="C676" s="2">
        <v>393761</v>
      </c>
      <c r="D676" s="2">
        <v>135582</v>
      </c>
      <c r="E676" s="2">
        <v>182756</v>
      </c>
      <c r="F676" s="2">
        <v>235107</v>
      </c>
      <c r="G676" s="2">
        <v>116310</v>
      </c>
      <c r="H676" s="2">
        <v>97231</v>
      </c>
      <c r="I676" s="2">
        <v>158654</v>
      </c>
      <c r="J676" s="2">
        <v>19272</v>
      </c>
    </row>
    <row r="677" spans="1:10" ht="9.75" customHeight="1">
      <c r="A677" s="43"/>
      <c r="B677" s="48"/>
      <c r="C677" s="2"/>
      <c r="D677" s="2"/>
      <c r="E677" s="2"/>
      <c r="F677" s="2"/>
      <c r="G677" s="2"/>
      <c r="H677" s="2"/>
      <c r="I677" s="2"/>
      <c r="J677" s="2"/>
    </row>
    <row r="678" spans="1:10" ht="15" customHeight="1">
      <c r="A678" s="43"/>
      <c r="B678" s="49" t="s">
        <v>42</v>
      </c>
      <c r="C678" s="55"/>
      <c r="D678" s="55"/>
      <c r="E678" s="55"/>
      <c r="F678" s="55"/>
      <c r="G678" s="55"/>
      <c r="H678" s="55"/>
      <c r="I678" s="55"/>
      <c r="J678" s="55"/>
    </row>
    <row r="679" spans="1:10" ht="15" customHeight="1">
      <c r="A679" s="72" t="s">
        <v>106</v>
      </c>
      <c r="B679" s="74">
        <v>252972</v>
      </c>
      <c r="C679" s="44">
        <v>284629</v>
      </c>
      <c r="D679" s="44">
        <v>142711</v>
      </c>
      <c r="E679" s="44">
        <v>225580</v>
      </c>
      <c r="F679" s="44">
        <v>251521</v>
      </c>
      <c r="G679" s="44">
        <v>135227</v>
      </c>
      <c r="H679" s="44">
        <v>27392</v>
      </c>
      <c r="I679" s="44">
        <v>33108</v>
      </c>
      <c r="J679" s="44">
        <v>7484</v>
      </c>
    </row>
    <row r="680" spans="1:10" ht="15" customHeight="1">
      <c r="A680" s="73">
        <v>30</v>
      </c>
      <c r="B680" s="47">
        <v>367888</v>
      </c>
      <c r="C680" s="54">
        <v>396474</v>
      </c>
      <c r="D680" s="54">
        <v>228586</v>
      </c>
      <c r="E680" s="54">
        <v>289604</v>
      </c>
      <c r="F680" s="54">
        <v>310561</v>
      </c>
      <c r="G680" s="54">
        <v>187479</v>
      </c>
      <c r="H680" s="54">
        <v>78284</v>
      </c>
      <c r="I680" s="54">
        <v>85913</v>
      </c>
      <c r="J680" s="54">
        <v>41107</v>
      </c>
    </row>
    <row r="681" spans="1:10" ht="15" customHeight="1">
      <c r="A681" s="53" t="s">
        <v>101</v>
      </c>
      <c r="B681" s="48">
        <v>301294</v>
      </c>
      <c r="C681" s="2">
        <v>321682</v>
      </c>
      <c r="D681" s="2">
        <v>187969</v>
      </c>
      <c r="E681" s="2">
        <v>301294</v>
      </c>
      <c r="F681" s="2">
        <v>321682</v>
      </c>
      <c r="G681" s="2">
        <v>187969</v>
      </c>
      <c r="H681" s="2">
        <v>0</v>
      </c>
      <c r="I681" s="2">
        <v>0</v>
      </c>
      <c r="J681" s="2">
        <v>0</v>
      </c>
    </row>
    <row r="682" spans="1:10" ht="15" customHeight="1">
      <c r="A682" s="58" t="s">
        <v>44</v>
      </c>
      <c r="B682" s="48">
        <v>269082</v>
      </c>
      <c r="C682" s="2">
        <v>286991</v>
      </c>
      <c r="D682" s="2">
        <v>192462</v>
      </c>
      <c r="E682" s="2">
        <v>269082</v>
      </c>
      <c r="F682" s="2">
        <v>286991</v>
      </c>
      <c r="G682" s="2">
        <v>192462</v>
      </c>
      <c r="H682" s="2">
        <v>0</v>
      </c>
      <c r="I682" s="2">
        <v>0</v>
      </c>
      <c r="J682" s="2">
        <v>0</v>
      </c>
    </row>
    <row r="683" spans="1:10" ht="15" customHeight="1">
      <c r="A683" s="58" t="s">
        <v>45</v>
      </c>
      <c r="B683" s="48">
        <v>445344</v>
      </c>
      <c r="C683" s="2">
        <v>455133</v>
      </c>
      <c r="D683" s="2">
        <v>404261</v>
      </c>
      <c r="E683" s="2">
        <v>272766</v>
      </c>
      <c r="F683" s="2">
        <v>288079</v>
      </c>
      <c r="G683" s="2">
        <v>208499</v>
      </c>
      <c r="H683" s="2">
        <v>172578</v>
      </c>
      <c r="I683" s="2">
        <v>167054</v>
      </c>
      <c r="J683" s="2">
        <v>195762</v>
      </c>
    </row>
    <row r="684" spans="1:10" ht="15" customHeight="1">
      <c r="A684" s="58" t="s">
        <v>46</v>
      </c>
      <c r="B684" s="48">
        <v>305560</v>
      </c>
      <c r="C684" s="2">
        <v>324985</v>
      </c>
      <c r="D684" s="2">
        <v>204916</v>
      </c>
      <c r="E684" s="2">
        <v>305560</v>
      </c>
      <c r="F684" s="2">
        <v>324985</v>
      </c>
      <c r="G684" s="2">
        <v>204916</v>
      </c>
      <c r="H684" s="2">
        <v>0</v>
      </c>
      <c r="I684" s="2">
        <v>0</v>
      </c>
      <c r="J684" s="2">
        <v>0</v>
      </c>
    </row>
    <row r="685" spans="1:10" ht="15" customHeight="1">
      <c r="A685" s="58" t="s">
        <v>47</v>
      </c>
      <c r="B685" s="48">
        <v>286837</v>
      </c>
      <c r="C685" s="2">
        <v>305753</v>
      </c>
      <c r="D685" s="2">
        <v>190297</v>
      </c>
      <c r="E685" s="2">
        <v>286837</v>
      </c>
      <c r="F685" s="2">
        <v>305753</v>
      </c>
      <c r="G685" s="2">
        <v>190297</v>
      </c>
      <c r="H685" s="2">
        <v>0</v>
      </c>
      <c r="I685" s="2">
        <v>0</v>
      </c>
      <c r="J685" s="2">
        <v>0</v>
      </c>
    </row>
    <row r="686" spans="1:10" ht="15" customHeight="1">
      <c r="A686" s="58" t="s">
        <v>48</v>
      </c>
      <c r="B686" s="48">
        <v>597867</v>
      </c>
      <c r="C686" s="2">
        <v>650280</v>
      </c>
      <c r="D686" s="2">
        <v>331470</v>
      </c>
      <c r="E686" s="2">
        <v>301951</v>
      </c>
      <c r="F686" s="2">
        <v>323178</v>
      </c>
      <c r="G686" s="2">
        <v>194062</v>
      </c>
      <c r="H686" s="2">
        <v>295916</v>
      </c>
      <c r="I686" s="2">
        <v>327102</v>
      </c>
      <c r="J686" s="2">
        <v>137408</v>
      </c>
    </row>
    <row r="687" spans="1:10" ht="15" customHeight="1">
      <c r="A687" s="58" t="s">
        <v>49</v>
      </c>
      <c r="B687" s="48">
        <v>382925</v>
      </c>
      <c r="C687" s="2">
        <v>414787</v>
      </c>
      <c r="D687" s="2">
        <v>225146</v>
      </c>
      <c r="E687" s="2">
        <v>299188</v>
      </c>
      <c r="F687" s="2">
        <v>314350</v>
      </c>
      <c r="G687" s="2">
        <v>224107</v>
      </c>
      <c r="H687" s="2">
        <v>83737</v>
      </c>
      <c r="I687" s="2">
        <v>100437</v>
      </c>
      <c r="J687" s="2">
        <v>1039</v>
      </c>
    </row>
    <row r="688" spans="1:10" ht="15" customHeight="1">
      <c r="A688" s="58" t="s">
        <v>50</v>
      </c>
      <c r="B688" s="48">
        <v>287720</v>
      </c>
      <c r="C688" s="2">
        <v>312272</v>
      </c>
      <c r="D688" s="2">
        <v>173841</v>
      </c>
      <c r="E688" s="2">
        <v>287720</v>
      </c>
      <c r="F688" s="2">
        <v>312272</v>
      </c>
      <c r="G688" s="2">
        <v>173841</v>
      </c>
      <c r="H688" s="2">
        <v>0</v>
      </c>
      <c r="I688" s="2">
        <v>0</v>
      </c>
      <c r="J688" s="2">
        <v>0</v>
      </c>
    </row>
    <row r="689" spans="1:10" ht="15" customHeight="1">
      <c r="A689" s="58" t="s">
        <v>51</v>
      </c>
      <c r="B689" s="48">
        <v>287215</v>
      </c>
      <c r="C689" s="2">
        <v>311174</v>
      </c>
      <c r="D689" s="2">
        <v>172875</v>
      </c>
      <c r="E689" s="2">
        <v>287215</v>
      </c>
      <c r="F689" s="2">
        <v>311174</v>
      </c>
      <c r="G689" s="2">
        <v>172875</v>
      </c>
      <c r="H689" s="2">
        <v>0</v>
      </c>
      <c r="I689" s="2">
        <v>0</v>
      </c>
      <c r="J689" s="2">
        <v>0</v>
      </c>
    </row>
    <row r="690" spans="1:10" ht="15" customHeight="1">
      <c r="A690" s="52">
        <v>10</v>
      </c>
      <c r="B690" s="48">
        <v>281806</v>
      </c>
      <c r="C690" s="2">
        <v>308232</v>
      </c>
      <c r="D690" s="2">
        <v>152653</v>
      </c>
      <c r="E690" s="2">
        <v>281806</v>
      </c>
      <c r="F690" s="2">
        <v>308232</v>
      </c>
      <c r="G690" s="2">
        <v>152653</v>
      </c>
      <c r="H690" s="2">
        <v>0</v>
      </c>
      <c r="I690" s="2">
        <v>0</v>
      </c>
      <c r="J690" s="2">
        <v>0</v>
      </c>
    </row>
    <row r="691" spans="1:10" ht="15" customHeight="1">
      <c r="A691" s="52">
        <v>11</v>
      </c>
      <c r="B691" s="48">
        <v>287107</v>
      </c>
      <c r="C691" s="2">
        <v>309621</v>
      </c>
      <c r="D691" s="2">
        <v>174970</v>
      </c>
      <c r="E691" s="2">
        <v>287107</v>
      </c>
      <c r="F691" s="2">
        <v>309621</v>
      </c>
      <c r="G691" s="2">
        <v>174970</v>
      </c>
      <c r="H691" s="2">
        <v>0</v>
      </c>
      <c r="I691" s="2">
        <v>0</v>
      </c>
      <c r="J691" s="2">
        <v>0</v>
      </c>
    </row>
    <row r="692" spans="1:10" ht="15" customHeight="1">
      <c r="A692" s="52">
        <v>12</v>
      </c>
      <c r="B692" s="48">
        <v>691060</v>
      </c>
      <c r="C692" s="2">
        <v>764228</v>
      </c>
      <c r="D692" s="2">
        <v>315056</v>
      </c>
      <c r="E692" s="2">
        <v>294941</v>
      </c>
      <c r="F692" s="2">
        <v>319394</v>
      </c>
      <c r="G692" s="2">
        <v>169282</v>
      </c>
      <c r="H692" s="2">
        <v>396119</v>
      </c>
      <c r="I692" s="2">
        <v>444834</v>
      </c>
      <c r="J692" s="2">
        <v>145774</v>
      </c>
    </row>
    <row r="693" spans="1:10" ht="9.75" customHeight="1" thickBot="1">
      <c r="A693" s="57"/>
      <c r="B693" s="7"/>
      <c r="C693" s="8"/>
      <c r="D693" s="8"/>
      <c r="E693" s="8"/>
      <c r="F693" s="8"/>
      <c r="G693" s="8"/>
      <c r="H693" s="8"/>
      <c r="I693" s="8"/>
      <c r="J693" s="8"/>
    </row>
    <row r="694" s="9" customFormat="1" ht="15" customHeight="1">
      <c r="A694" s="9" t="s">
        <v>102</v>
      </c>
    </row>
    <row r="695" s="9" customFormat="1" ht="15" customHeight="1">
      <c r="A695" s="1" t="s">
        <v>108</v>
      </c>
    </row>
    <row r="696" s="9" customFormat="1" ht="15" customHeight="1">
      <c r="A696" s="1" t="s">
        <v>105</v>
      </c>
    </row>
    <row r="697" s="9" customFormat="1" ht="15" customHeight="1">
      <c r="A697" s="1" t="s">
        <v>103</v>
      </c>
    </row>
    <row r="698" s="9" customFormat="1" ht="15" customHeight="1">
      <c r="A698" s="1" t="s">
        <v>109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1.062992125984252" right="0.11811023622047245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26.69921875" style="37" customWidth="1"/>
    <col min="2" max="9" width="7" style="37" customWidth="1"/>
    <col min="10" max="10" width="7.3984375" style="37" customWidth="1"/>
    <col min="11" max="16384" width="8.59765625" style="37" customWidth="1"/>
  </cols>
  <sheetData>
    <row r="2" spans="1:10" ht="15" customHeight="1" thickBot="1">
      <c r="A2" s="42" t="s">
        <v>86</v>
      </c>
      <c r="I2" s="93" t="s">
        <v>17</v>
      </c>
      <c r="J2" s="93"/>
    </row>
    <row r="3" spans="1:10" ht="15" customHeight="1">
      <c r="A3" s="10" t="s">
        <v>6</v>
      </c>
      <c r="B3" s="77" t="s">
        <v>67</v>
      </c>
      <c r="C3" s="38"/>
      <c r="D3" s="38"/>
      <c r="E3" s="38"/>
      <c r="F3" s="38"/>
      <c r="G3" s="38"/>
      <c r="H3" s="38"/>
      <c r="I3" s="38"/>
      <c r="J3" s="38"/>
    </row>
    <row r="4" spans="1:10" ht="15" customHeight="1">
      <c r="A4" s="9"/>
      <c r="B4" s="40" t="s">
        <v>43</v>
      </c>
      <c r="C4" s="60"/>
      <c r="D4" s="60"/>
      <c r="E4" s="40" t="s">
        <v>18</v>
      </c>
      <c r="F4" s="60"/>
      <c r="G4" s="61"/>
      <c r="H4" s="60" t="s">
        <v>19</v>
      </c>
      <c r="I4" s="60"/>
      <c r="J4" s="60"/>
    </row>
    <row r="5" spans="1:10" ht="15" customHeight="1">
      <c r="A5" s="11"/>
      <c r="B5" s="39" t="s">
        <v>11</v>
      </c>
      <c r="C5" s="39" t="s">
        <v>4</v>
      </c>
      <c r="D5" s="39" t="s">
        <v>5</v>
      </c>
      <c r="E5" s="39" t="s">
        <v>11</v>
      </c>
      <c r="F5" s="39" t="s">
        <v>4</v>
      </c>
      <c r="G5" s="39" t="s">
        <v>5</v>
      </c>
      <c r="H5" s="39" t="s">
        <v>11</v>
      </c>
      <c r="I5" s="39" t="s">
        <v>4</v>
      </c>
      <c r="J5" s="40" t="s">
        <v>5</v>
      </c>
    </row>
    <row r="6" spans="1:10" ht="9.75" customHeight="1">
      <c r="A6" s="9"/>
      <c r="B6" s="12"/>
      <c r="C6" s="13"/>
      <c r="D6" s="13"/>
      <c r="E6" s="13"/>
      <c r="F6" s="13"/>
      <c r="G6" s="13"/>
      <c r="H6" s="13"/>
      <c r="I6" s="13"/>
      <c r="J6" s="13"/>
    </row>
    <row r="7" spans="1:10" ht="15" customHeight="1">
      <c r="A7" s="9" t="s">
        <v>32</v>
      </c>
      <c r="B7" s="12">
        <v>151.5</v>
      </c>
      <c r="C7" s="13">
        <v>164.1</v>
      </c>
      <c r="D7" s="13">
        <v>133.4</v>
      </c>
      <c r="E7" s="13">
        <v>137.2</v>
      </c>
      <c r="F7" s="13">
        <v>145.2</v>
      </c>
      <c r="G7" s="13">
        <v>125.8</v>
      </c>
      <c r="H7" s="13">
        <v>14.3</v>
      </c>
      <c r="I7" s="13">
        <v>18.9</v>
      </c>
      <c r="J7" s="13">
        <v>7.6</v>
      </c>
    </row>
    <row r="8" spans="1:10" ht="15" customHeight="1">
      <c r="A8" s="9" t="s">
        <v>7</v>
      </c>
      <c r="B8" s="12">
        <v>188.8</v>
      </c>
      <c r="C8" s="13">
        <v>189.8</v>
      </c>
      <c r="D8" s="13">
        <v>182</v>
      </c>
      <c r="E8" s="13">
        <v>182.3</v>
      </c>
      <c r="F8" s="13">
        <v>182.7</v>
      </c>
      <c r="G8" s="13">
        <v>179.6</v>
      </c>
      <c r="H8" s="13">
        <v>6.5</v>
      </c>
      <c r="I8" s="13">
        <v>7.1</v>
      </c>
      <c r="J8" s="13">
        <v>2.4</v>
      </c>
    </row>
    <row r="9" spans="1:10" ht="15" customHeight="1">
      <c r="A9" s="9" t="s">
        <v>8</v>
      </c>
      <c r="B9" s="12">
        <v>161.9</v>
      </c>
      <c r="C9" s="13">
        <v>168.2</v>
      </c>
      <c r="D9" s="13">
        <v>143.9</v>
      </c>
      <c r="E9" s="13">
        <v>143</v>
      </c>
      <c r="F9" s="13">
        <v>146.8</v>
      </c>
      <c r="G9" s="13">
        <v>132.2</v>
      </c>
      <c r="H9" s="13">
        <v>18.9</v>
      </c>
      <c r="I9" s="13">
        <v>21.4</v>
      </c>
      <c r="J9" s="13">
        <v>11.7</v>
      </c>
    </row>
    <row r="10" spans="1:10" ht="15" customHeight="1">
      <c r="A10" s="9" t="s">
        <v>9</v>
      </c>
      <c r="B10" s="12">
        <v>156</v>
      </c>
      <c r="C10" s="13">
        <v>157.1</v>
      </c>
      <c r="D10" s="13">
        <v>149.1</v>
      </c>
      <c r="E10" s="13">
        <v>142.3</v>
      </c>
      <c r="F10" s="13">
        <v>142.8</v>
      </c>
      <c r="G10" s="13">
        <v>139.2</v>
      </c>
      <c r="H10" s="13">
        <v>13.7</v>
      </c>
      <c r="I10" s="13">
        <v>14.3</v>
      </c>
      <c r="J10" s="13">
        <v>9.9</v>
      </c>
    </row>
    <row r="11" spans="1:10" ht="15" customHeight="1">
      <c r="A11" s="9" t="s">
        <v>30</v>
      </c>
      <c r="B11" s="12">
        <v>152</v>
      </c>
      <c r="C11" s="13">
        <v>161.3</v>
      </c>
      <c r="D11" s="13">
        <v>121</v>
      </c>
      <c r="E11" s="13">
        <v>136.9</v>
      </c>
      <c r="F11" s="13">
        <v>143.6</v>
      </c>
      <c r="G11" s="13">
        <v>114.7</v>
      </c>
      <c r="H11" s="13">
        <v>15.1</v>
      </c>
      <c r="I11" s="13">
        <v>17.7</v>
      </c>
      <c r="J11" s="13">
        <v>6.3</v>
      </c>
    </row>
    <row r="12" spans="1:10" ht="15" customHeight="1">
      <c r="A12" s="9" t="s">
        <v>87</v>
      </c>
      <c r="B12" s="12">
        <v>179.8</v>
      </c>
      <c r="C12" s="13">
        <v>190</v>
      </c>
      <c r="D12" s="13">
        <v>134.5</v>
      </c>
      <c r="E12" s="13">
        <v>149.1</v>
      </c>
      <c r="F12" s="13">
        <v>154.3</v>
      </c>
      <c r="G12" s="13">
        <v>125.9</v>
      </c>
      <c r="H12" s="13">
        <v>30.7</v>
      </c>
      <c r="I12" s="13">
        <v>35.7</v>
      </c>
      <c r="J12" s="13">
        <v>8.6</v>
      </c>
    </row>
    <row r="13" spans="1:10" ht="15" customHeight="1">
      <c r="A13" s="9" t="s">
        <v>88</v>
      </c>
      <c r="B13" s="12">
        <v>131.7</v>
      </c>
      <c r="C13" s="13">
        <v>158.5</v>
      </c>
      <c r="D13" s="13">
        <v>112.4</v>
      </c>
      <c r="E13" s="13">
        <v>122.7</v>
      </c>
      <c r="F13" s="13">
        <v>143.1</v>
      </c>
      <c r="G13" s="13">
        <v>108</v>
      </c>
      <c r="H13" s="13">
        <v>9</v>
      </c>
      <c r="I13" s="13">
        <v>15.4</v>
      </c>
      <c r="J13" s="13">
        <v>4.4</v>
      </c>
    </row>
    <row r="14" spans="1:10" ht="15" customHeight="1">
      <c r="A14" s="9" t="s">
        <v>89</v>
      </c>
      <c r="B14" s="12">
        <v>145.3</v>
      </c>
      <c r="C14" s="13">
        <v>158.1</v>
      </c>
      <c r="D14" s="13">
        <v>133.6</v>
      </c>
      <c r="E14" s="13">
        <v>133.1</v>
      </c>
      <c r="F14" s="13">
        <v>143.7</v>
      </c>
      <c r="G14" s="13">
        <v>123.5</v>
      </c>
      <c r="H14" s="78">
        <v>12.2</v>
      </c>
      <c r="I14" s="78">
        <v>14.4</v>
      </c>
      <c r="J14" s="78">
        <v>10.1</v>
      </c>
    </row>
    <row r="15" spans="1:10" ht="15" customHeight="1">
      <c r="A15" s="9" t="s">
        <v>69</v>
      </c>
      <c r="B15" s="12">
        <v>151.6</v>
      </c>
      <c r="C15" s="13">
        <v>161.2</v>
      </c>
      <c r="D15" s="13">
        <v>133.9</v>
      </c>
      <c r="E15" s="13">
        <v>144.2</v>
      </c>
      <c r="F15" s="13">
        <v>152</v>
      </c>
      <c r="G15" s="13">
        <v>129.8</v>
      </c>
      <c r="H15" s="78">
        <v>7.4</v>
      </c>
      <c r="I15" s="37">
        <v>9.2</v>
      </c>
      <c r="J15" s="37">
        <v>4.1</v>
      </c>
    </row>
    <row r="16" spans="1:10" ht="15" customHeight="1">
      <c r="A16" s="9" t="s">
        <v>41</v>
      </c>
      <c r="B16" s="79">
        <v>146.6</v>
      </c>
      <c r="C16" s="80">
        <v>154.3</v>
      </c>
      <c r="D16" s="80">
        <v>126.4</v>
      </c>
      <c r="E16" s="80">
        <v>136.9</v>
      </c>
      <c r="F16" s="80">
        <v>143.2</v>
      </c>
      <c r="G16" s="80">
        <v>120.5</v>
      </c>
      <c r="H16" s="80">
        <v>9.7</v>
      </c>
      <c r="I16" s="80">
        <v>11.1</v>
      </c>
      <c r="J16" s="80">
        <v>5.9</v>
      </c>
    </row>
    <row r="17" spans="1:10" ht="15" customHeight="1">
      <c r="A17" s="9" t="s">
        <v>90</v>
      </c>
      <c r="B17" s="79">
        <v>111.2</v>
      </c>
      <c r="C17" s="80">
        <v>129.4</v>
      </c>
      <c r="D17" s="80">
        <v>101.3</v>
      </c>
      <c r="E17" s="80">
        <v>105.2</v>
      </c>
      <c r="F17" s="80">
        <v>119.5</v>
      </c>
      <c r="G17" s="80">
        <v>97.5</v>
      </c>
      <c r="H17" s="80">
        <v>6</v>
      </c>
      <c r="I17" s="80">
        <v>9.9</v>
      </c>
      <c r="J17" s="80">
        <v>3.8</v>
      </c>
    </row>
    <row r="18" spans="1:10" ht="15" customHeight="1">
      <c r="A18" s="9" t="s">
        <v>91</v>
      </c>
      <c r="B18" s="12">
        <v>109.6</v>
      </c>
      <c r="C18" s="13">
        <v>129.1</v>
      </c>
      <c r="D18" s="13">
        <v>101</v>
      </c>
      <c r="E18" s="13">
        <v>105.7</v>
      </c>
      <c r="F18" s="13">
        <v>124.1</v>
      </c>
      <c r="G18" s="13">
        <v>97.6</v>
      </c>
      <c r="H18" s="80">
        <v>3.9</v>
      </c>
      <c r="I18" s="80">
        <v>5</v>
      </c>
      <c r="J18" s="80">
        <v>3.4</v>
      </c>
    </row>
    <row r="19" spans="1:16" ht="15" customHeight="1">
      <c r="A19" s="9" t="s">
        <v>92</v>
      </c>
      <c r="B19" s="12">
        <v>146.9</v>
      </c>
      <c r="C19" s="13">
        <v>153.3</v>
      </c>
      <c r="D19" s="13">
        <v>138.7</v>
      </c>
      <c r="E19" s="13">
        <v>132.8</v>
      </c>
      <c r="F19" s="13">
        <v>137</v>
      </c>
      <c r="G19" s="13">
        <v>127.4</v>
      </c>
      <c r="H19" s="80">
        <v>14.1</v>
      </c>
      <c r="I19" s="80">
        <v>16.3</v>
      </c>
      <c r="J19" s="80">
        <v>11.3</v>
      </c>
      <c r="K19" s="81"/>
      <c r="L19" s="81"/>
      <c r="M19" s="81"/>
      <c r="N19" s="81"/>
      <c r="O19" s="81"/>
      <c r="P19" s="81"/>
    </row>
    <row r="20" spans="1:10" ht="15" customHeight="1">
      <c r="A20" s="9" t="s">
        <v>71</v>
      </c>
      <c r="B20" s="12">
        <v>150.8</v>
      </c>
      <c r="C20" s="13">
        <v>150.3</v>
      </c>
      <c r="D20" s="13">
        <v>151</v>
      </c>
      <c r="E20" s="13">
        <v>142.6</v>
      </c>
      <c r="F20" s="13">
        <v>139.4</v>
      </c>
      <c r="G20" s="13">
        <v>143.8</v>
      </c>
      <c r="H20" s="80">
        <v>8.2</v>
      </c>
      <c r="I20" s="80">
        <v>10.9</v>
      </c>
      <c r="J20" s="80">
        <v>7.2</v>
      </c>
    </row>
    <row r="21" spans="1:10" ht="15" customHeight="1">
      <c r="A21" s="9" t="s">
        <v>31</v>
      </c>
      <c r="B21" s="79">
        <v>152.1</v>
      </c>
      <c r="C21" s="80">
        <v>158.3</v>
      </c>
      <c r="D21" s="80">
        <v>142.5</v>
      </c>
      <c r="E21" s="80">
        <v>147</v>
      </c>
      <c r="F21" s="80">
        <v>152.7</v>
      </c>
      <c r="G21" s="80">
        <v>138.2</v>
      </c>
      <c r="H21" s="80">
        <v>5.1</v>
      </c>
      <c r="I21" s="80">
        <v>5.6</v>
      </c>
      <c r="J21" s="80">
        <v>4.3</v>
      </c>
    </row>
    <row r="22" spans="1:10" ht="15" customHeight="1">
      <c r="A22" s="9" t="s">
        <v>10</v>
      </c>
      <c r="B22" s="12">
        <v>142.1</v>
      </c>
      <c r="C22" s="13">
        <v>158.2</v>
      </c>
      <c r="D22" s="13">
        <v>116.6</v>
      </c>
      <c r="E22" s="13">
        <v>128.5</v>
      </c>
      <c r="F22" s="13">
        <v>139.9</v>
      </c>
      <c r="G22" s="13">
        <v>110.4</v>
      </c>
      <c r="H22" s="80">
        <v>13.6</v>
      </c>
      <c r="I22" s="80">
        <v>18.3</v>
      </c>
      <c r="J22" s="80">
        <v>6.2</v>
      </c>
    </row>
    <row r="23" spans="1:10" ht="9.75" customHeight="1" thickBot="1">
      <c r="A23" s="41"/>
      <c r="B23" s="14"/>
      <c r="C23" s="15"/>
      <c r="D23" s="15"/>
      <c r="E23" s="15"/>
      <c r="F23" s="15"/>
      <c r="G23" s="15"/>
      <c r="H23" s="15"/>
      <c r="I23" s="15"/>
      <c r="J23" s="15"/>
    </row>
    <row r="24" ht="15" customHeight="1">
      <c r="A24" s="9" t="s">
        <v>102</v>
      </c>
    </row>
    <row r="25" ht="15" customHeight="1">
      <c r="A25" s="9" t="s">
        <v>110</v>
      </c>
    </row>
  </sheetData>
  <sheetProtection/>
  <mergeCells count="1">
    <mergeCell ref="I2:J2"/>
  </mergeCells>
  <printOptions/>
  <pageMargins left="1.0236220472440944" right="0.0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23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25" width="8.8984375" style="24" customWidth="1"/>
    <col min="26" max="28" width="8.59765625" style="24" customWidth="1"/>
    <col min="29" max="40" width="8.8984375" style="24" customWidth="1"/>
    <col min="41" max="16384" width="8.59765625" style="24" customWidth="1"/>
  </cols>
  <sheetData>
    <row r="2" spans="1:49" ht="15" customHeight="1" thickBot="1">
      <c r="A2" s="36" t="s">
        <v>93</v>
      </c>
      <c r="Y2" s="25"/>
      <c r="AW2" s="25" t="s">
        <v>16</v>
      </c>
    </row>
    <row r="3" spans="1:49" ht="15" customHeight="1">
      <c r="A3" s="59" t="s">
        <v>75</v>
      </c>
      <c r="B3" s="27" t="s">
        <v>32</v>
      </c>
      <c r="C3" s="27"/>
      <c r="D3" s="46"/>
      <c r="E3" s="27" t="s">
        <v>7</v>
      </c>
      <c r="F3" s="27"/>
      <c r="G3" s="27"/>
      <c r="H3" s="28" t="s">
        <v>8</v>
      </c>
      <c r="I3" s="27"/>
      <c r="J3" s="26"/>
      <c r="K3" s="27" t="s">
        <v>9</v>
      </c>
      <c r="L3" s="27"/>
      <c r="M3" s="27"/>
      <c r="N3" s="28" t="s">
        <v>33</v>
      </c>
      <c r="O3" s="27"/>
      <c r="P3" s="26"/>
      <c r="Q3" s="27" t="s">
        <v>68</v>
      </c>
      <c r="R3" s="27"/>
      <c r="S3" s="27"/>
      <c r="T3" s="29" t="s">
        <v>94</v>
      </c>
      <c r="U3" s="27"/>
      <c r="V3" s="27"/>
      <c r="W3" s="29" t="s">
        <v>80</v>
      </c>
      <c r="X3" s="27"/>
      <c r="Y3" s="27"/>
      <c r="Z3" s="29" t="s">
        <v>95</v>
      </c>
      <c r="AA3" s="27"/>
      <c r="AB3" s="27"/>
      <c r="AC3" s="28" t="s">
        <v>39</v>
      </c>
      <c r="AD3" s="27"/>
      <c r="AE3" s="26"/>
      <c r="AF3" s="27" t="s">
        <v>96</v>
      </c>
      <c r="AG3" s="27"/>
      <c r="AH3" s="27"/>
      <c r="AI3" s="28" t="s">
        <v>97</v>
      </c>
      <c r="AJ3" s="27"/>
      <c r="AK3" s="26"/>
      <c r="AL3" s="27" t="s">
        <v>98</v>
      </c>
      <c r="AM3" s="27"/>
      <c r="AN3" s="27"/>
      <c r="AO3" s="29" t="s">
        <v>99</v>
      </c>
      <c r="AP3" s="27"/>
      <c r="AQ3" s="27"/>
      <c r="AR3" s="29" t="s">
        <v>40</v>
      </c>
      <c r="AS3" s="27"/>
      <c r="AT3" s="27"/>
      <c r="AU3" s="29" t="s">
        <v>34</v>
      </c>
      <c r="AV3" s="27"/>
      <c r="AW3" s="27"/>
    </row>
    <row r="4" spans="1:49" ht="15" customHeight="1">
      <c r="A4" s="30"/>
      <c r="B4" s="33" t="s">
        <v>11</v>
      </c>
      <c r="C4" s="31" t="s">
        <v>4</v>
      </c>
      <c r="D4" s="31" t="s">
        <v>5</v>
      </c>
      <c r="E4" s="33" t="s">
        <v>1</v>
      </c>
      <c r="F4" s="31" t="s">
        <v>2</v>
      </c>
      <c r="G4" s="32" t="s">
        <v>3</v>
      </c>
      <c r="H4" s="31" t="s">
        <v>1</v>
      </c>
      <c r="I4" s="31" t="s">
        <v>2</v>
      </c>
      <c r="J4" s="31" t="s">
        <v>3</v>
      </c>
      <c r="K4" s="33" t="s">
        <v>1</v>
      </c>
      <c r="L4" s="31" t="s">
        <v>2</v>
      </c>
      <c r="M4" s="32" t="s">
        <v>3</v>
      </c>
      <c r="N4" s="31" t="s">
        <v>1</v>
      </c>
      <c r="O4" s="31" t="s">
        <v>2</v>
      </c>
      <c r="P4" s="31" t="s">
        <v>3</v>
      </c>
      <c r="Q4" s="33" t="s">
        <v>1</v>
      </c>
      <c r="R4" s="31" t="s">
        <v>2</v>
      </c>
      <c r="S4" s="32" t="s">
        <v>3</v>
      </c>
      <c r="T4" s="31" t="s">
        <v>1</v>
      </c>
      <c r="U4" s="31" t="s">
        <v>2</v>
      </c>
      <c r="V4" s="32" t="s">
        <v>3</v>
      </c>
      <c r="W4" s="31" t="s">
        <v>1</v>
      </c>
      <c r="X4" s="31" t="s">
        <v>2</v>
      </c>
      <c r="Y4" s="32" t="s">
        <v>3</v>
      </c>
      <c r="Z4" s="31" t="s">
        <v>1</v>
      </c>
      <c r="AA4" s="31" t="s">
        <v>2</v>
      </c>
      <c r="AB4" s="32" t="s">
        <v>3</v>
      </c>
      <c r="AC4" s="31" t="s">
        <v>1</v>
      </c>
      <c r="AD4" s="31" t="s">
        <v>2</v>
      </c>
      <c r="AE4" s="31" t="s">
        <v>3</v>
      </c>
      <c r="AF4" s="33" t="s">
        <v>1</v>
      </c>
      <c r="AG4" s="31" t="s">
        <v>2</v>
      </c>
      <c r="AH4" s="31" t="s">
        <v>3</v>
      </c>
      <c r="AI4" s="31" t="s">
        <v>1</v>
      </c>
      <c r="AJ4" s="31" t="s">
        <v>2</v>
      </c>
      <c r="AK4" s="31" t="s">
        <v>3</v>
      </c>
      <c r="AL4" s="33" t="s">
        <v>1</v>
      </c>
      <c r="AM4" s="31" t="s">
        <v>2</v>
      </c>
      <c r="AN4" s="31" t="s">
        <v>3</v>
      </c>
      <c r="AO4" s="31" t="s">
        <v>1</v>
      </c>
      <c r="AP4" s="31" t="s">
        <v>2</v>
      </c>
      <c r="AQ4" s="32" t="s">
        <v>3</v>
      </c>
      <c r="AR4" s="31" t="s">
        <v>1</v>
      </c>
      <c r="AS4" s="31" t="s">
        <v>2</v>
      </c>
      <c r="AT4" s="32" t="s">
        <v>3</v>
      </c>
      <c r="AU4" s="31" t="s">
        <v>1</v>
      </c>
      <c r="AV4" s="31" t="s">
        <v>2</v>
      </c>
      <c r="AW4" s="32" t="s">
        <v>3</v>
      </c>
    </row>
    <row r="5" spans="1:49" ht="9.75" customHeight="1">
      <c r="A5" s="3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82" t="s">
        <v>111</v>
      </c>
      <c r="B6" s="83">
        <v>19</v>
      </c>
      <c r="C6" s="83">
        <v>19.3</v>
      </c>
      <c r="D6" s="83">
        <v>18.5</v>
      </c>
      <c r="E6" s="83">
        <v>22.8</v>
      </c>
      <c r="F6" s="83">
        <v>23</v>
      </c>
      <c r="G6" s="83">
        <v>21.7</v>
      </c>
      <c r="H6" s="83">
        <v>19</v>
      </c>
      <c r="I6" s="83">
        <v>19.1</v>
      </c>
      <c r="J6" s="83">
        <v>18.5</v>
      </c>
      <c r="K6" s="83">
        <v>18.8</v>
      </c>
      <c r="L6" s="83">
        <v>18.9</v>
      </c>
      <c r="M6" s="83">
        <v>18.4</v>
      </c>
      <c r="N6" s="83">
        <v>18.1</v>
      </c>
      <c r="O6" s="83">
        <v>19</v>
      </c>
      <c r="P6" s="83">
        <v>14.6</v>
      </c>
      <c r="Q6" s="83">
        <v>20.7</v>
      </c>
      <c r="R6" s="83">
        <v>20.8</v>
      </c>
      <c r="S6" s="83">
        <v>20.4</v>
      </c>
      <c r="T6" s="83">
        <v>18.7</v>
      </c>
      <c r="U6" s="83">
        <v>19.3</v>
      </c>
      <c r="V6" s="83">
        <v>18.3</v>
      </c>
      <c r="W6" s="83">
        <v>18.6</v>
      </c>
      <c r="X6" s="83">
        <v>19.2</v>
      </c>
      <c r="Y6" s="83">
        <v>18.1</v>
      </c>
      <c r="Z6" s="84">
        <v>20.5</v>
      </c>
      <c r="AA6" s="84">
        <v>21.3</v>
      </c>
      <c r="AB6" s="84">
        <v>19.1</v>
      </c>
      <c r="AC6" s="84">
        <v>18.5</v>
      </c>
      <c r="AD6" s="84">
        <v>18.8</v>
      </c>
      <c r="AE6" s="84">
        <v>17.6</v>
      </c>
      <c r="AF6" s="84">
        <v>17.9</v>
      </c>
      <c r="AG6" s="84">
        <v>19.3</v>
      </c>
      <c r="AH6" s="84">
        <v>17.1</v>
      </c>
      <c r="AI6" s="84">
        <v>19.6</v>
      </c>
      <c r="AJ6" s="84">
        <v>20.1</v>
      </c>
      <c r="AK6" s="84">
        <v>19.3</v>
      </c>
      <c r="AL6" s="83">
        <v>18.6</v>
      </c>
      <c r="AM6" s="83">
        <v>18.9</v>
      </c>
      <c r="AN6" s="83">
        <v>18.4</v>
      </c>
      <c r="AO6" s="83">
        <v>18.9</v>
      </c>
      <c r="AP6" s="83">
        <v>18.3</v>
      </c>
      <c r="AQ6" s="83">
        <v>19.1</v>
      </c>
      <c r="AR6" s="83">
        <v>19.4</v>
      </c>
      <c r="AS6" s="83">
        <v>20.2</v>
      </c>
      <c r="AT6" s="83">
        <v>18.2</v>
      </c>
      <c r="AU6" s="84">
        <v>17.9</v>
      </c>
      <c r="AV6" s="84">
        <v>18.3</v>
      </c>
      <c r="AW6" s="84">
        <v>17</v>
      </c>
    </row>
    <row r="7" spans="1:49" ht="15" customHeight="1">
      <c r="A7" s="85">
        <v>30</v>
      </c>
      <c r="B7" s="86">
        <v>18.8</v>
      </c>
      <c r="C7" s="86">
        <v>19.3</v>
      </c>
      <c r="D7" s="86">
        <v>18.2</v>
      </c>
      <c r="E7" s="86">
        <v>23.1</v>
      </c>
      <c r="F7" s="86">
        <v>23.2</v>
      </c>
      <c r="G7" s="86">
        <v>22.5</v>
      </c>
      <c r="H7" s="86">
        <v>18.9</v>
      </c>
      <c r="I7" s="86">
        <v>19.1</v>
      </c>
      <c r="J7" s="86">
        <v>18.3</v>
      </c>
      <c r="K7" s="86">
        <v>18.8</v>
      </c>
      <c r="L7" s="86">
        <v>18.9</v>
      </c>
      <c r="M7" s="86">
        <v>18.6</v>
      </c>
      <c r="N7" s="86">
        <v>18.3</v>
      </c>
      <c r="O7" s="86">
        <v>18.8</v>
      </c>
      <c r="P7" s="86">
        <v>16.6</v>
      </c>
      <c r="Q7" s="86">
        <v>20.3</v>
      </c>
      <c r="R7" s="86">
        <v>20.6</v>
      </c>
      <c r="S7" s="86">
        <v>18.8</v>
      </c>
      <c r="T7" s="86">
        <v>19.3</v>
      </c>
      <c r="U7" s="86">
        <v>20.6</v>
      </c>
      <c r="V7" s="86">
        <v>18.4</v>
      </c>
      <c r="W7" s="86">
        <v>18.6</v>
      </c>
      <c r="X7" s="86">
        <v>19.5</v>
      </c>
      <c r="Y7" s="86">
        <v>17.7</v>
      </c>
      <c r="Z7" s="86">
        <v>19.5</v>
      </c>
      <c r="AA7" s="86">
        <v>20.1</v>
      </c>
      <c r="AB7" s="86">
        <v>18.2</v>
      </c>
      <c r="AC7" s="87">
        <v>18.3</v>
      </c>
      <c r="AD7" s="87">
        <v>18.7</v>
      </c>
      <c r="AE7" s="87">
        <v>17.1</v>
      </c>
      <c r="AF7" s="86">
        <v>16.2</v>
      </c>
      <c r="AG7" s="86">
        <v>17.1</v>
      </c>
      <c r="AH7" s="86">
        <v>15.7</v>
      </c>
      <c r="AI7" s="87">
        <v>17.4</v>
      </c>
      <c r="AJ7" s="87">
        <v>18.6</v>
      </c>
      <c r="AK7" s="87">
        <v>16.9</v>
      </c>
      <c r="AL7" s="86">
        <v>18.1</v>
      </c>
      <c r="AM7" s="86">
        <v>18.6</v>
      </c>
      <c r="AN7" s="86">
        <v>17.6</v>
      </c>
      <c r="AO7" s="86">
        <v>18.8</v>
      </c>
      <c r="AP7" s="86">
        <v>18.2</v>
      </c>
      <c r="AQ7" s="86">
        <v>19</v>
      </c>
      <c r="AR7" s="87">
        <v>19.3</v>
      </c>
      <c r="AS7" s="87">
        <v>19.9</v>
      </c>
      <c r="AT7" s="87">
        <v>18.5</v>
      </c>
      <c r="AU7" s="86">
        <v>18.6</v>
      </c>
      <c r="AV7" s="86">
        <v>19</v>
      </c>
      <c r="AW7" s="86">
        <v>18</v>
      </c>
    </row>
    <row r="8" spans="1:49" s="23" customFormat="1" ht="9.75" customHeight="1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7"/>
      <c r="AD8" s="87"/>
      <c r="AE8" s="87"/>
      <c r="AF8" s="86"/>
      <c r="AG8" s="86"/>
      <c r="AH8" s="86"/>
      <c r="AI8" s="87"/>
      <c r="AJ8" s="87"/>
      <c r="AK8" s="87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</row>
    <row r="9" spans="1:49" ht="15" customHeight="1">
      <c r="A9" s="89" t="s">
        <v>112</v>
      </c>
      <c r="B9" s="83">
        <v>17.7</v>
      </c>
      <c r="C9" s="83">
        <v>18</v>
      </c>
      <c r="D9" s="83">
        <v>17.2</v>
      </c>
      <c r="E9" s="83">
        <v>19.9</v>
      </c>
      <c r="F9" s="83">
        <v>19.9</v>
      </c>
      <c r="G9" s="83">
        <v>19.6</v>
      </c>
      <c r="H9" s="83">
        <v>17</v>
      </c>
      <c r="I9" s="83">
        <v>17.2</v>
      </c>
      <c r="J9" s="83">
        <v>16.4</v>
      </c>
      <c r="K9" s="83">
        <v>17.1</v>
      </c>
      <c r="L9" s="83">
        <v>17.1</v>
      </c>
      <c r="M9" s="83">
        <v>16.9</v>
      </c>
      <c r="N9" s="83">
        <v>17</v>
      </c>
      <c r="O9" s="83">
        <v>17.5</v>
      </c>
      <c r="P9" s="83">
        <v>15.6</v>
      </c>
      <c r="Q9" s="83">
        <v>20.3</v>
      </c>
      <c r="R9" s="83">
        <v>20.9</v>
      </c>
      <c r="S9" s="83">
        <v>17.7</v>
      </c>
      <c r="T9" s="83">
        <v>19</v>
      </c>
      <c r="U9" s="83">
        <v>20.2</v>
      </c>
      <c r="V9" s="83">
        <v>18.2</v>
      </c>
      <c r="W9" s="83">
        <v>17.4</v>
      </c>
      <c r="X9" s="83">
        <v>18.1</v>
      </c>
      <c r="Y9" s="83">
        <v>16.8</v>
      </c>
      <c r="Z9" s="83">
        <v>17.3</v>
      </c>
      <c r="AA9" s="83">
        <v>17.5</v>
      </c>
      <c r="AB9" s="83">
        <v>17</v>
      </c>
      <c r="AC9" s="84">
        <v>17.1</v>
      </c>
      <c r="AD9" s="84">
        <v>17.6</v>
      </c>
      <c r="AE9" s="84">
        <v>15.8</v>
      </c>
      <c r="AF9" s="83">
        <v>16.3</v>
      </c>
      <c r="AG9" s="83">
        <v>17.7</v>
      </c>
      <c r="AH9" s="83">
        <v>15.6</v>
      </c>
      <c r="AI9" s="84">
        <v>18.3</v>
      </c>
      <c r="AJ9" s="84">
        <v>19.9</v>
      </c>
      <c r="AK9" s="84">
        <v>17.6</v>
      </c>
      <c r="AL9" s="83">
        <v>17.2</v>
      </c>
      <c r="AM9" s="83">
        <v>17.4</v>
      </c>
      <c r="AN9" s="83">
        <v>16.9</v>
      </c>
      <c r="AO9" s="83">
        <v>17.9</v>
      </c>
      <c r="AP9" s="83">
        <v>16.9</v>
      </c>
      <c r="AQ9" s="83">
        <v>18.2</v>
      </c>
      <c r="AR9" s="84">
        <v>18.3</v>
      </c>
      <c r="AS9" s="84">
        <v>18.9</v>
      </c>
      <c r="AT9" s="84">
        <v>17.4</v>
      </c>
      <c r="AU9" s="83">
        <v>17.1</v>
      </c>
      <c r="AV9" s="83">
        <v>17.7</v>
      </c>
      <c r="AW9" s="83">
        <v>16.1</v>
      </c>
    </row>
    <row r="10" spans="1:49" ht="15" customHeight="1">
      <c r="A10" s="90" t="s">
        <v>52</v>
      </c>
      <c r="B10" s="83">
        <v>18.3</v>
      </c>
      <c r="C10" s="83">
        <v>18.8</v>
      </c>
      <c r="D10" s="83">
        <v>17.6</v>
      </c>
      <c r="E10" s="83">
        <v>22.4</v>
      </c>
      <c r="F10" s="83">
        <v>22.5</v>
      </c>
      <c r="G10" s="83">
        <v>21.5</v>
      </c>
      <c r="H10" s="83">
        <v>18.7</v>
      </c>
      <c r="I10" s="83">
        <v>18.9</v>
      </c>
      <c r="J10" s="83">
        <v>18.1</v>
      </c>
      <c r="K10" s="83">
        <v>17.3</v>
      </c>
      <c r="L10" s="83">
        <v>17.4</v>
      </c>
      <c r="M10" s="83">
        <v>16.6</v>
      </c>
      <c r="N10" s="83">
        <v>17.9</v>
      </c>
      <c r="O10" s="83">
        <v>18.1</v>
      </c>
      <c r="P10" s="83">
        <v>17</v>
      </c>
      <c r="Q10" s="83">
        <v>19.7</v>
      </c>
      <c r="R10" s="83">
        <v>20.1</v>
      </c>
      <c r="S10" s="83">
        <v>18</v>
      </c>
      <c r="T10" s="83">
        <v>18.6</v>
      </c>
      <c r="U10" s="83">
        <v>20.1</v>
      </c>
      <c r="V10" s="83">
        <v>17.6</v>
      </c>
      <c r="W10" s="83">
        <v>17.2</v>
      </c>
      <c r="X10" s="83">
        <v>18</v>
      </c>
      <c r="Y10" s="83">
        <v>16.5</v>
      </c>
      <c r="Z10" s="83">
        <v>19.1</v>
      </c>
      <c r="AA10" s="83">
        <v>19.7</v>
      </c>
      <c r="AB10" s="83">
        <v>17.7</v>
      </c>
      <c r="AC10" s="84">
        <v>16.9</v>
      </c>
      <c r="AD10" s="84">
        <v>17.6</v>
      </c>
      <c r="AE10" s="84">
        <v>15.3</v>
      </c>
      <c r="AF10" s="83">
        <v>15.7</v>
      </c>
      <c r="AG10" s="83">
        <v>16.6</v>
      </c>
      <c r="AH10" s="83">
        <v>15.2</v>
      </c>
      <c r="AI10" s="84">
        <v>17.1</v>
      </c>
      <c r="AJ10" s="84">
        <v>19.2</v>
      </c>
      <c r="AK10" s="84">
        <v>16.2</v>
      </c>
      <c r="AL10" s="83">
        <v>17.6</v>
      </c>
      <c r="AM10" s="83">
        <v>18</v>
      </c>
      <c r="AN10" s="83">
        <v>17.1</v>
      </c>
      <c r="AO10" s="83">
        <v>18.1</v>
      </c>
      <c r="AP10" s="83">
        <v>17.3</v>
      </c>
      <c r="AQ10" s="83">
        <v>18.3</v>
      </c>
      <c r="AR10" s="84">
        <v>18.9</v>
      </c>
      <c r="AS10" s="84">
        <v>18.9</v>
      </c>
      <c r="AT10" s="84">
        <v>18.9</v>
      </c>
      <c r="AU10" s="83">
        <v>18</v>
      </c>
      <c r="AV10" s="83">
        <v>18.5</v>
      </c>
      <c r="AW10" s="83">
        <v>17.3</v>
      </c>
    </row>
    <row r="11" spans="1:49" ht="15" customHeight="1">
      <c r="A11" s="90" t="s">
        <v>45</v>
      </c>
      <c r="B11" s="83">
        <v>18.8</v>
      </c>
      <c r="C11" s="83">
        <v>19.3</v>
      </c>
      <c r="D11" s="83">
        <v>18.1</v>
      </c>
      <c r="E11" s="83">
        <v>24.4</v>
      </c>
      <c r="F11" s="83">
        <v>24.5</v>
      </c>
      <c r="G11" s="83">
        <v>23.5</v>
      </c>
      <c r="H11" s="83">
        <v>18.7</v>
      </c>
      <c r="I11" s="83">
        <v>19</v>
      </c>
      <c r="J11" s="83">
        <v>17.8</v>
      </c>
      <c r="K11" s="83">
        <v>19.6</v>
      </c>
      <c r="L11" s="83">
        <v>19.6</v>
      </c>
      <c r="M11" s="83">
        <v>19.5</v>
      </c>
      <c r="N11" s="83">
        <v>19.1</v>
      </c>
      <c r="O11" s="83">
        <v>19.7</v>
      </c>
      <c r="P11" s="83">
        <v>16.9</v>
      </c>
      <c r="Q11" s="83">
        <v>19.7</v>
      </c>
      <c r="R11" s="83">
        <v>19.9</v>
      </c>
      <c r="S11" s="83">
        <v>18.9</v>
      </c>
      <c r="T11" s="83">
        <v>18.8</v>
      </c>
      <c r="U11" s="83">
        <v>19.9</v>
      </c>
      <c r="V11" s="83">
        <v>18</v>
      </c>
      <c r="W11" s="83">
        <v>19.2</v>
      </c>
      <c r="X11" s="83">
        <v>19.8</v>
      </c>
      <c r="Y11" s="83">
        <v>18.6</v>
      </c>
      <c r="Z11" s="83">
        <v>21.1</v>
      </c>
      <c r="AA11" s="83">
        <v>21.8</v>
      </c>
      <c r="AB11" s="83">
        <v>19.9</v>
      </c>
      <c r="AC11" s="84">
        <v>18.4</v>
      </c>
      <c r="AD11" s="84">
        <v>18.9</v>
      </c>
      <c r="AE11" s="84">
        <v>17.1</v>
      </c>
      <c r="AF11" s="83">
        <v>16.3</v>
      </c>
      <c r="AG11" s="83">
        <v>16.8</v>
      </c>
      <c r="AH11" s="83">
        <v>16</v>
      </c>
      <c r="AI11" s="84">
        <v>17.3</v>
      </c>
      <c r="AJ11" s="84">
        <v>19.1</v>
      </c>
      <c r="AK11" s="84">
        <v>16.5</v>
      </c>
      <c r="AL11" s="83">
        <v>19.8</v>
      </c>
      <c r="AM11" s="83">
        <v>20.3</v>
      </c>
      <c r="AN11" s="83">
        <v>19.2</v>
      </c>
      <c r="AO11" s="83">
        <v>18.3</v>
      </c>
      <c r="AP11" s="83">
        <v>17.3</v>
      </c>
      <c r="AQ11" s="83">
        <v>18.6</v>
      </c>
      <c r="AR11" s="84">
        <v>19.1</v>
      </c>
      <c r="AS11" s="84">
        <v>19.8</v>
      </c>
      <c r="AT11" s="84">
        <v>17.8</v>
      </c>
      <c r="AU11" s="83">
        <v>18.7</v>
      </c>
      <c r="AV11" s="83">
        <v>19.4</v>
      </c>
      <c r="AW11" s="83">
        <v>17.8</v>
      </c>
    </row>
    <row r="12" spans="1:49" ht="15" customHeight="1">
      <c r="A12" s="90" t="s">
        <v>46</v>
      </c>
      <c r="B12" s="83">
        <v>19.3</v>
      </c>
      <c r="C12" s="83">
        <v>19.8</v>
      </c>
      <c r="D12" s="83">
        <v>18.5</v>
      </c>
      <c r="E12" s="83">
        <v>24.1</v>
      </c>
      <c r="F12" s="83">
        <v>24.1</v>
      </c>
      <c r="G12" s="83">
        <v>24.3</v>
      </c>
      <c r="H12" s="83">
        <v>19.4</v>
      </c>
      <c r="I12" s="83">
        <v>19.7</v>
      </c>
      <c r="J12" s="83">
        <v>18.7</v>
      </c>
      <c r="K12" s="83">
        <v>19.4</v>
      </c>
      <c r="L12" s="83">
        <v>19.5</v>
      </c>
      <c r="M12" s="83">
        <v>18.8</v>
      </c>
      <c r="N12" s="83">
        <v>18.3</v>
      </c>
      <c r="O12" s="83">
        <v>18.9</v>
      </c>
      <c r="P12" s="83">
        <v>16.1</v>
      </c>
      <c r="Q12" s="83">
        <v>20.6</v>
      </c>
      <c r="R12" s="83">
        <v>20.9</v>
      </c>
      <c r="S12" s="83">
        <v>19.1</v>
      </c>
      <c r="T12" s="83">
        <v>19.7</v>
      </c>
      <c r="U12" s="83">
        <v>21.2</v>
      </c>
      <c r="V12" s="83">
        <v>18.7</v>
      </c>
      <c r="W12" s="83">
        <v>18.7</v>
      </c>
      <c r="X12" s="83">
        <v>19.8</v>
      </c>
      <c r="Y12" s="83">
        <v>17.7</v>
      </c>
      <c r="Z12" s="83">
        <v>20.1</v>
      </c>
      <c r="AA12" s="83">
        <v>20.9</v>
      </c>
      <c r="AB12" s="83">
        <v>18.8</v>
      </c>
      <c r="AC12" s="84">
        <v>18.5</v>
      </c>
      <c r="AD12" s="84">
        <v>19.1</v>
      </c>
      <c r="AE12" s="84">
        <v>17.2</v>
      </c>
      <c r="AF12" s="83">
        <v>16.3</v>
      </c>
      <c r="AG12" s="83">
        <v>17.4</v>
      </c>
      <c r="AH12" s="83">
        <v>15.7</v>
      </c>
      <c r="AI12" s="84">
        <v>17.8</v>
      </c>
      <c r="AJ12" s="84">
        <v>19.5</v>
      </c>
      <c r="AK12" s="84">
        <v>17.1</v>
      </c>
      <c r="AL12" s="83">
        <v>19.1</v>
      </c>
      <c r="AM12" s="83">
        <v>19.1</v>
      </c>
      <c r="AN12" s="83">
        <v>19.2</v>
      </c>
      <c r="AO12" s="83">
        <v>19</v>
      </c>
      <c r="AP12" s="83">
        <v>18.8</v>
      </c>
      <c r="AQ12" s="83">
        <v>19.1</v>
      </c>
      <c r="AR12" s="84">
        <v>19.5</v>
      </c>
      <c r="AS12" s="84">
        <v>20</v>
      </c>
      <c r="AT12" s="84">
        <v>18.7</v>
      </c>
      <c r="AU12" s="83">
        <v>18.8</v>
      </c>
      <c r="AV12" s="83">
        <v>19.3</v>
      </c>
      <c r="AW12" s="83">
        <v>18.1</v>
      </c>
    </row>
    <row r="13" spans="1:49" ht="15" customHeight="1">
      <c r="A13" s="90" t="s">
        <v>47</v>
      </c>
      <c r="B13" s="83">
        <v>18.7</v>
      </c>
      <c r="C13" s="83">
        <v>19</v>
      </c>
      <c r="D13" s="83">
        <v>18.2</v>
      </c>
      <c r="E13" s="83">
        <v>22.7</v>
      </c>
      <c r="F13" s="83">
        <v>22.8</v>
      </c>
      <c r="G13" s="83">
        <v>22</v>
      </c>
      <c r="H13" s="83">
        <v>18.4</v>
      </c>
      <c r="I13" s="83">
        <v>18.6</v>
      </c>
      <c r="J13" s="83">
        <v>17.8</v>
      </c>
      <c r="K13" s="83">
        <v>19.5</v>
      </c>
      <c r="L13" s="83">
        <v>19.6</v>
      </c>
      <c r="M13" s="83">
        <v>19.2</v>
      </c>
      <c r="N13" s="83">
        <v>18.6</v>
      </c>
      <c r="O13" s="83">
        <v>19.1</v>
      </c>
      <c r="P13" s="83">
        <v>16.9</v>
      </c>
      <c r="Q13" s="83">
        <v>20.4</v>
      </c>
      <c r="R13" s="83">
        <v>20.7</v>
      </c>
      <c r="S13" s="83">
        <v>19.2</v>
      </c>
      <c r="T13" s="83">
        <v>19.1</v>
      </c>
      <c r="U13" s="83">
        <v>19.9</v>
      </c>
      <c r="V13" s="83">
        <v>18.5</v>
      </c>
      <c r="W13" s="83">
        <v>19.7</v>
      </c>
      <c r="X13" s="83">
        <v>20.5</v>
      </c>
      <c r="Y13" s="83">
        <v>18.8</v>
      </c>
      <c r="Z13" s="83">
        <v>19</v>
      </c>
      <c r="AA13" s="83">
        <v>19.2</v>
      </c>
      <c r="AB13" s="83">
        <v>18.6</v>
      </c>
      <c r="AC13" s="84">
        <v>18.7</v>
      </c>
      <c r="AD13" s="84">
        <v>19</v>
      </c>
      <c r="AE13" s="84">
        <v>17.7</v>
      </c>
      <c r="AF13" s="83">
        <v>17</v>
      </c>
      <c r="AG13" s="83">
        <v>18.1</v>
      </c>
      <c r="AH13" s="83">
        <v>16.4</v>
      </c>
      <c r="AI13" s="84">
        <v>17.4</v>
      </c>
      <c r="AJ13" s="84">
        <v>19</v>
      </c>
      <c r="AK13" s="84">
        <v>16.8</v>
      </c>
      <c r="AL13" s="83">
        <v>18.8</v>
      </c>
      <c r="AM13" s="83">
        <v>19.1</v>
      </c>
      <c r="AN13" s="83">
        <v>18.3</v>
      </c>
      <c r="AO13" s="83">
        <v>18.9</v>
      </c>
      <c r="AP13" s="83">
        <v>18.2</v>
      </c>
      <c r="AQ13" s="83">
        <v>19.2</v>
      </c>
      <c r="AR13" s="84">
        <v>19.6</v>
      </c>
      <c r="AS13" s="84">
        <v>20.4</v>
      </c>
      <c r="AT13" s="84">
        <v>18.4</v>
      </c>
      <c r="AU13" s="83">
        <v>17.8</v>
      </c>
      <c r="AV13" s="83">
        <v>18.3</v>
      </c>
      <c r="AW13" s="83">
        <v>17.1</v>
      </c>
    </row>
    <row r="14" spans="1:49" ht="15" customHeight="1">
      <c r="A14" s="90" t="s">
        <v>48</v>
      </c>
      <c r="B14" s="83">
        <v>19.5</v>
      </c>
      <c r="C14" s="83">
        <v>19.9</v>
      </c>
      <c r="D14" s="83">
        <v>18.9</v>
      </c>
      <c r="E14" s="83">
        <v>23.4</v>
      </c>
      <c r="F14" s="83">
        <v>23.5</v>
      </c>
      <c r="G14" s="83">
        <v>22.7</v>
      </c>
      <c r="H14" s="83">
        <v>19.8</v>
      </c>
      <c r="I14" s="83">
        <v>20</v>
      </c>
      <c r="J14" s="83">
        <v>19.3</v>
      </c>
      <c r="K14" s="83">
        <v>19.8</v>
      </c>
      <c r="L14" s="83">
        <v>19.8</v>
      </c>
      <c r="M14" s="83">
        <v>19.6</v>
      </c>
      <c r="N14" s="83">
        <v>19.2</v>
      </c>
      <c r="O14" s="83">
        <v>19.9</v>
      </c>
      <c r="P14" s="83">
        <v>16.7</v>
      </c>
      <c r="Q14" s="83">
        <v>19.6</v>
      </c>
      <c r="R14" s="83">
        <v>20</v>
      </c>
      <c r="S14" s="83">
        <v>17.8</v>
      </c>
      <c r="T14" s="83">
        <v>19.8</v>
      </c>
      <c r="U14" s="83">
        <v>21.2</v>
      </c>
      <c r="V14" s="83">
        <v>18.8</v>
      </c>
      <c r="W14" s="83">
        <v>19.8</v>
      </c>
      <c r="X14" s="83">
        <v>20.4</v>
      </c>
      <c r="Y14" s="83">
        <v>19.2</v>
      </c>
      <c r="Z14" s="83">
        <v>20</v>
      </c>
      <c r="AA14" s="83">
        <v>20.9</v>
      </c>
      <c r="AB14" s="83">
        <v>18.4</v>
      </c>
      <c r="AC14" s="84">
        <v>19</v>
      </c>
      <c r="AD14" s="84">
        <v>19.5</v>
      </c>
      <c r="AE14" s="84">
        <v>18</v>
      </c>
      <c r="AF14" s="83">
        <v>16.5</v>
      </c>
      <c r="AG14" s="83">
        <v>17.7</v>
      </c>
      <c r="AH14" s="83">
        <v>16</v>
      </c>
      <c r="AI14" s="84">
        <v>17.4</v>
      </c>
      <c r="AJ14" s="84">
        <v>18.9</v>
      </c>
      <c r="AK14" s="84">
        <v>16.8</v>
      </c>
      <c r="AL14" s="83">
        <v>19.3</v>
      </c>
      <c r="AM14" s="83">
        <v>19.7</v>
      </c>
      <c r="AN14" s="83">
        <v>18.8</v>
      </c>
      <c r="AO14" s="83">
        <v>19.5</v>
      </c>
      <c r="AP14" s="83">
        <v>19</v>
      </c>
      <c r="AQ14" s="83">
        <v>19.7</v>
      </c>
      <c r="AR14" s="84">
        <v>19.9</v>
      </c>
      <c r="AS14" s="84">
        <v>20.2</v>
      </c>
      <c r="AT14" s="84">
        <v>19.3</v>
      </c>
      <c r="AU14" s="83">
        <v>19.5</v>
      </c>
      <c r="AV14" s="83">
        <v>19.6</v>
      </c>
      <c r="AW14" s="83">
        <v>19.2</v>
      </c>
    </row>
    <row r="15" spans="1:49" ht="15" customHeight="1">
      <c r="A15" s="90" t="s">
        <v>49</v>
      </c>
      <c r="B15" s="83">
        <v>19.3</v>
      </c>
      <c r="C15" s="83">
        <v>19.9</v>
      </c>
      <c r="D15" s="83">
        <v>18.5</v>
      </c>
      <c r="E15" s="83">
        <v>23.5</v>
      </c>
      <c r="F15" s="83">
        <v>23.6</v>
      </c>
      <c r="G15" s="83">
        <v>22.9</v>
      </c>
      <c r="H15" s="83">
        <v>19.5</v>
      </c>
      <c r="I15" s="83">
        <v>19.8</v>
      </c>
      <c r="J15" s="83">
        <v>18.7</v>
      </c>
      <c r="K15" s="83">
        <v>20.1</v>
      </c>
      <c r="L15" s="83">
        <v>20.1</v>
      </c>
      <c r="M15" s="83">
        <v>20.4</v>
      </c>
      <c r="N15" s="83">
        <v>18.7</v>
      </c>
      <c r="O15" s="83">
        <v>19.4</v>
      </c>
      <c r="P15" s="83">
        <v>16.6</v>
      </c>
      <c r="Q15" s="83">
        <v>20.5</v>
      </c>
      <c r="R15" s="83">
        <v>21</v>
      </c>
      <c r="S15" s="83">
        <v>18.5</v>
      </c>
      <c r="T15" s="83">
        <v>19.6</v>
      </c>
      <c r="U15" s="83">
        <v>21.2</v>
      </c>
      <c r="V15" s="83">
        <v>18.5</v>
      </c>
      <c r="W15" s="83">
        <v>19.5</v>
      </c>
      <c r="X15" s="83">
        <v>20.2</v>
      </c>
      <c r="Y15" s="83">
        <v>18.8</v>
      </c>
      <c r="Z15" s="83">
        <v>20.1</v>
      </c>
      <c r="AA15" s="83">
        <v>21</v>
      </c>
      <c r="AB15" s="83">
        <v>18.6</v>
      </c>
      <c r="AC15" s="84">
        <v>19.2</v>
      </c>
      <c r="AD15" s="84">
        <v>19.7</v>
      </c>
      <c r="AE15" s="84">
        <v>18</v>
      </c>
      <c r="AF15" s="83">
        <v>16.5</v>
      </c>
      <c r="AG15" s="83">
        <v>17.8</v>
      </c>
      <c r="AH15" s="83">
        <v>15.9</v>
      </c>
      <c r="AI15" s="84">
        <v>17.8</v>
      </c>
      <c r="AJ15" s="84">
        <v>18.8</v>
      </c>
      <c r="AK15" s="84">
        <v>17.3</v>
      </c>
      <c r="AL15" s="83">
        <v>18.9</v>
      </c>
      <c r="AM15" s="83">
        <v>19.5</v>
      </c>
      <c r="AN15" s="83">
        <v>18.3</v>
      </c>
      <c r="AO15" s="83">
        <v>18.8</v>
      </c>
      <c r="AP15" s="83">
        <v>18.4</v>
      </c>
      <c r="AQ15" s="83">
        <v>19</v>
      </c>
      <c r="AR15" s="84">
        <v>20.1</v>
      </c>
      <c r="AS15" s="84">
        <v>20.4</v>
      </c>
      <c r="AT15" s="84">
        <v>19.5</v>
      </c>
      <c r="AU15" s="83">
        <v>19</v>
      </c>
      <c r="AV15" s="83">
        <v>19.4</v>
      </c>
      <c r="AW15" s="83">
        <v>18.3</v>
      </c>
    </row>
    <row r="16" spans="1:49" ht="15" customHeight="1">
      <c r="A16" s="90" t="s">
        <v>50</v>
      </c>
      <c r="B16" s="83">
        <v>18.4</v>
      </c>
      <c r="C16" s="83">
        <v>18.7</v>
      </c>
      <c r="D16" s="83">
        <v>17.9</v>
      </c>
      <c r="E16" s="83">
        <v>21.3</v>
      </c>
      <c r="F16" s="83">
        <v>21.3</v>
      </c>
      <c r="G16" s="83">
        <v>21.1</v>
      </c>
      <c r="H16" s="83">
        <v>18.2</v>
      </c>
      <c r="I16" s="83">
        <v>18.3</v>
      </c>
      <c r="J16" s="83">
        <v>17.8</v>
      </c>
      <c r="K16" s="83">
        <v>19.6</v>
      </c>
      <c r="L16" s="83">
        <v>19.5</v>
      </c>
      <c r="M16" s="83">
        <v>20</v>
      </c>
      <c r="N16" s="83">
        <v>17.7</v>
      </c>
      <c r="O16" s="83">
        <v>18.1</v>
      </c>
      <c r="P16" s="83">
        <v>16.1</v>
      </c>
      <c r="Q16" s="83">
        <v>20.6</v>
      </c>
      <c r="R16" s="83">
        <v>20.9</v>
      </c>
      <c r="S16" s="83">
        <v>19.6</v>
      </c>
      <c r="T16" s="83">
        <v>19.2</v>
      </c>
      <c r="U16" s="83">
        <v>20.1</v>
      </c>
      <c r="V16" s="83">
        <v>18.6</v>
      </c>
      <c r="W16" s="83">
        <v>17.4</v>
      </c>
      <c r="X16" s="83">
        <v>20.3</v>
      </c>
      <c r="Y16" s="83">
        <v>15</v>
      </c>
      <c r="Z16" s="83">
        <v>18.5</v>
      </c>
      <c r="AA16" s="83">
        <v>19.4</v>
      </c>
      <c r="AB16" s="83">
        <v>16.9</v>
      </c>
      <c r="AC16" s="84">
        <v>18.8</v>
      </c>
      <c r="AD16" s="84">
        <v>19</v>
      </c>
      <c r="AE16" s="84">
        <v>18.1</v>
      </c>
      <c r="AF16" s="83">
        <v>15.3</v>
      </c>
      <c r="AG16" s="83">
        <v>16.4</v>
      </c>
      <c r="AH16" s="83">
        <v>14.8</v>
      </c>
      <c r="AI16" s="84">
        <v>17.4</v>
      </c>
      <c r="AJ16" s="84">
        <v>18.5</v>
      </c>
      <c r="AK16" s="84">
        <v>16.9</v>
      </c>
      <c r="AL16" s="83">
        <v>15.4</v>
      </c>
      <c r="AM16" s="83">
        <v>16.3</v>
      </c>
      <c r="AN16" s="83">
        <v>14.2</v>
      </c>
      <c r="AO16" s="83">
        <v>19.2</v>
      </c>
      <c r="AP16" s="83">
        <v>18.6</v>
      </c>
      <c r="AQ16" s="83">
        <v>19.5</v>
      </c>
      <c r="AR16" s="84">
        <v>20.8</v>
      </c>
      <c r="AS16" s="84">
        <v>21.7</v>
      </c>
      <c r="AT16" s="84">
        <v>19.4</v>
      </c>
      <c r="AU16" s="83">
        <v>18.3</v>
      </c>
      <c r="AV16" s="83">
        <v>18.5</v>
      </c>
      <c r="AW16" s="83">
        <v>17.9</v>
      </c>
    </row>
    <row r="17" spans="1:49" ht="15" customHeight="1">
      <c r="A17" s="90" t="s">
        <v>51</v>
      </c>
      <c r="B17" s="83">
        <v>18.5</v>
      </c>
      <c r="C17" s="83">
        <v>18.7</v>
      </c>
      <c r="D17" s="83">
        <v>18</v>
      </c>
      <c r="E17" s="83">
        <v>21.4</v>
      </c>
      <c r="F17" s="83">
        <v>21.5</v>
      </c>
      <c r="G17" s="83">
        <v>20.8</v>
      </c>
      <c r="H17" s="83">
        <v>18.4</v>
      </c>
      <c r="I17" s="83">
        <v>18.5</v>
      </c>
      <c r="J17" s="83">
        <v>18.1</v>
      </c>
      <c r="K17" s="83">
        <v>16.5</v>
      </c>
      <c r="L17" s="83">
        <v>16.6</v>
      </c>
      <c r="M17" s="83">
        <v>15.8</v>
      </c>
      <c r="N17" s="83">
        <v>16.8</v>
      </c>
      <c r="O17" s="83">
        <v>17.3</v>
      </c>
      <c r="P17" s="83">
        <v>15.1</v>
      </c>
      <c r="Q17" s="83">
        <v>20.6</v>
      </c>
      <c r="R17" s="83">
        <v>21</v>
      </c>
      <c r="S17" s="83">
        <v>19.1</v>
      </c>
      <c r="T17" s="83">
        <v>19.3</v>
      </c>
      <c r="U17" s="83">
        <v>20.9</v>
      </c>
      <c r="V17" s="83">
        <v>18.2</v>
      </c>
      <c r="W17" s="83">
        <v>16.9</v>
      </c>
      <c r="X17" s="83">
        <v>17.4</v>
      </c>
      <c r="Y17" s="83">
        <v>16.5</v>
      </c>
      <c r="Z17" s="83">
        <v>19</v>
      </c>
      <c r="AA17" s="83">
        <v>19.8</v>
      </c>
      <c r="AB17" s="83">
        <v>17.5</v>
      </c>
      <c r="AC17" s="83">
        <v>17.2</v>
      </c>
      <c r="AD17" s="83">
        <v>17.7</v>
      </c>
      <c r="AE17" s="83">
        <v>16</v>
      </c>
      <c r="AF17" s="83">
        <v>15.6</v>
      </c>
      <c r="AG17" s="83">
        <v>16</v>
      </c>
      <c r="AH17" s="83">
        <v>15.4</v>
      </c>
      <c r="AI17" s="83">
        <v>17</v>
      </c>
      <c r="AJ17" s="83">
        <v>17.9</v>
      </c>
      <c r="AK17" s="83">
        <v>16.6</v>
      </c>
      <c r="AL17" s="83">
        <v>16.8</v>
      </c>
      <c r="AM17" s="83">
        <v>17.2</v>
      </c>
      <c r="AN17" s="83">
        <v>16.4</v>
      </c>
      <c r="AO17" s="83">
        <v>18.9</v>
      </c>
      <c r="AP17" s="83">
        <v>18.2</v>
      </c>
      <c r="AQ17" s="83">
        <v>19.1</v>
      </c>
      <c r="AR17" s="84">
        <v>17.7</v>
      </c>
      <c r="AS17" s="84">
        <v>18.3</v>
      </c>
      <c r="AT17" s="84">
        <v>16.7</v>
      </c>
      <c r="AU17" s="83">
        <v>18.9</v>
      </c>
      <c r="AV17" s="83">
        <v>18.8</v>
      </c>
      <c r="AW17" s="83">
        <v>19</v>
      </c>
    </row>
    <row r="18" spans="1:49" ht="15" customHeight="1">
      <c r="A18" s="91">
        <v>10</v>
      </c>
      <c r="B18" s="83">
        <v>19.2</v>
      </c>
      <c r="C18" s="83">
        <v>19.7</v>
      </c>
      <c r="D18" s="83">
        <v>18.5</v>
      </c>
      <c r="E18" s="83">
        <v>25.8</v>
      </c>
      <c r="F18" s="83">
        <v>25.9</v>
      </c>
      <c r="G18" s="83">
        <v>25.2</v>
      </c>
      <c r="H18" s="83">
        <v>19.2</v>
      </c>
      <c r="I18" s="83">
        <v>19.4</v>
      </c>
      <c r="J18" s="83">
        <v>18.7</v>
      </c>
      <c r="K18" s="83">
        <v>20.3</v>
      </c>
      <c r="L18" s="83">
        <v>20.3</v>
      </c>
      <c r="M18" s="83">
        <v>20.4</v>
      </c>
      <c r="N18" s="83">
        <v>19.9</v>
      </c>
      <c r="O18" s="83">
        <v>20.3</v>
      </c>
      <c r="P18" s="83">
        <v>18.8</v>
      </c>
      <c r="Q18" s="83">
        <v>20</v>
      </c>
      <c r="R18" s="83">
        <v>20.2</v>
      </c>
      <c r="S18" s="83">
        <v>19.2</v>
      </c>
      <c r="T18" s="83">
        <v>19.3</v>
      </c>
      <c r="U18" s="83">
        <v>20.6</v>
      </c>
      <c r="V18" s="83">
        <v>18.3</v>
      </c>
      <c r="W18" s="83">
        <v>20.4</v>
      </c>
      <c r="X18" s="83">
        <v>21.2</v>
      </c>
      <c r="Y18" s="83">
        <v>19.6</v>
      </c>
      <c r="Z18" s="83">
        <v>20.6</v>
      </c>
      <c r="AA18" s="83">
        <v>21.1</v>
      </c>
      <c r="AB18" s="83">
        <v>19.4</v>
      </c>
      <c r="AC18" s="83">
        <v>18.9</v>
      </c>
      <c r="AD18" s="83">
        <v>19.3</v>
      </c>
      <c r="AE18" s="83">
        <v>17.9</v>
      </c>
      <c r="AF18" s="83">
        <v>15.8</v>
      </c>
      <c r="AG18" s="83">
        <v>16.1</v>
      </c>
      <c r="AH18" s="83">
        <v>15.6</v>
      </c>
      <c r="AI18" s="83">
        <v>17</v>
      </c>
      <c r="AJ18" s="83">
        <v>17.8</v>
      </c>
      <c r="AK18" s="83">
        <v>16.6</v>
      </c>
      <c r="AL18" s="83">
        <v>19.9</v>
      </c>
      <c r="AM18" s="83">
        <v>20.4</v>
      </c>
      <c r="AN18" s="83">
        <v>19.4</v>
      </c>
      <c r="AO18" s="83">
        <v>18.9</v>
      </c>
      <c r="AP18" s="83">
        <v>18.5</v>
      </c>
      <c r="AQ18" s="83">
        <v>19.1</v>
      </c>
      <c r="AR18" s="84">
        <v>20.1</v>
      </c>
      <c r="AS18" s="84">
        <v>20.9</v>
      </c>
      <c r="AT18" s="84">
        <v>18.8</v>
      </c>
      <c r="AU18" s="83">
        <v>18.8</v>
      </c>
      <c r="AV18" s="83">
        <v>19.3</v>
      </c>
      <c r="AW18" s="83">
        <v>18.1</v>
      </c>
    </row>
    <row r="19" spans="1:49" ht="15" customHeight="1">
      <c r="A19" s="91">
        <v>11</v>
      </c>
      <c r="B19" s="83">
        <v>19.6</v>
      </c>
      <c r="C19" s="83">
        <v>20.1</v>
      </c>
      <c r="D19" s="83">
        <v>18.8</v>
      </c>
      <c r="E19" s="83">
        <v>24.9</v>
      </c>
      <c r="F19" s="83">
        <v>25</v>
      </c>
      <c r="G19" s="83">
        <v>23.5</v>
      </c>
      <c r="H19" s="83">
        <v>20.1</v>
      </c>
      <c r="I19" s="83">
        <v>20.3</v>
      </c>
      <c r="J19" s="83">
        <v>19.4</v>
      </c>
      <c r="K19" s="83">
        <v>19.2</v>
      </c>
      <c r="L19" s="83">
        <v>19.2</v>
      </c>
      <c r="M19" s="83">
        <v>18.7</v>
      </c>
      <c r="N19" s="83">
        <v>19</v>
      </c>
      <c r="O19" s="83">
        <v>19.5</v>
      </c>
      <c r="P19" s="83">
        <v>17.5</v>
      </c>
      <c r="Q19" s="83">
        <v>20.9</v>
      </c>
      <c r="R19" s="83">
        <v>21.1</v>
      </c>
      <c r="S19" s="83">
        <v>19.9</v>
      </c>
      <c r="T19" s="83">
        <v>19.4</v>
      </c>
      <c r="U19" s="83">
        <v>20.7</v>
      </c>
      <c r="V19" s="83">
        <v>18.4</v>
      </c>
      <c r="W19" s="83">
        <v>19.2</v>
      </c>
      <c r="X19" s="83">
        <v>20</v>
      </c>
      <c r="Y19" s="83">
        <v>18.4</v>
      </c>
      <c r="Z19" s="83">
        <v>19.8</v>
      </c>
      <c r="AA19" s="83">
        <v>20.6</v>
      </c>
      <c r="AB19" s="83">
        <v>18.4</v>
      </c>
      <c r="AC19" s="83">
        <v>19.1</v>
      </c>
      <c r="AD19" s="83">
        <v>19.6</v>
      </c>
      <c r="AE19" s="83">
        <v>17.7</v>
      </c>
      <c r="AF19" s="83">
        <v>16.2</v>
      </c>
      <c r="AG19" s="83">
        <v>17.1</v>
      </c>
      <c r="AH19" s="83">
        <v>15.7</v>
      </c>
      <c r="AI19" s="83">
        <v>17</v>
      </c>
      <c r="AJ19" s="83">
        <v>17.5</v>
      </c>
      <c r="AK19" s="83">
        <v>16.8</v>
      </c>
      <c r="AL19" s="83">
        <v>18.9</v>
      </c>
      <c r="AM19" s="83">
        <v>19.4</v>
      </c>
      <c r="AN19" s="83">
        <v>18.3</v>
      </c>
      <c r="AO19" s="83">
        <v>19.3</v>
      </c>
      <c r="AP19" s="83">
        <v>18.8</v>
      </c>
      <c r="AQ19" s="83">
        <v>19.5</v>
      </c>
      <c r="AR19" s="84">
        <v>20</v>
      </c>
      <c r="AS19" s="84">
        <v>20.3</v>
      </c>
      <c r="AT19" s="84">
        <v>19.4</v>
      </c>
      <c r="AU19" s="83">
        <v>19.5</v>
      </c>
      <c r="AV19" s="83">
        <v>20</v>
      </c>
      <c r="AW19" s="83">
        <v>18.7</v>
      </c>
    </row>
    <row r="20" spans="1:49" ht="15" customHeight="1">
      <c r="A20" s="91">
        <v>12</v>
      </c>
      <c r="B20" s="83">
        <v>18.7</v>
      </c>
      <c r="C20" s="83">
        <v>19.1</v>
      </c>
      <c r="D20" s="83">
        <v>18</v>
      </c>
      <c r="E20" s="83">
        <v>23.6</v>
      </c>
      <c r="F20" s="83">
        <v>23.7</v>
      </c>
      <c r="G20" s="83">
        <v>22.5</v>
      </c>
      <c r="H20" s="83">
        <v>19.1</v>
      </c>
      <c r="I20" s="83">
        <v>19.2</v>
      </c>
      <c r="J20" s="83">
        <v>18.6</v>
      </c>
      <c r="K20" s="83">
        <v>17.5</v>
      </c>
      <c r="L20" s="83">
        <v>17.6</v>
      </c>
      <c r="M20" s="83">
        <v>16.7</v>
      </c>
      <c r="N20" s="83">
        <v>17.6</v>
      </c>
      <c r="O20" s="83">
        <v>18.1</v>
      </c>
      <c r="P20" s="83">
        <v>15.8</v>
      </c>
      <c r="Q20" s="83">
        <v>20.3</v>
      </c>
      <c r="R20" s="83">
        <v>20.7</v>
      </c>
      <c r="S20" s="83">
        <v>18.5</v>
      </c>
      <c r="T20" s="83">
        <v>19.8</v>
      </c>
      <c r="U20" s="83">
        <v>21.1</v>
      </c>
      <c r="V20" s="83">
        <v>18.7</v>
      </c>
      <c r="W20" s="83">
        <v>17.6</v>
      </c>
      <c r="X20" s="83">
        <v>18.2</v>
      </c>
      <c r="Y20" s="83">
        <v>17.1</v>
      </c>
      <c r="Z20" s="83">
        <v>18.7</v>
      </c>
      <c r="AA20" s="83">
        <v>19.4</v>
      </c>
      <c r="AB20" s="83">
        <v>17.5</v>
      </c>
      <c r="AC20" s="83">
        <v>17.4</v>
      </c>
      <c r="AD20" s="83">
        <v>17.9</v>
      </c>
      <c r="AE20" s="83">
        <v>16.2</v>
      </c>
      <c r="AF20" s="83">
        <v>17</v>
      </c>
      <c r="AG20" s="83">
        <v>17.8</v>
      </c>
      <c r="AH20" s="83">
        <v>16.6</v>
      </c>
      <c r="AI20" s="83">
        <v>17.6</v>
      </c>
      <c r="AJ20" s="83">
        <v>17.7</v>
      </c>
      <c r="AK20" s="83">
        <v>17.5</v>
      </c>
      <c r="AL20" s="83">
        <v>15.9</v>
      </c>
      <c r="AM20" s="83">
        <v>16.6</v>
      </c>
      <c r="AN20" s="83">
        <v>15.1</v>
      </c>
      <c r="AO20" s="83">
        <v>18.3</v>
      </c>
      <c r="AP20" s="83">
        <v>17.8</v>
      </c>
      <c r="AQ20" s="83">
        <v>18.6</v>
      </c>
      <c r="AR20" s="84">
        <v>18.2</v>
      </c>
      <c r="AS20" s="84">
        <v>18.4</v>
      </c>
      <c r="AT20" s="84">
        <v>17.9</v>
      </c>
      <c r="AU20" s="83">
        <v>18.6</v>
      </c>
      <c r="AV20" s="83">
        <v>18.9</v>
      </c>
      <c r="AW20" s="83">
        <v>18.2</v>
      </c>
    </row>
    <row r="21" spans="1:49" ht="9.75" customHeight="1" thickBot="1">
      <c r="A21" s="3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7" ht="15" customHeight="1">
      <c r="A22" s="9" t="s">
        <v>102</v>
      </c>
      <c r="B22" s="18"/>
      <c r="Q22" s="45"/>
    </row>
    <row r="23" ht="15" customHeight="1">
      <c r="A23" s="9" t="s">
        <v>113</v>
      </c>
    </row>
  </sheetData>
  <sheetProtection/>
  <printOptions/>
  <pageMargins left="0.5118110236220472" right="0.5118110236220472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3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49" width="8.8984375" style="24" customWidth="1"/>
    <col min="50" max="16384" width="8.59765625" style="24" customWidth="1"/>
  </cols>
  <sheetData>
    <row r="2" spans="1:49" ht="15" customHeight="1" thickBot="1">
      <c r="A2" s="36" t="s">
        <v>100</v>
      </c>
      <c r="V2" s="25"/>
      <c r="Y2" s="25"/>
      <c r="AB2" s="25"/>
      <c r="AK2" s="25"/>
      <c r="AN2" s="25"/>
      <c r="AQ2" s="25"/>
      <c r="AT2" s="25"/>
      <c r="AW2" s="25" t="s">
        <v>0</v>
      </c>
    </row>
    <row r="3" spans="1:49" ht="15" customHeight="1">
      <c r="A3" s="59" t="s">
        <v>75</v>
      </c>
      <c r="B3" s="27" t="s">
        <v>32</v>
      </c>
      <c r="C3" s="27"/>
      <c r="D3" s="46"/>
      <c r="E3" s="27" t="s">
        <v>7</v>
      </c>
      <c r="F3" s="27"/>
      <c r="G3" s="27"/>
      <c r="H3" s="28" t="s">
        <v>8</v>
      </c>
      <c r="I3" s="27"/>
      <c r="J3" s="26"/>
      <c r="K3" s="27" t="s">
        <v>9</v>
      </c>
      <c r="L3" s="27"/>
      <c r="M3" s="27"/>
      <c r="N3" s="28" t="s">
        <v>33</v>
      </c>
      <c r="O3" s="27"/>
      <c r="P3" s="26"/>
      <c r="Q3" s="27" t="s">
        <v>68</v>
      </c>
      <c r="R3" s="27"/>
      <c r="S3" s="27"/>
      <c r="T3" s="29" t="s">
        <v>94</v>
      </c>
      <c r="U3" s="27"/>
      <c r="V3" s="27"/>
      <c r="W3" s="29" t="s">
        <v>80</v>
      </c>
      <c r="X3" s="27"/>
      <c r="Y3" s="27"/>
      <c r="Z3" s="29" t="s">
        <v>95</v>
      </c>
      <c r="AA3" s="27"/>
      <c r="AB3" s="27"/>
      <c r="AC3" s="28" t="s">
        <v>39</v>
      </c>
      <c r="AD3" s="27"/>
      <c r="AE3" s="26"/>
      <c r="AF3" s="27" t="s">
        <v>96</v>
      </c>
      <c r="AG3" s="27"/>
      <c r="AH3" s="27"/>
      <c r="AI3" s="29" t="s">
        <v>97</v>
      </c>
      <c r="AJ3" s="27"/>
      <c r="AK3" s="27"/>
      <c r="AL3" s="29" t="s">
        <v>98</v>
      </c>
      <c r="AM3" s="27"/>
      <c r="AN3" s="27"/>
      <c r="AO3" s="29" t="s">
        <v>99</v>
      </c>
      <c r="AP3" s="27"/>
      <c r="AQ3" s="27"/>
      <c r="AR3" s="29" t="s">
        <v>40</v>
      </c>
      <c r="AS3" s="27"/>
      <c r="AT3" s="27"/>
      <c r="AU3" s="29" t="s">
        <v>34</v>
      </c>
      <c r="AV3" s="27"/>
      <c r="AW3" s="27"/>
    </row>
    <row r="4" spans="1:49" ht="15" customHeight="1">
      <c r="A4" s="30"/>
      <c r="B4" s="33" t="s">
        <v>11</v>
      </c>
      <c r="C4" s="31" t="s">
        <v>4</v>
      </c>
      <c r="D4" s="31" t="s">
        <v>5</v>
      </c>
      <c r="E4" s="33" t="s">
        <v>1</v>
      </c>
      <c r="F4" s="31" t="s">
        <v>2</v>
      </c>
      <c r="G4" s="32" t="s">
        <v>3</v>
      </c>
      <c r="H4" s="31" t="s">
        <v>1</v>
      </c>
      <c r="I4" s="31" t="s">
        <v>2</v>
      </c>
      <c r="J4" s="31" t="s">
        <v>3</v>
      </c>
      <c r="K4" s="33" t="s">
        <v>1</v>
      </c>
      <c r="L4" s="31" t="s">
        <v>2</v>
      </c>
      <c r="M4" s="32" t="s">
        <v>3</v>
      </c>
      <c r="N4" s="31" t="s">
        <v>1</v>
      </c>
      <c r="O4" s="31" t="s">
        <v>2</v>
      </c>
      <c r="P4" s="31" t="s">
        <v>3</v>
      </c>
      <c r="Q4" s="33" t="s">
        <v>1</v>
      </c>
      <c r="R4" s="31" t="s">
        <v>2</v>
      </c>
      <c r="S4" s="32" t="s">
        <v>3</v>
      </c>
      <c r="T4" s="31" t="s">
        <v>1</v>
      </c>
      <c r="U4" s="31" t="s">
        <v>2</v>
      </c>
      <c r="V4" s="32" t="s">
        <v>3</v>
      </c>
      <c r="W4" s="31" t="s">
        <v>1</v>
      </c>
      <c r="X4" s="31" t="s">
        <v>2</v>
      </c>
      <c r="Y4" s="32" t="s">
        <v>3</v>
      </c>
      <c r="Z4" s="31" t="s">
        <v>1</v>
      </c>
      <c r="AA4" s="31" t="s">
        <v>2</v>
      </c>
      <c r="AB4" s="32" t="s">
        <v>3</v>
      </c>
      <c r="AC4" s="31" t="s">
        <v>1</v>
      </c>
      <c r="AD4" s="31" t="s">
        <v>2</v>
      </c>
      <c r="AE4" s="31" t="s">
        <v>3</v>
      </c>
      <c r="AF4" s="33" t="s">
        <v>1</v>
      </c>
      <c r="AG4" s="31" t="s">
        <v>2</v>
      </c>
      <c r="AH4" s="31" t="s">
        <v>3</v>
      </c>
      <c r="AI4" s="31" t="s">
        <v>1</v>
      </c>
      <c r="AJ4" s="31" t="s">
        <v>2</v>
      </c>
      <c r="AK4" s="32" t="s">
        <v>3</v>
      </c>
      <c r="AL4" s="31" t="s">
        <v>1</v>
      </c>
      <c r="AM4" s="31" t="s">
        <v>2</v>
      </c>
      <c r="AN4" s="32" t="s">
        <v>3</v>
      </c>
      <c r="AO4" s="31" t="s">
        <v>1</v>
      </c>
      <c r="AP4" s="31" t="s">
        <v>2</v>
      </c>
      <c r="AQ4" s="32" t="s">
        <v>3</v>
      </c>
      <c r="AR4" s="31" t="s">
        <v>1</v>
      </c>
      <c r="AS4" s="31" t="s">
        <v>2</v>
      </c>
      <c r="AT4" s="32" t="s">
        <v>3</v>
      </c>
      <c r="AU4" s="31" t="s">
        <v>1</v>
      </c>
      <c r="AV4" s="31" t="s">
        <v>2</v>
      </c>
      <c r="AW4" s="32" t="s">
        <v>3</v>
      </c>
    </row>
    <row r="5" spans="1:49" ht="9.75" customHeight="1">
      <c r="A5" s="3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82" t="s">
        <v>114</v>
      </c>
      <c r="B6" s="5">
        <v>582334</v>
      </c>
      <c r="C6" s="5">
        <v>343344</v>
      </c>
      <c r="D6" s="5">
        <v>238990</v>
      </c>
      <c r="E6" s="5">
        <v>10031</v>
      </c>
      <c r="F6" s="5">
        <v>8653</v>
      </c>
      <c r="G6" s="5">
        <v>1379</v>
      </c>
      <c r="H6" s="5">
        <v>185980</v>
      </c>
      <c r="I6" s="5">
        <v>137977</v>
      </c>
      <c r="J6" s="5">
        <v>48001</v>
      </c>
      <c r="K6" s="5">
        <v>3247</v>
      </c>
      <c r="L6" s="5">
        <v>2827</v>
      </c>
      <c r="M6" s="5">
        <v>419</v>
      </c>
      <c r="N6" s="5">
        <v>10887</v>
      </c>
      <c r="O6" s="5">
        <v>8771</v>
      </c>
      <c r="P6" s="5">
        <v>2116</v>
      </c>
      <c r="Q6" s="5">
        <v>47841</v>
      </c>
      <c r="R6" s="5">
        <v>38410</v>
      </c>
      <c r="S6" s="5">
        <v>9431</v>
      </c>
      <c r="T6" s="5">
        <v>61646</v>
      </c>
      <c r="U6" s="5">
        <v>23178</v>
      </c>
      <c r="V6" s="5">
        <v>38468</v>
      </c>
      <c r="W6" s="5">
        <v>10189</v>
      </c>
      <c r="X6" s="5">
        <v>4302</v>
      </c>
      <c r="Y6" s="5">
        <v>5887</v>
      </c>
      <c r="Z6" s="62">
        <v>1596</v>
      </c>
      <c r="AA6" s="62">
        <v>970</v>
      </c>
      <c r="AB6" s="62">
        <v>627</v>
      </c>
      <c r="AC6" s="62">
        <v>37372</v>
      </c>
      <c r="AD6" s="62">
        <v>29195</v>
      </c>
      <c r="AE6" s="62">
        <v>8177</v>
      </c>
      <c r="AF6" s="62">
        <v>20727</v>
      </c>
      <c r="AG6" s="62">
        <v>7669</v>
      </c>
      <c r="AH6" s="62">
        <v>13058</v>
      </c>
      <c r="AI6" s="62">
        <v>17568</v>
      </c>
      <c r="AJ6" s="62">
        <v>6731</v>
      </c>
      <c r="AK6" s="62">
        <v>10836</v>
      </c>
      <c r="AL6" s="5">
        <v>41107</v>
      </c>
      <c r="AM6" s="5">
        <v>19402</v>
      </c>
      <c r="AN6" s="5">
        <v>21706</v>
      </c>
      <c r="AO6" s="5">
        <v>82125</v>
      </c>
      <c r="AP6" s="5">
        <v>20861</v>
      </c>
      <c r="AQ6" s="5">
        <v>61264</v>
      </c>
      <c r="AR6" s="5">
        <v>1979</v>
      </c>
      <c r="AS6" s="5">
        <v>1173</v>
      </c>
      <c r="AT6" s="5">
        <v>807</v>
      </c>
      <c r="AU6" s="62">
        <v>50041</v>
      </c>
      <c r="AV6" s="62">
        <v>33228</v>
      </c>
      <c r="AW6" s="62">
        <v>16814</v>
      </c>
    </row>
    <row r="7" spans="1:49" ht="15" customHeight="1">
      <c r="A7" s="85">
        <v>30</v>
      </c>
      <c r="B7" s="6">
        <v>591417</v>
      </c>
      <c r="C7" s="6">
        <v>348784</v>
      </c>
      <c r="D7" s="6">
        <v>242634</v>
      </c>
      <c r="E7" s="6">
        <v>9706</v>
      </c>
      <c r="F7" s="6">
        <v>8459</v>
      </c>
      <c r="G7" s="6">
        <v>1248</v>
      </c>
      <c r="H7" s="6">
        <v>201489</v>
      </c>
      <c r="I7" s="6">
        <v>149367</v>
      </c>
      <c r="J7" s="6">
        <v>52122</v>
      </c>
      <c r="K7" s="6">
        <v>3056</v>
      </c>
      <c r="L7" s="6">
        <v>2634</v>
      </c>
      <c r="M7" s="6">
        <v>422</v>
      </c>
      <c r="N7" s="6">
        <v>7696</v>
      </c>
      <c r="O7" s="6">
        <v>5912</v>
      </c>
      <c r="P7" s="6">
        <v>1785</v>
      </c>
      <c r="Q7" s="6">
        <v>38048</v>
      </c>
      <c r="R7" s="6">
        <v>31049</v>
      </c>
      <c r="S7" s="6">
        <v>6999</v>
      </c>
      <c r="T7" s="6">
        <v>64589</v>
      </c>
      <c r="U7" s="6">
        <v>27190</v>
      </c>
      <c r="V7" s="6">
        <v>37400</v>
      </c>
      <c r="W7" s="6">
        <v>9587</v>
      </c>
      <c r="X7" s="6">
        <v>4579</v>
      </c>
      <c r="Y7" s="6">
        <v>5008</v>
      </c>
      <c r="Z7" s="6">
        <v>2025</v>
      </c>
      <c r="AA7" s="6">
        <v>1312</v>
      </c>
      <c r="AB7" s="6">
        <v>715</v>
      </c>
      <c r="AC7" s="92">
        <v>36652</v>
      </c>
      <c r="AD7" s="92">
        <v>26449</v>
      </c>
      <c r="AE7" s="92">
        <v>10203</v>
      </c>
      <c r="AF7" s="6">
        <v>20080</v>
      </c>
      <c r="AG7" s="6">
        <v>7033</v>
      </c>
      <c r="AH7" s="6">
        <v>13046</v>
      </c>
      <c r="AI7" s="6">
        <v>12130</v>
      </c>
      <c r="AJ7" s="6">
        <v>3701</v>
      </c>
      <c r="AK7" s="6">
        <v>8429</v>
      </c>
      <c r="AL7" s="6">
        <v>40176</v>
      </c>
      <c r="AM7" s="6">
        <v>22597</v>
      </c>
      <c r="AN7" s="6">
        <v>17578</v>
      </c>
      <c r="AO7" s="6">
        <v>92568</v>
      </c>
      <c r="AP7" s="6">
        <v>25616</v>
      </c>
      <c r="AQ7" s="6">
        <v>66952</v>
      </c>
      <c r="AR7" s="92">
        <v>4131</v>
      </c>
      <c r="AS7" s="92">
        <v>2526</v>
      </c>
      <c r="AT7" s="92">
        <v>1605</v>
      </c>
      <c r="AU7" s="6">
        <v>49482</v>
      </c>
      <c r="AV7" s="6">
        <v>30359</v>
      </c>
      <c r="AW7" s="6">
        <v>19123</v>
      </c>
    </row>
    <row r="8" spans="1:49" s="23" customFormat="1" ht="9.75" customHeight="1">
      <c r="A8" s="8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92"/>
      <c r="AD8" s="92"/>
      <c r="AE8" s="92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" customHeight="1">
      <c r="A9" s="89" t="s">
        <v>104</v>
      </c>
      <c r="B9" s="5">
        <v>588001</v>
      </c>
      <c r="C9" s="5">
        <v>343810</v>
      </c>
      <c r="D9" s="5">
        <v>244191</v>
      </c>
      <c r="E9" s="5">
        <v>9465</v>
      </c>
      <c r="F9" s="5">
        <v>8135</v>
      </c>
      <c r="G9" s="5">
        <v>1330</v>
      </c>
      <c r="H9" s="5">
        <v>199255</v>
      </c>
      <c r="I9" s="5">
        <v>146625</v>
      </c>
      <c r="J9" s="5">
        <v>52630</v>
      </c>
      <c r="K9" s="5">
        <v>2830</v>
      </c>
      <c r="L9" s="5">
        <v>2442</v>
      </c>
      <c r="M9" s="5">
        <v>388</v>
      </c>
      <c r="N9" s="5">
        <v>7928</v>
      </c>
      <c r="O9" s="5">
        <v>6091</v>
      </c>
      <c r="P9" s="5">
        <v>1837</v>
      </c>
      <c r="Q9" s="5">
        <v>37997</v>
      </c>
      <c r="R9" s="5">
        <v>31159</v>
      </c>
      <c r="S9" s="5">
        <v>6838</v>
      </c>
      <c r="T9" s="5">
        <v>64516</v>
      </c>
      <c r="U9" s="5">
        <v>25576</v>
      </c>
      <c r="V9" s="5">
        <v>38940</v>
      </c>
      <c r="W9" s="5">
        <v>9725</v>
      </c>
      <c r="X9" s="5">
        <v>4618</v>
      </c>
      <c r="Y9" s="5">
        <v>5107</v>
      </c>
      <c r="Z9" s="5">
        <v>1989</v>
      </c>
      <c r="AA9" s="5">
        <v>1225</v>
      </c>
      <c r="AB9" s="5">
        <v>764</v>
      </c>
      <c r="AC9" s="62">
        <v>36563</v>
      </c>
      <c r="AD9" s="62">
        <v>26560</v>
      </c>
      <c r="AE9" s="62">
        <v>10003</v>
      </c>
      <c r="AF9" s="5">
        <v>20045</v>
      </c>
      <c r="AG9" s="5">
        <v>6715</v>
      </c>
      <c r="AH9" s="5">
        <v>13330</v>
      </c>
      <c r="AI9" s="5">
        <v>11936</v>
      </c>
      <c r="AJ9" s="5">
        <v>3585</v>
      </c>
      <c r="AK9" s="5">
        <v>8351</v>
      </c>
      <c r="AL9" s="5">
        <v>39784</v>
      </c>
      <c r="AM9" s="5">
        <v>23189</v>
      </c>
      <c r="AN9" s="5">
        <v>16595</v>
      </c>
      <c r="AO9" s="5">
        <v>91710</v>
      </c>
      <c r="AP9" s="5">
        <v>24533</v>
      </c>
      <c r="AQ9" s="5">
        <v>67177</v>
      </c>
      <c r="AR9" s="62">
        <v>4068</v>
      </c>
      <c r="AS9" s="62">
        <v>2497</v>
      </c>
      <c r="AT9" s="62">
        <v>1571</v>
      </c>
      <c r="AU9" s="5">
        <v>50190</v>
      </c>
      <c r="AV9" s="5">
        <v>30860</v>
      </c>
      <c r="AW9" s="5">
        <v>19330</v>
      </c>
    </row>
    <row r="10" spans="1:49" ht="15" customHeight="1">
      <c r="A10" s="90" t="s">
        <v>52</v>
      </c>
      <c r="B10" s="5">
        <v>587421</v>
      </c>
      <c r="C10" s="5">
        <v>342243</v>
      </c>
      <c r="D10" s="5">
        <v>245178</v>
      </c>
      <c r="E10" s="5">
        <v>9456</v>
      </c>
      <c r="F10" s="5">
        <v>8292</v>
      </c>
      <c r="G10" s="5">
        <v>1164</v>
      </c>
      <c r="H10" s="5">
        <v>199279</v>
      </c>
      <c r="I10" s="5">
        <v>146429</v>
      </c>
      <c r="J10" s="5">
        <v>52850</v>
      </c>
      <c r="K10" s="5">
        <v>2828</v>
      </c>
      <c r="L10" s="5">
        <v>2441</v>
      </c>
      <c r="M10" s="5">
        <v>387</v>
      </c>
      <c r="N10" s="5">
        <v>7960</v>
      </c>
      <c r="O10" s="5">
        <v>6132</v>
      </c>
      <c r="P10" s="5">
        <v>1828</v>
      </c>
      <c r="Q10" s="5">
        <v>38153</v>
      </c>
      <c r="R10" s="5">
        <v>31330</v>
      </c>
      <c r="S10" s="5">
        <v>6823</v>
      </c>
      <c r="T10" s="5">
        <v>64575</v>
      </c>
      <c r="U10" s="5">
        <v>26423</v>
      </c>
      <c r="V10" s="5">
        <v>38152</v>
      </c>
      <c r="W10" s="5">
        <v>9777</v>
      </c>
      <c r="X10" s="5">
        <v>4584</v>
      </c>
      <c r="Y10" s="5">
        <v>5193</v>
      </c>
      <c r="Z10" s="5">
        <v>1975</v>
      </c>
      <c r="AA10" s="5">
        <v>1431</v>
      </c>
      <c r="AB10" s="5">
        <v>544</v>
      </c>
      <c r="AC10" s="62">
        <v>36561</v>
      </c>
      <c r="AD10" s="62">
        <v>26242</v>
      </c>
      <c r="AE10" s="62">
        <v>10319</v>
      </c>
      <c r="AF10" s="5">
        <v>19889</v>
      </c>
      <c r="AG10" s="5">
        <v>6746</v>
      </c>
      <c r="AH10" s="5">
        <v>13143</v>
      </c>
      <c r="AI10" s="5">
        <v>11854</v>
      </c>
      <c r="AJ10" s="5">
        <v>3503</v>
      </c>
      <c r="AK10" s="5">
        <v>8351</v>
      </c>
      <c r="AL10" s="5">
        <v>38984</v>
      </c>
      <c r="AM10" s="5">
        <v>22537</v>
      </c>
      <c r="AN10" s="5">
        <v>16447</v>
      </c>
      <c r="AO10" s="5">
        <v>91862</v>
      </c>
      <c r="AP10" s="5">
        <v>23624</v>
      </c>
      <c r="AQ10" s="5">
        <v>68238</v>
      </c>
      <c r="AR10" s="62">
        <v>3968</v>
      </c>
      <c r="AS10" s="62">
        <v>2481</v>
      </c>
      <c r="AT10" s="62">
        <v>1487</v>
      </c>
      <c r="AU10" s="5">
        <v>50300</v>
      </c>
      <c r="AV10" s="5">
        <v>30048</v>
      </c>
      <c r="AW10" s="5">
        <v>20252</v>
      </c>
    </row>
    <row r="11" spans="1:49" ht="15" customHeight="1">
      <c r="A11" s="90" t="s">
        <v>45</v>
      </c>
      <c r="B11" s="5">
        <v>581943</v>
      </c>
      <c r="C11" s="5">
        <v>341881</v>
      </c>
      <c r="D11" s="5">
        <v>240062</v>
      </c>
      <c r="E11" s="5">
        <v>9636</v>
      </c>
      <c r="F11" s="5">
        <v>8472</v>
      </c>
      <c r="G11" s="5">
        <v>1164</v>
      </c>
      <c r="H11" s="5">
        <v>198960</v>
      </c>
      <c r="I11" s="5">
        <v>147171</v>
      </c>
      <c r="J11" s="5">
        <v>51789</v>
      </c>
      <c r="K11" s="5">
        <v>2804</v>
      </c>
      <c r="L11" s="5">
        <v>2429</v>
      </c>
      <c r="M11" s="5">
        <v>375</v>
      </c>
      <c r="N11" s="5">
        <v>7966</v>
      </c>
      <c r="O11" s="5">
        <v>6146</v>
      </c>
      <c r="P11" s="5">
        <v>1820</v>
      </c>
      <c r="Q11" s="5">
        <v>37405</v>
      </c>
      <c r="R11" s="5">
        <v>30835</v>
      </c>
      <c r="S11" s="5">
        <v>6570</v>
      </c>
      <c r="T11" s="5">
        <v>64567</v>
      </c>
      <c r="U11" s="5">
        <v>26999</v>
      </c>
      <c r="V11" s="5">
        <v>37568</v>
      </c>
      <c r="W11" s="5">
        <v>9714</v>
      </c>
      <c r="X11" s="5">
        <v>4570</v>
      </c>
      <c r="Y11" s="5">
        <v>5144</v>
      </c>
      <c r="Z11" s="5">
        <v>1983</v>
      </c>
      <c r="AA11" s="5">
        <v>1250</v>
      </c>
      <c r="AB11" s="5">
        <v>733</v>
      </c>
      <c r="AC11" s="62">
        <v>36287</v>
      </c>
      <c r="AD11" s="62">
        <v>26031</v>
      </c>
      <c r="AE11" s="62">
        <v>10256</v>
      </c>
      <c r="AF11" s="5">
        <v>19550</v>
      </c>
      <c r="AG11" s="5">
        <v>7140</v>
      </c>
      <c r="AH11" s="5">
        <v>12410</v>
      </c>
      <c r="AI11" s="5">
        <v>11693</v>
      </c>
      <c r="AJ11" s="5">
        <v>3387</v>
      </c>
      <c r="AK11" s="5">
        <v>8306</v>
      </c>
      <c r="AL11" s="5">
        <v>35384</v>
      </c>
      <c r="AM11" s="5">
        <v>20480</v>
      </c>
      <c r="AN11" s="5">
        <v>14904</v>
      </c>
      <c r="AO11" s="5">
        <v>91774</v>
      </c>
      <c r="AP11" s="5">
        <v>24464</v>
      </c>
      <c r="AQ11" s="5">
        <v>67310</v>
      </c>
      <c r="AR11" s="62">
        <v>4102</v>
      </c>
      <c r="AS11" s="62">
        <v>2500</v>
      </c>
      <c r="AT11" s="62">
        <v>1602</v>
      </c>
      <c r="AU11" s="5">
        <v>50118</v>
      </c>
      <c r="AV11" s="5">
        <v>30007</v>
      </c>
      <c r="AW11" s="5">
        <v>20111</v>
      </c>
    </row>
    <row r="12" spans="1:49" ht="15" customHeight="1">
      <c r="A12" s="90" t="s">
        <v>46</v>
      </c>
      <c r="B12" s="5">
        <v>592436</v>
      </c>
      <c r="C12" s="5">
        <v>348312</v>
      </c>
      <c r="D12" s="5">
        <v>244124</v>
      </c>
      <c r="E12" s="5">
        <v>9507</v>
      </c>
      <c r="F12" s="5">
        <v>8172</v>
      </c>
      <c r="G12" s="5">
        <v>1335</v>
      </c>
      <c r="H12" s="5">
        <v>201855</v>
      </c>
      <c r="I12" s="5">
        <v>149249</v>
      </c>
      <c r="J12" s="5">
        <v>52606</v>
      </c>
      <c r="K12" s="5">
        <v>2936</v>
      </c>
      <c r="L12" s="5">
        <v>2543</v>
      </c>
      <c r="M12" s="5">
        <v>393</v>
      </c>
      <c r="N12" s="5">
        <v>7775</v>
      </c>
      <c r="O12" s="5">
        <v>6144</v>
      </c>
      <c r="P12" s="5">
        <v>1631</v>
      </c>
      <c r="Q12" s="5">
        <v>37316</v>
      </c>
      <c r="R12" s="5">
        <v>30479</v>
      </c>
      <c r="S12" s="5">
        <v>6837</v>
      </c>
      <c r="T12" s="5">
        <v>65230</v>
      </c>
      <c r="U12" s="5">
        <v>27519</v>
      </c>
      <c r="V12" s="5">
        <v>37711</v>
      </c>
      <c r="W12" s="5">
        <v>9378</v>
      </c>
      <c r="X12" s="5">
        <v>4550</v>
      </c>
      <c r="Y12" s="5">
        <v>4828</v>
      </c>
      <c r="Z12" s="5">
        <v>2017</v>
      </c>
      <c r="AA12" s="5">
        <v>1286</v>
      </c>
      <c r="AB12" s="5">
        <v>731</v>
      </c>
      <c r="AC12" s="62">
        <v>36141</v>
      </c>
      <c r="AD12" s="62">
        <v>26172</v>
      </c>
      <c r="AE12" s="62">
        <v>9969</v>
      </c>
      <c r="AF12" s="5">
        <v>19627</v>
      </c>
      <c r="AG12" s="5">
        <v>6784</v>
      </c>
      <c r="AH12" s="5">
        <v>12843</v>
      </c>
      <c r="AI12" s="5">
        <v>11876</v>
      </c>
      <c r="AJ12" s="5">
        <v>3576</v>
      </c>
      <c r="AK12" s="5">
        <v>8300</v>
      </c>
      <c r="AL12" s="5">
        <v>40708</v>
      </c>
      <c r="AM12" s="5">
        <v>22872</v>
      </c>
      <c r="AN12" s="5">
        <v>17836</v>
      </c>
      <c r="AO12" s="5">
        <v>93237</v>
      </c>
      <c r="AP12" s="5">
        <v>25930</v>
      </c>
      <c r="AQ12" s="5">
        <v>67307</v>
      </c>
      <c r="AR12" s="62">
        <v>4225</v>
      </c>
      <c r="AS12" s="62">
        <v>2554</v>
      </c>
      <c r="AT12" s="62">
        <v>1671</v>
      </c>
      <c r="AU12" s="5">
        <v>50608</v>
      </c>
      <c r="AV12" s="5">
        <v>30482</v>
      </c>
      <c r="AW12" s="5">
        <v>20126</v>
      </c>
    </row>
    <row r="13" spans="1:49" ht="15" customHeight="1">
      <c r="A13" s="90" t="s">
        <v>47</v>
      </c>
      <c r="B13" s="5">
        <v>594123</v>
      </c>
      <c r="C13" s="5">
        <v>349721</v>
      </c>
      <c r="D13" s="5">
        <v>244402</v>
      </c>
      <c r="E13" s="5">
        <v>9718</v>
      </c>
      <c r="F13" s="5">
        <v>8555</v>
      </c>
      <c r="G13" s="5">
        <v>1163</v>
      </c>
      <c r="H13" s="5">
        <v>202592</v>
      </c>
      <c r="I13" s="5">
        <v>149572</v>
      </c>
      <c r="J13" s="5">
        <v>53020</v>
      </c>
      <c r="K13" s="5">
        <v>2941</v>
      </c>
      <c r="L13" s="5">
        <v>2530</v>
      </c>
      <c r="M13" s="5">
        <v>411</v>
      </c>
      <c r="N13" s="5">
        <v>7772</v>
      </c>
      <c r="O13" s="5">
        <v>6041</v>
      </c>
      <c r="P13" s="5">
        <v>1731</v>
      </c>
      <c r="Q13" s="5">
        <v>37374</v>
      </c>
      <c r="R13" s="5">
        <v>30418</v>
      </c>
      <c r="S13" s="5">
        <v>6956</v>
      </c>
      <c r="T13" s="5">
        <v>64891</v>
      </c>
      <c r="U13" s="5">
        <v>27246</v>
      </c>
      <c r="V13" s="5">
        <v>37645</v>
      </c>
      <c r="W13" s="5">
        <v>9442</v>
      </c>
      <c r="X13" s="5">
        <v>4589</v>
      </c>
      <c r="Y13" s="5">
        <v>4853</v>
      </c>
      <c r="Z13" s="5">
        <v>2057</v>
      </c>
      <c r="AA13" s="5">
        <v>1310</v>
      </c>
      <c r="AB13" s="5">
        <v>747</v>
      </c>
      <c r="AC13" s="62">
        <v>36316</v>
      </c>
      <c r="AD13" s="62">
        <v>26283</v>
      </c>
      <c r="AE13" s="62">
        <v>10033</v>
      </c>
      <c r="AF13" s="5">
        <v>19806</v>
      </c>
      <c r="AG13" s="5">
        <v>6985</v>
      </c>
      <c r="AH13" s="5">
        <v>12821</v>
      </c>
      <c r="AI13" s="5">
        <v>12197</v>
      </c>
      <c r="AJ13" s="5">
        <v>3577</v>
      </c>
      <c r="AK13" s="5">
        <v>8620</v>
      </c>
      <c r="AL13" s="5">
        <v>40862</v>
      </c>
      <c r="AM13" s="5">
        <v>22877</v>
      </c>
      <c r="AN13" s="5">
        <v>17985</v>
      </c>
      <c r="AO13" s="5">
        <v>93439</v>
      </c>
      <c r="AP13" s="5">
        <v>25944</v>
      </c>
      <c r="AQ13" s="5">
        <v>67495</v>
      </c>
      <c r="AR13" s="62">
        <v>4303</v>
      </c>
      <c r="AS13" s="62">
        <v>2595</v>
      </c>
      <c r="AT13" s="62">
        <v>1708</v>
      </c>
      <c r="AU13" s="5">
        <v>50413</v>
      </c>
      <c r="AV13" s="5">
        <v>31199</v>
      </c>
      <c r="AW13" s="5">
        <v>19214</v>
      </c>
    </row>
    <row r="14" spans="1:49" ht="15" customHeight="1">
      <c r="A14" s="90" t="s">
        <v>48</v>
      </c>
      <c r="B14" s="5">
        <v>596104</v>
      </c>
      <c r="C14" s="5">
        <v>349431</v>
      </c>
      <c r="D14" s="5">
        <v>246673</v>
      </c>
      <c r="E14" s="5">
        <v>9622</v>
      </c>
      <c r="F14" s="5">
        <v>8454</v>
      </c>
      <c r="G14" s="5">
        <v>1168</v>
      </c>
      <c r="H14" s="5">
        <v>202941</v>
      </c>
      <c r="I14" s="5">
        <v>149953</v>
      </c>
      <c r="J14" s="5">
        <v>52988</v>
      </c>
      <c r="K14" s="5">
        <v>2939</v>
      </c>
      <c r="L14" s="5">
        <v>2530</v>
      </c>
      <c r="M14" s="5">
        <v>409</v>
      </c>
      <c r="N14" s="5">
        <v>7776</v>
      </c>
      <c r="O14" s="5">
        <v>5982</v>
      </c>
      <c r="P14" s="5">
        <v>1794</v>
      </c>
      <c r="Q14" s="5">
        <v>37677</v>
      </c>
      <c r="R14" s="5">
        <v>29897</v>
      </c>
      <c r="S14" s="5">
        <v>7780</v>
      </c>
      <c r="T14" s="5">
        <v>65139</v>
      </c>
      <c r="U14" s="5">
        <v>27109</v>
      </c>
      <c r="V14" s="5">
        <v>38030</v>
      </c>
      <c r="W14" s="5">
        <v>9554</v>
      </c>
      <c r="X14" s="5">
        <v>4657</v>
      </c>
      <c r="Y14" s="5">
        <v>4897</v>
      </c>
      <c r="Z14" s="5">
        <v>2033</v>
      </c>
      <c r="AA14" s="5">
        <v>1294</v>
      </c>
      <c r="AB14" s="5">
        <v>739</v>
      </c>
      <c r="AC14" s="62">
        <v>36782</v>
      </c>
      <c r="AD14" s="62">
        <v>26571</v>
      </c>
      <c r="AE14" s="62">
        <v>10211</v>
      </c>
      <c r="AF14" s="5">
        <v>19981</v>
      </c>
      <c r="AG14" s="5">
        <v>6545</v>
      </c>
      <c r="AH14" s="5">
        <v>13436</v>
      </c>
      <c r="AI14" s="5">
        <v>12150</v>
      </c>
      <c r="AJ14" s="5">
        <v>3668</v>
      </c>
      <c r="AK14" s="5">
        <v>8482</v>
      </c>
      <c r="AL14" s="5">
        <v>41016</v>
      </c>
      <c r="AM14" s="5">
        <v>22665</v>
      </c>
      <c r="AN14" s="5">
        <v>18351</v>
      </c>
      <c r="AO14" s="5">
        <v>93642</v>
      </c>
      <c r="AP14" s="5">
        <v>26543</v>
      </c>
      <c r="AQ14" s="5">
        <v>67099</v>
      </c>
      <c r="AR14" s="62">
        <v>4254</v>
      </c>
      <c r="AS14" s="62">
        <v>2562</v>
      </c>
      <c r="AT14" s="62">
        <v>1692</v>
      </c>
      <c r="AU14" s="5">
        <v>50598</v>
      </c>
      <c r="AV14" s="5">
        <v>31001</v>
      </c>
      <c r="AW14" s="5">
        <v>19597</v>
      </c>
    </row>
    <row r="15" spans="1:49" ht="15" customHeight="1">
      <c r="A15" s="90" t="s">
        <v>49</v>
      </c>
      <c r="B15" s="5">
        <v>595746</v>
      </c>
      <c r="C15" s="5">
        <v>351123</v>
      </c>
      <c r="D15" s="5">
        <v>244623</v>
      </c>
      <c r="E15" s="5">
        <v>10006</v>
      </c>
      <c r="F15" s="5">
        <v>8657</v>
      </c>
      <c r="G15" s="5">
        <v>1349</v>
      </c>
      <c r="H15" s="5">
        <v>202830</v>
      </c>
      <c r="I15" s="5">
        <v>150312</v>
      </c>
      <c r="J15" s="5">
        <v>52518</v>
      </c>
      <c r="K15" s="5">
        <v>3235</v>
      </c>
      <c r="L15" s="5">
        <v>2780</v>
      </c>
      <c r="M15" s="5">
        <v>455</v>
      </c>
      <c r="N15" s="5">
        <v>7494</v>
      </c>
      <c r="O15" s="5">
        <v>5741</v>
      </c>
      <c r="P15" s="5">
        <v>1753</v>
      </c>
      <c r="Q15" s="5">
        <v>37783</v>
      </c>
      <c r="R15" s="5">
        <v>30690</v>
      </c>
      <c r="S15" s="5">
        <v>7093</v>
      </c>
      <c r="T15" s="5">
        <v>65522</v>
      </c>
      <c r="U15" s="5">
        <v>27469</v>
      </c>
      <c r="V15" s="5">
        <v>38053</v>
      </c>
      <c r="W15" s="5">
        <v>9586</v>
      </c>
      <c r="X15" s="5">
        <v>4656</v>
      </c>
      <c r="Y15" s="5">
        <v>4930</v>
      </c>
      <c r="Z15" s="5">
        <v>2014</v>
      </c>
      <c r="AA15" s="5">
        <v>1291</v>
      </c>
      <c r="AB15" s="5">
        <v>723</v>
      </c>
      <c r="AC15" s="62">
        <v>36817</v>
      </c>
      <c r="AD15" s="62">
        <v>26580</v>
      </c>
      <c r="AE15" s="62">
        <v>10237</v>
      </c>
      <c r="AF15" s="5">
        <v>20070</v>
      </c>
      <c r="AG15" s="5">
        <v>6716</v>
      </c>
      <c r="AH15" s="5">
        <v>13354</v>
      </c>
      <c r="AI15" s="5">
        <v>12059</v>
      </c>
      <c r="AJ15" s="5">
        <v>3714</v>
      </c>
      <c r="AK15" s="5">
        <v>8345</v>
      </c>
      <c r="AL15" s="5">
        <v>40688</v>
      </c>
      <c r="AM15" s="5">
        <v>22627</v>
      </c>
      <c r="AN15" s="5">
        <v>18061</v>
      </c>
      <c r="AO15" s="5">
        <v>92761</v>
      </c>
      <c r="AP15" s="5">
        <v>26550</v>
      </c>
      <c r="AQ15" s="5">
        <v>66211</v>
      </c>
      <c r="AR15" s="62">
        <v>4234</v>
      </c>
      <c r="AS15" s="62">
        <v>2535</v>
      </c>
      <c r="AT15" s="62">
        <v>1699</v>
      </c>
      <c r="AU15" s="5">
        <v>50647</v>
      </c>
      <c r="AV15" s="5">
        <v>30805</v>
      </c>
      <c r="AW15" s="5">
        <v>19842</v>
      </c>
    </row>
    <row r="16" spans="1:49" ht="15" customHeight="1">
      <c r="A16" s="90" t="s">
        <v>50</v>
      </c>
      <c r="B16" s="5">
        <v>597533</v>
      </c>
      <c r="C16" s="5">
        <v>353787</v>
      </c>
      <c r="D16" s="5">
        <v>243746</v>
      </c>
      <c r="E16" s="5">
        <v>9809</v>
      </c>
      <c r="F16" s="5">
        <v>8460</v>
      </c>
      <c r="G16" s="5">
        <v>1349</v>
      </c>
      <c r="H16" s="5">
        <v>202276</v>
      </c>
      <c r="I16" s="5">
        <v>150298</v>
      </c>
      <c r="J16" s="5">
        <v>51978</v>
      </c>
      <c r="K16" s="5">
        <v>3235</v>
      </c>
      <c r="L16" s="5">
        <v>2778</v>
      </c>
      <c r="M16" s="5">
        <v>457</v>
      </c>
      <c r="N16" s="5">
        <v>7484</v>
      </c>
      <c r="O16" s="5">
        <v>5761</v>
      </c>
      <c r="P16" s="5">
        <v>1723</v>
      </c>
      <c r="Q16" s="5">
        <v>41433</v>
      </c>
      <c r="R16" s="5">
        <v>33623</v>
      </c>
      <c r="S16" s="5">
        <v>7810</v>
      </c>
      <c r="T16" s="5">
        <v>65096</v>
      </c>
      <c r="U16" s="5">
        <v>27971</v>
      </c>
      <c r="V16" s="5">
        <v>37125</v>
      </c>
      <c r="W16" s="5">
        <v>9520</v>
      </c>
      <c r="X16" s="5">
        <v>4241</v>
      </c>
      <c r="Y16" s="5">
        <v>5279</v>
      </c>
      <c r="Z16" s="5">
        <v>2014</v>
      </c>
      <c r="AA16" s="5">
        <v>1291</v>
      </c>
      <c r="AB16" s="5">
        <v>723</v>
      </c>
      <c r="AC16" s="62">
        <v>36904</v>
      </c>
      <c r="AD16" s="62">
        <v>26599</v>
      </c>
      <c r="AE16" s="62">
        <v>10305</v>
      </c>
      <c r="AF16" s="5">
        <v>20439</v>
      </c>
      <c r="AG16" s="5">
        <v>7396</v>
      </c>
      <c r="AH16" s="5">
        <v>13043</v>
      </c>
      <c r="AI16" s="5">
        <v>12288</v>
      </c>
      <c r="AJ16" s="5">
        <v>3760</v>
      </c>
      <c r="AK16" s="5">
        <v>8528</v>
      </c>
      <c r="AL16" s="5">
        <v>40183</v>
      </c>
      <c r="AM16" s="5">
        <v>22324</v>
      </c>
      <c r="AN16" s="5">
        <v>17859</v>
      </c>
      <c r="AO16" s="5">
        <v>92514</v>
      </c>
      <c r="AP16" s="5">
        <v>26549</v>
      </c>
      <c r="AQ16" s="5">
        <v>65965</v>
      </c>
      <c r="AR16" s="62">
        <v>4106</v>
      </c>
      <c r="AS16" s="62">
        <v>2529</v>
      </c>
      <c r="AT16" s="62">
        <v>1577</v>
      </c>
      <c r="AU16" s="5">
        <v>50232</v>
      </c>
      <c r="AV16" s="5">
        <v>30207</v>
      </c>
      <c r="AW16" s="5">
        <v>20025</v>
      </c>
    </row>
    <row r="17" spans="1:49" ht="15" customHeight="1">
      <c r="A17" s="90" t="s">
        <v>51</v>
      </c>
      <c r="B17" s="5">
        <v>590201</v>
      </c>
      <c r="C17" s="5">
        <v>350749</v>
      </c>
      <c r="D17" s="5">
        <v>239452</v>
      </c>
      <c r="E17" s="5">
        <v>9814</v>
      </c>
      <c r="F17" s="5">
        <v>8640</v>
      </c>
      <c r="G17" s="5">
        <v>1174</v>
      </c>
      <c r="H17" s="5">
        <v>201812</v>
      </c>
      <c r="I17" s="5">
        <v>151371</v>
      </c>
      <c r="J17" s="5">
        <v>50441</v>
      </c>
      <c r="K17" s="5">
        <v>3209</v>
      </c>
      <c r="L17" s="5">
        <v>2773</v>
      </c>
      <c r="M17" s="5">
        <v>436</v>
      </c>
      <c r="N17" s="5">
        <v>7535</v>
      </c>
      <c r="O17" s="5">
        <v>5809</v>
      </c>
      <c r="P17" s="5">
        <v>1726</v>
      </c>
      <c r="Q17" s="5">
        <v>37758</v>
      </c>
      <c r="R17" s="5">
        <v>30835</v>
      </c>
      <c r="S17" s="5">
        <v>6923</v>
      </c>
      <c r="T17" s="5">
        <v>64394</v>
      </c>
      <c r="U17" s="5">
        <v>27545</v>
      </c>
      <c r="V17" s="5">
        <v>36849</v>
      </c>
      <c r="W17" s="5">
        <v>9520</v>
      </c>
      <c r="X17" s="5">
        <v>4584</v>
      </c>
      <c r="Y17" s="5">
        <v>4936</v>
      </c>
      <c r="Z17" s="5">
        <v>2031</v>
      </c>
      <c r="AA17" s="5">
        <v>1366</v>
      </c>
      <c r="AB17" s="5">
        <v>665</v>
      </c>
      <c r="AC17" s="5">
        <v>36843</v>
      </c>
      <c r="AD17" s="5">
        <v>26716</v>
      </c>
      <c r="AE17" s="5">
        <v>10127</v>
      </c>
      <c r="AF17" s="5">
        <v>20373</v>
      </c>
      <c r="AG17" s="5">
        <v>7300</v>
      </c>
      <c r="AH17" s="5">
        <v>13073</v>
      </c>
      <c r="AI17" s="5">
        <v>12424</v>
      </c>
      <c r="AJ17" s="5">
        <v>3973</v>
      </c>
      <c r="AK17" s="5">
        <v>8451</v>
      </c>
      <c r="AL17" s="5">
        <v>40291</v>
      </c>
      <c r="AM17" s="5">
        <v>22356</v>
      </c>
      <c r="AN17" s="5">
        <v>17935</v>
      </c>
      <c r="AO17" s="5">
        <v>92395</v>
      </c>
      <c r="AP17" s="5">
        <v>25041</v>
      </c>
      <c r="AQ17" s="5">
        <v>67354</v>
      </c>
      <c r="AR17" s="62">
        <v>4090</v>
      </c>
      <c r="AS17" s="62">
        <v>2531</v>
      </c>
      <c r="AT17" s="62">
        <v>1559</v>
      </c>
      <c r="AU17" s="5">
        <v>47712</v>
      </c>
      <c r="AV17" s="5">
        <v>29909</v>
      </c>
      <c r="AW17" s="5">
        <v>17803</v>
      </c>
    </row>
    <row r="18" spans="1:49" ht="15" customHeight="1">
      <c r="A18" s="91">
        <v>10</v>
      </c>
      <c r="B18" s="5">
        <v>591824</v>
      </c>
      <c r="C18" s="5">
        <v>351827</v>
      </c>
      <c r="D18" s="5">
        <v>239997</v>
      </c>
      <c r="E18" s="5">
        <v>9810</v>
      </c>
      <c r="F18" s="5">
        <v>8456</v>
      </c>
      <c r="G18" s="5">
        <v>1354</v>
      </c>
      <c r="H18" s="5">
        <v>202019</v>
      </c>
      <c r="I18" s="5">
        <v>151742</v>
      </c>
      <c r="J18" s="5">
        <v>50277</v>
      </c>
      <c r="K18" s="5">
        <v>3238</v>
      </c>
      <c r="L18" s="5">
        <v>2786</v>
      </c>
      <c r="M18" s="5">
        <v>452</v>
      </c>
      <c r="N18" s="5">
        <v>7606</v>
      </c>
      <c r="O18" s="5">
        <v>5767</v>
      </c>
      <c r="P18" s="5">
        <v>1839</v>
      </c>
      <c r="Q18" s="5">
        <v>37960</v>
      </c>
      <c r="R18" s="5">
        <v>31017</v>
      </c>
      <c r="S18" s="5">
        <v>6943</v>
      </c>
      <c r="T18" s="5">
        <v>63943</v>
      </c>
      <c r="U18" s="5">
        <v>27506</v>
      </c>
      <c r="V18" s="5">
        <v>36437</v>
      </c>
      <c r="W18" s="5">
        <v>9590</v>
      </c>
      <c r="X18" s="5">
        <v>4620</v>
      </c>
      <c r="Y18" s="5">
        <v>4970</v>
      </c>
      <c r="Z18" s="5">
        <v>2081</v>
      </c>
      <c r="AA18" s="5">
        <v>1386</v>
      </c>
      <c r="AB18" s="5">
        <v>695</v>
      </c>
      <c r="AC18" s="5">
        <v>37062</v>
      </c>
      <c r="AD18" s="5">
        <v>26648</v>
      </c>
      <c r="AE18" s="5">
        <v>10414</v>
      </c>
      <c r="AF18" s="5">
        <v>20463</v>
      </c>
      <c r="AG18" s="5">
        <v>7136</v>
      </c>
      <c r="AH18" s="5">
        <v>13327</v>
      </c>
      <c r="AI18" s="5">
        <v>12241</v>
      </c>
      <c r="AJ18" s="5">
        <v>3837</v>
      </c>
      <c r="AK18" s="5">
        <v>8404</v>
      </c>
      <c r="AL18" s="5">
        <v>41211</v>
      </c>
      <c r="AM18" s="5">
        <v>22960</v>
      </c>
      <c r="AN18" s="5">
        <v>18251</v>
      </c>
      <c r="AO18" s="5">
        <v>92837</v>
      </c>
      <c r="AP18" s="5">
        <v>25889</v>
      </c>
      <c r="AQ18" s="5">
        <v>66948</v>
      </c>
      <c r="AR18" s="62">
        <v>4083</v>
      </c>
      <c r="AS18" s="62">
        <v>2516</v>
      </c>
      <c r="AT18" s="62">
        <v>1567</v>
      </c>
      <c r="AU18" s="5">
        <v>47680</v>
      </c>
      <c r="AV18" s="5">
        <v>29561</v>
      </c>
      <c r="AW18" s="5">
        <v>18119</v>
      </c>
    </row>
    <row r="19" spans="1:49" ht="15" customHeight="1">
      <c r="A19" s="91">
        <v>11</v>
      </c>
      <c r="B19" s="5">
        <v>591485</v>
      </c>
      <c r="C19" s="5">
        <v>350720</v>
      </c>
      <c r="D19" s="5">
        <v>240765</v>
      </c>
      <c r="E19" s="5">
        <v>9820</v>
      </c>
      <c r="F19" s="5">
        <v>8614</v>
      </c>
      <c r="G19" s="5">
        <v>1206</v>
      </c>
      <c r="H19" s="5">
        <v>202156</v>
      </c>
      <c r="I19" s="5">
        <v>149751</v>
      </c>
      <c r="J19" s="5">
        <v>52405</v>
      </c>
      <c r="K19" s="5">
        <v>3239</v>
      </c>
      <c r="L19" s="5">
        <v>2790</v>
      </c>
      <c r="M19" s="5">
        <v>449</v>
      </c>
      <c r="N19" s="5">
        <v>7557</v>
      </c>
      <c r="O19" s="5">
        <v>5530</v>
      </c>
      <c r="P19" s="5">
        <v>2027</v>
      </c>
      <c r="Q19" s="5">
        <v>37953</v>
      </c>
      <c r="R19" s="5">
        <v>30890</v>
      </c>
      <c r="S19" s="5">
        <v>7063</v>
      </c>
      <c r="T19" s="5">
        <v>63425</v>
      </c>
      <c r="U19" s="5">
        <v>27343</v>
      </c>
      <c r="V19" s="5">
        <v>36082</v>
      </c>
      <c r="W19" s="5">
        <v>9655</v>
      </c>
      <c r="X19" s="5">
        <v>4659</v>
      </c>
      <c r="Y19" s="5">
        <v>4996</v>
      </c>
      <c r="Z19" s="5">
        <v>2061</v>
      </c>
      <c r="AA19" s="5">
        <v>1301</v>
      </c>
      <c r="AB19" s="5">
        <v>760</v>
      </c>
      <c r="AC19" s="5">
        <v>37089</v>
      </c>
      <c r="AD19" s="5">
        <v>26434</v>
      </c>
      <c r="AE19" s="5">
        <v>10655</v>
      </c>
      <c r="AF19" s="5">
        <v>20247</v>
      </c>
      <c r="AG19" s="5">
        <v>7242</v>
      </c>
      <c r="AH19" s="5">
        <v>13005</v>
      </c>
      <c r="AI19" s="5">
        <v>12653</v>
      </c>
      <c r="AJ19" s="5">
        <v>4034</v>
      </c>
      <c r="AK19" s="5">
        <v>8619</v>
      </c>
      <c r="AL19" s="5">
        <v>41474</v>
      </c>
      <c r="AM19" s="5">
        <v>23140</v>
      </c>
      <c r="AN19" s="5">
        <v>18334</v>
      </c>
      <c r="AO19" s="5">
        <v>92319</v>
      </c>
      <c r="AP19" s="5">
        <v>26066</v>
      </c>
      <c r="AQ19" s="5">
        <v>66253</v>
      </c>
      <c r="AR19" s="62">
        <v>4064</v>
      </c>
      <c r="AS19" s="62">
        <v>2497</v>
      </c>
      <c r="AT19" s="62">
        <v>1567</v>
      </c>
      <c r="AU19" s="5">
        <v>47773</v>
      </c>
      <c r="AV19" s="5">
        <v>30429</v>
      </c>
      <c r="AW19" s="5">
        <v>17344</v>
      </c>
    </row>
    <row r="20" spans="1:49" ht="15" customHeight="1">
      <c r="A20" s="91">
        <v>12</v>
      </c>
      <c r="B20" s="5">
        <v>590184</v>
      </c>
      <c r="C20" s="5">
        <v>351797</v>
      </c>
      <c r="D20" s="5">
        <v>238387</v>
      </c>
      <c r="E20" s="5">
        <v>9811</v>
      </c>
      <c r="F20" s="5">
        <v>8605</v>
      </c>
      <c r="G20" s="5">
        <v>1206</v>
      </c>
      <c r="H20" s="5">
        <v>201892</v>
      </c>
      <c r="I20" s="5">
        <v>149927</v>
      </c>
      <c r="J20" s="5">
        <v>51965</v>
      </c>
      <c r="K20" s="5">
        <v>3236</v>
      </c>
      <c r="L20" s="5">
        <v>2787</v>
      </c>
      <c r="M20" s="5">
        <v>449</v>
      </c>
      <c r="N20" s="5">
        <v>7499</v>
      </c>
      <c r="O20" s="5">
        <v>5787</v>
      </c>
      <c r="P20" s="5">
        <v>1712</v>
      </c>
      <c r="Q20" s="5">
        <v>37772</v>
      </c>
      <c r="R20" s="5">
        <v>31422</v>
      </c>
      <c r="S20" s="5">
        <v>6350</v>
      </c>
      <c r="T20" s="5">
        <v>63762</v>
      </c>
      <c r="U20" s="5">
        <v>27561</v>
      </c>
      <c r="V20" s="5">
        <v>36201</v>
      </c>
      <c r="W20" s="5">
        <v>9588</v>
      </c>
      <c r="X20" s="5">
        <v>4618</v>
      </c>
      <c r="Y20" s="5">
        <v>4970</v>
      </c>
      <c r="Z20" s="5">
        <v>2050</v>
      </c>
      <c r="AA20" s="5">
        <v>1303</v>
      </c>
      <c r="AB20" s="5">
        <v>747</v>
      </c>
      <c r="AC20" s="5">
        <v>36466</v>
      </c>
      <c r="AD20" s="5">
        <v>26555</v>
      </c>
      <c r="AE20" s="5">
        <v>9911</v>
      </c>
      <c r="AF20" s="5">
        <v>20473</v>
      </c>
      <c r="AG20" s="5">
        <v>7699</v>
      </c>
      <c r="AH20" s="5">
        <v>12774</v>
      </c>
      <c r="AI20" s="5">
        <v>12195</v>
      </c>
      <c r="AJ20" s="5">
        <v>3805</v>
      </c>
      <c r="AK20" s="5">
        <v>8390</v>
      </c>
      <c r="AL20" s="5">
        <v>41523</v>
      </c>
      <c r="AM20" s="5">
        <v>23144</v>
      </c>
      <c r="AN20" s="5">
        <v>18379</v>
      </c>
      <c r="AO20" s="5">
        <v>92325</v>
      </c>
      <c r="AP20" s="5">
        <v>26259</v>
      </c>
      <c r="AQ20" s="5">
        <v>66066</v>
      </c>
      <c r="AR20" s="62">
        <v>4080</v>
      </c>
      <c r="AS20" s="62">
        <v>2519</v>
      </c>
      <c r="AT20" s="62">
        <v>1561</v>
      </c>
      <c r="AU20" s="5">
        <v>47512</v>
      </c>
      <c r="AV20" s="5">
        <v>29806</v>
      </c>
      <c r="AW20" s="5">
        <v>17706</v>
      </c>
    </row>
    <row r="21" spans="1:49" ht="9.75" customHeight="1" thickBot="1">
      <c r="A21" s="3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7" ht="15" customHeight="1">
      <c r="A22" s="9" t="s">
        <v>102</v>
      </c>
      <c r="B22" s="18"/>
      <c r="Q22" s="45"/>
    </row>
    <row r="23" ht="15" customHeight="1">
      <c r="A23" s="9" t="s">
        <v>115</v>
      </c>
    </row>
  </sheetData>
  <sheetProtection/>
  <printOptions/>
  <pageMargins left="0.2755905511811024" right="0.15748031496062992" top="0.984251968503937" bottom="0.984251968503937" header="0.5118110236220472" footer="0.5118110236220472"/>
  <pageSetup fitToWidth="2" horizontalDpi="600" verticalDpi="600" orientation="landscape" paperSize="9" scale="6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政策企画部情報システム課</cp:lastModifiedBy>
  <cp:lastPrinted>2021-12-23T01:38:57Z</cp:lastPrinted>
  <dcterms:created xsi:type="dcterms:W3CDTF">2000-12-14T13:13:00Z</dcterms:created>
  <dcterms:modified xsi:type="dcterms:W3CDTF">2021-12-23T01:55:08Z</dcterms:modified>
  <cp:category/>
  <cp:version/>
  <cp:contentType/>
  <cp:contentStatus/>
</cp:coreProperties>
</file>