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activeTab="0"/>
  </bookViews>
  <sheets>
    <sheet name="7" sheetId="1" r:id="rId1"/>
  </sheets>
  <definedNames>
    <definedName name="_xlfn.BAHTTEXT" hidden="1">#NAME?</definedName>
  </definedNames>
  <calcPr calcMode="manual" fullCalcOnLoad="1"/>
</workbook>
</file>

<file path=xl/sharedStrings.xml><?xml version="1.0" encoding="utf-8"?>
<sst xmlns="http://schemas.openxmlformats.org/spreadsheetml/2006/main" count="25" uniqueCount="19">
  <si>
    <t>（単位：人）</t>
  </si>
  <si>
    <t>30～39</t>
  </si>
  <si>
    <t>40～49</t>
  </si>
  <si>
    <t>50～59</t>
  </si>
  <si>
    <t>60～69</t>
  </si>
  <si>
    <t>総　数</t>
  </si>
  <si>
    <t>20～29</t>
  </si>
  <si>
    <t>年次</t>
  </si>
  <si>
    <t>総数</t>
  </si>
  <si>
    <t>死者数</t>
  </si>
  <si>
    <t>負傷者数</t>
  </si>
  <si>
    <t>20歳未満</t>
  </si>
  <si>
    <t>20～29</t>
  </si>
  <si>
    <t>20歳未満</t>
  </si>
  <si>
    <t>平成18年</t>
  </si>
  <si>
    <t>２３－７　年齢別・交通事故による死傷者数（平成18～22年）</t>
  </si>
  <si>
    <t>資料　県警察本部交通企画課「交通白書（平成22年）」</t>
  </si>
  <si>
    <t>70～79</t>
  </si>
  <si>
    <t>80歳以上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</si>
</sst>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8.19921875" style="15" customWidth="1"/>
    <col min="2" max="19" width="8" style="3" customWidth="1"/>
    <col min="20" max="16384" width="9" style="3" customWidth="1"/>
  </cols>
  <sheetData>
    <row r="1" spans="1:22" ht="15" customHeight="1">
      <c r="A1" s="1" t="s">
        <v>15</v>
      </c>
      <c r="B1" s="1"/>
      <c r="C1" s="2"/>
      <c r="E1" s="2"/>
      <c r="F1" s="2"/>
      <c r="G1" s="2"/>
      <c r="H1" s="2"/>
      <c r="K1" s="2"/>
      <c r="M1" s="2"/>
      <c r="N1" s="2"/>
      <c r="O1" s="2"/>
      <c r="Q1" s="2"/>
      <c r="R1" s="2"/>
      <c r="S1" s="2"/>
      <c r="T1" s="2"/>
      <c r="U1" s="2"/>
      <c r="V1" s="2"/>
    </row>
    <row r="2" spans="1:22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5"/>
      <c r="R2" s="25"/>
      <c r="S2" s="25" t="s">
        <v>0</v>
      </c>
      <c r="T2" s="26"/>
      <c r="U2" s="2"/>
      <c r="V2" s="2"/>
    </row>
    <row r="3" spans="1:21" ht="15" customHeight="1">
      <c r="A3" s="6" t="s">
        <v>7</v>
      </c>
      <c r="B3" s="16" t="s">
        <v>9</v>
      </c>
      <c r="C3" s="5"/>
      <c r="D3" s="5"/>
      <c r="E3" s="5"/>
      <c r="F3" s="5"/>
      <c r="G3" s="5"/>
      <c r="H3" s="5"/>
      <c r="I3" s="5"/>
      <c r="J3" s="5"/>
      <c r="K3" s="17" t="s">
        <v>10</v>
      </c>
      <c r="L3" s="18"/>
      <c r="M3" s="5"/>
      <c r="N3" s="5"/>
      <c r="O3" s="5"/>
      <c r="P3" s="5"/>
      <c r="Q3" s="5"/>
      <c r="R3" s="5"/>
      <c r="S3" s="5"/>
      <c r="T3" s="2"/>
      <c r="U3" s="2"/>
    </row>
    <row r="4" spans="1:21" ht="15" customHeight="1">
      <c r="A4" s="4"/>
      <c r="B4" s="7" t="s">
        <v>8</v>
      </c>
      <c r="C4" s="19" t="s">
        <v>11</v>
      </c>
      <c r="D4" s="19" t="s">
        <v>12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17</v>
      </c>
      <c r="J4" s="19" t="s">
        <v>18</v>
      </c>
      <c r="K4" s="19" t="s">
        <v>5</v>
      </c>
      <c r="L4" s="19" t="s">
        <v>13</v>
      </c>
      <c r="M4" s="19" t="s">
        <v>6</v>
      </c>
      <c r="N4" s="19" t="s">
        <v>1</v>
      </c>
      <c r="O4" s="19" t="s">
        <v>2</v>
      </c>
      <c r="P4" s="19" t="s">
        <v>3</v>
      </c>
      <c r="Q4" s="19" t="s">
        <v>4</v>
      </c>
      <c r="R4" s="20" t="s">
        <v>17</v>
      </c>
      <c r="S4" s="20" t="s">
        <v>18</v>
      </c>
      <c r="T4" s="2"/>
      <c r="U4" s="2"/>
    </row>
    <row r="5" spans="1:21" ht="15" customHeight="1">
      <c r="A5" s="21"/>
      <c r="B5" s="2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</row>
    <row r="6" spans="1:21" ht="15" customHeight="1">
      <c r="A6" s="4" t="s">
        <v>14</v>
      </c>
      <c r="B6" s="9">
        <v>239</v>
      </c>
      <c r="C6" s="10">
        <v>24</v>
      </c>
      <c r="D6" s="10">
        <v>33</v>
      </c>
      <c r="E6" s="10">
        <v>16</v>
      </c>
      <c r="F6" s="10">
        <v>19</v>
      </c>
      <c r="G6" s="10">
        <v>32</v>
      </c>
      <c r="H6" s="10">
        <v>40</v>
      </c>
      <c r="I6" s="10">
        <v>40</v>
      </c>
      <c r="J6" s="10">
        <v>35</v>
      </c>
      <c r="K6" s="10">
        <v>29261</v>
      </c>
      <c r="L6" s="10">
        <v>4297</v>
      </c>
      <c r="M6" s="10">
        <v>6240</v>
      </c>
      <c r="N6" s="10">
        <v>5632</v>
      </c>
      <c r="O6" s="10">
        <v>4002</v>
      </c>
      <c r="P6" s="10">
        <v>4201</v>
      </c>
      <c r="Q6" s="10">
        <v>2810</v>
      </c>
      <c r="R6" s="10">
        <v>1561</v>
      </c>
      <c r="S6" s="10">
        <v>518</v>
      </c>
      <c r="T6" s="2"/>
      <c r="U6" s="2"/>
    </row>
    <row r="7" spans="1:21" ht="15" customHeight="1">
      <c r="A7" s="23">
        <v>19</v>
      </c>
      <c r="B7" s="9">
        <v>178</v>
      </c>
      <c r="C7" s="10">
        <v>20</v>
      </c>
      <c r="D7" s="10">
        <v>21</v>
      </c>
      <c r="E7" s="10">
        <v>11</v>
      </c>
      <c r="F7" s="10">
        <v>14</v>
      </c>
      <c r="G7" s="10">
        <v>24</v>
      </c>
      <c r="H7" s="10">
        <v>31</v>
      </c>
      <c r="I7" s="10">
        <v>32</v>
      </c>
      <c r="J7" s="10">
        <v>25</v>
      </c>
      <c r="K7" s="10">
        <v>26710</v>
      </c>
      <c r="L7" s="10">
        <v>4031</v>
      </c>
      <c r="M7" s="10">
        <v>5494</v>
      </c>
      <c r="N7" s="10">
        <v>5048</v>
      </c>
      <c r="O7" s="10">
        <v>3786</v>
      </c>
      <c r="P7" s="10">
        <v>3807</v>
      </c>
      <c r="Q7" s="10">
        <v>2620</v>
      </c>
      <c r="R7" s="10">
        <v>1440</v>
      </c>
      <c r="S7" s="10">
        <v>484</v>
      </c>
      <c r="T7" s="2"/>
      <c r="U7" s="2"/>
    </row>
    <row r="8" spans="1:21" ht="15" customHeight="1">
      <c r="A8" s="23">
        <v>20</v>
      </c>
      <c r="B8" s="9">
        <v>210</v>
      </c>
      <c r="C8" s="10">
        <v>21</v>
      </c>
      <c r="D8" s="10">
        <v>21</v>
      </c>
      <c r="E8" s="10">
        <v>25</v>
      </c>
      <c r="F8" s="10">
        <v>13</v>
      </c>
      <c r="G8" s="10">
        <v>25</v>
      </c>
      <c r="H8" s="10">
        <v>32</v>
      </c>
      <c r="I8" s="10">
        <v>35</v>
      </c>
      <c r="J8" s="10">
        <v>38</v>
      </c>
      <c r="K8" s="10">
        <v>23508</v>
      </c>
      <c r="L8" s="10">
        <v>3439</v>
      </c>
      <c r="M8" s="10">
        <v>4592</v>
      </c>
      <c r="N8" s="10">
        <v>4636</v>
      </c>
      <c r="O8" s="10">
        <v>3345</v>
      </c>
      <c r="P8" s="10">
        <v>3195</v>
      </c>
      <c r="Q8" s="10">
        <v>2558</v>
      </c>
      <c r="R8" s="10">
        <v>1286</v>
      </c>
      <c r="S8" s="10">
        <v>457</v>
      </c>
      <c r="T8" s="2"/>
      <c r="U8" s="2"/>
    </row>
    <row r="9" spans="1:21" ht="15" customHeight="1">
      <c r="A9" s="23">
        <v>21</v>
      </c>
      <c r="B9" s="9">
        <v>199</v>
      </c>
      <c r="C9" s="10">
        <v>20</v>
      </c>
      <c r="D9" s="10">
        <v>15</v>
      </c>
      <c r="E9" s="10">
        <v>11</v>
      </c>
      <c r="F9" s="10">
        <v>24</v>
      </c>
      <c r="G9" s="10">
        <v>28</v>
      </c>
      <c r="H9" s="10">
        <v>25</v>
      </c>
      <c r="I9" s="10">
        <v>38</v>
      </c>
      <c r="J9" s="10">
        <v>38</v>
      </c>
      <c r="K9" s="10">
        <v>21634</v>
      </c>
      <c r="L9" s="10">
        <v>3002</v>
      </c>
      <c r="M9" s="10">
        <v>4201</v>
      </c>
      <c r="N9" s="10">
        <v>4208</v>
      </c>
      <c r="O9" s="10">
        <v>3327</v>
      </c>
      <c r="P9" s="10">
        <v>2860</v>
      </c>
      <c r="Q9" s="10">
        <v>2355</v>
      </c>
      <c r="R9" s="10">
        <v>1224</v>
      </c>
      <c r="S9" s="10">
        <v>457</v>
      </c>
      <c r="T9" s="2"/>
      <c r="U9" s="2"/>
    </row>
    <row r="10" spans="1:21" ht="15" customHeight="1">
      <c r="A10" s="24">
        <v>22</v>
      </c>
      <c r="B10" s="11">
        <f>SUM(C10:J10)</f>
        <v>205</v>
      </c>
      <c r="C10" s="12">
        <v>19</v>
      </c>
      <c r="D10" s="12">
        <v>18</v>
      </c>
      <c r="E10" s="12">
        <v>13</v>
      </c>
      <c r="F10" s="12">
        <v>18</v>
      </c>
      <c r="G10" s="12">
        <v>24</v>
      </c>
      <c r="H10" s="12">
        <v>28</v>
      </c>
      <c r="I10" s="12">
        <v>45</v>
      </c>
      <c r="J10" s="12">
        <v>40</v>
      </c>
      <c r="K10" s="12">
        <f>SUM(L10:S10)</f>
        <v>21102</v>
      </c>
      <c r="L10" s="12">
        <v>2961</v>
      </c>
      <c r="M10" s="12">
        <v>3945</v>
      </c>
      <c r="N10" s="12">
        <v>4151</v>
      </c>
      <c r="O10" s="12">
        <v>3291</v>
      </c>
      <c r="P10" s="12">
        <v>2701</v>
      </c>
      <c r="Q10" s="12">
        <v>2397</v>
      </c>
      <c r="R10" s="12">
        <v>1197</v>
      </c>
      <c r="S10" s="12">
        <v>459</v>
      </c>
      <c r="T10" s="2"/>
      <c r="U10" s="2"/>
    </row>
    <row r="11" spans="1:21" ht="15" customHeight="1" thickBot="1">
      <c r="A11" s="4"/>
      <c r="B11" s="13"/>
      <c r="C11" s="10"/>
      <c r="D11" s="10"/>
      <c r="E11" s="10"/>
      <c r="F11" s="10"/>
      <c r="G11" s="10"/>
      <c r="H11" s="10"/>
      <c r="I11" s="10"/>
      <c r="J11" s="10"/>
      <c r="K11" s="14"/>
      <c r="L11" s="10"/>
      <c r="M11" s="10"/>
      <c r="N11" s="10"/>
      <c r="O11" s="10"/>
      <c r="P11" s="10"/>
      <c r="Q11" s="10"/>
      <c r="R11" s="10"/>
      <c r="S11" s="10"/>
      <c r="T11" s="2"/>
      <c r="U11" s="2"/>
    </row>
    <row r="12" spans="1:22" ht="1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5"/>
      <c r="P12" s="5"/>
      <c r="Q12" s="5"/>
      <c r="R12" s="5"/>
      <c r="S12" s="5"/>
      <c r="T12" s="2"/>
      <c r="U12" s="2"/>
      <c r="V12" s="2"/>
    </row>
    <row r="13" spans="1:22" ht="15" customHeight="1">
      <c r="A13" s="2" t="s">
        <v>16</v>
      </c>
      <c r="B13" s="4"/>
      <c r="C13" s="2"/>
      <c r="D13" s="2"/>
      <c r="E13" s="2"/>
      <c r="F13" s="2"/>
      <c r="G13" s="10"/>
      <c r="H13" s="2"/>
      <c r="I13" s="10"/>
      <c r="J13" s="10"/>
      <c r="K13" s="2"/>
      <c r="L13" s="2"/>
      <c r="M13" s="2"/>
      <c r="N13" s="2"/>
      <c r="O13" s="2"/>
      <c r="P13" s="2"/>
      <c r="Q13" s="2"/>
      <c r="R13" s="10"/>
      <c r="S13" s="10"/>
      <c r="T13" s="2"/>
      <c r="U13" s="2"/>
      <c r="V13" s="2"/>
    </row>
    <row r="14" ht="15" customHeight="1">
      <c r="G14" s="10"/>
    </row>
    <row r="15" ht="15" customHeight="1">
      <c r="G15" s="10"/>
    </row>
    <row r="16" ht="15" customHeight="1">
      <c r="G16" s="10"/>
    </row>
    <row r="17" ht="15" customHeight="1">
      <c r="G17" s="10"/>
    </row>
  </sheetData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2012-07-20T00:57:40Z</cp:lastPrinted>
  <dcterms:created xsi:type="dcterms:W3CDTF">2000-12-14T13:22:20Z</dcterms:created>
  <dcterms:modified xsi:type="dcterms:W3CDTF">2012-10-29T09:45:25Z</dcterms:modified>
  <cp:category/>
  <cp:version/>
  <cp:contentType/>
  <cp:contentStatus/>
</cp:coreProperties>
</file>