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26病院事業の状況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'26病院事業の状況'!$B$1:$N$37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<sst xmlns="http://schemas.openxmlformats.org/spreadsheetml/2006/main" count="111" uniqueCount="55">
  <si>
    <t>26　病院事業の状況</t>
  </si>
  <si>
    <t xml:space="preserve">  　区          分</t>
  </si>
  <si>
    <t>病院名</t>
  </si>
  <si>
    <t>病院区分</t>
  </si>
  <si>
    <t>病床数 （一般）</t>
  </si>
  <si>
    <t>救急病院の指定</t>
  </si>
  <si>
    <t>年延入院患者数(人)</t>
  </si>
  <si>
    <t>年延外来患者数(人)</t>
  </si>
  <si>
    <r>
      <t xml:space="preserve">1日平均入院患者数
</t>
    </r>
    <r>
      <rPr>
        <sz val="8"/>
        <color indexed="9"/>
        <rFont val="ＭＳ 明朝"/>
        <family val="1"/>
      </rPr>
      <t>おおおおおおお</t>
    </r>
    <r>
      <rPr>
        <sz val="8"/>
        <rFont val="ＭＳ 明朝"/>
        <family val="1"/>
      </rPr>
      <t xml:space="preserve"> (人)</t>
    </r>
  </si>
  <si>
    <r>
      <t xml:space="preserve">1日平均外来患者数
</t>
    </r>
    <r>
      <rPr>
        <sz val="8"/>
        <color indexed="9"/>
        <rFont val="ＭＳ 明朝"/>
        <family val="1"/>
      </rPr>
      <t>おおおおおおお</t>
    </r>
    <r>
      <rPr>
        <sz val="8"/>
        <rFont val="ＭＳ 明朝"/>
        <family val="1"/>
      </rPr>
      <t xml:space="preserve"> (人)</t>
    </r>
  </si>
  <si>
    <t>病床利用率(一般）</t>
  </si>
  <si>
    <r>
      <t xml:space="preserve">26年度医業収益
</t>
    </r>
    <r>
      <rPr>
        <sz val="8"/>
        <color indexed="9"/>
        <rFont val="ＭＳ 明朝"/>
        <family val="1"/>
      </rPr>
      <t>おおおおおお</t>
    </r>
    <r>
      <rPr>
        <sz val="8"/>
        <rFont val="ＭＳ 明朝"/>
        <family val="1"/>
      </rPr>
      <t>(千円)</t>
    </r>
  </si>
  <si>
    <r>
      <t xml:space="preserve">26年度純損益
</t>
    </r>
    <r>
      <rPr>
        <sz val="8"/>
        <color indexed="9"/>
        <rFont val="ＭＳ 明朝"/>
        <family val="1"/>
      </rPr>
      <t>おおおおお</t>
    </r>
    <r>
      <rPr>
        <sz val="8"/>
        <rFont val="ＭＳ 明朝"/>
        <family val="1"/>
      </rPr>
      <t xml:space="preserve"> (千円)</t>
    </r>
  </si>
  <si>
    <t>当年度未処分利益剰
余金（又は当年度未
処理欠損金）(千円)</t>
  </si>
  <si>
    <t>不 良 債 務 (千円)</t>
  </si>
  <si>
    <t>流 動 比 率 (％)</t>
  </si>
  <si>
    <r>
      <t>医業収益対医業費用
比率</t>
    </r>
    <r>
      <rPr>
        <sz val="8"/>
        <color indexed="9"/>
        <rFont val="ＭＳ 明朝"/>
        <family val="1"/>
      </rPr>
      <t>おお</t>
    </r>
    <r>
      <rPr>
        <sz val="8"/>
        <rFont val="ＭＳ 明朝"/>
        <family val="1"/>
      </rPr>
      <t xml:space="preserve"> (％)</t>
    </r>
  </si>
  <si>
    <t>職員給与費対医業収
益比率        (％)</t>
  </si>
  <si>
    <r>
      <t xml:space="preserve">薬品使用効率
</t>
    </r>
    <r>
      <rPr>
        <sz val="8"/>
        <color indexed="9"/>
        <rFont val="ＭＳ 明朝"/>
        <family val="1"/>
      </rPr>
      <t>おおおおお</t>
    </r>
    <r>
      <rPr>
        <sz val="8"/>
        <rFont val="ＭＳ 明朝"/>
        <family val="1"/>
      </rPr>
      <t>(％)</t>
    </r>
  </si>
  <si>
    <t>投薬</t>
  </si>
  <si>
    <t>注射</t>
  </si>
  <si>
    <t>企業債現在高(千円)</t>
  </si>
  <si>
    <t>（平成27年3月31日現在）</t>
  </si>
  <si>
    <t>北 茨 城 市</t>
  </si>
  <si>
    <t>笠　間　市</t>
  </si>
  <si>
    <t>つ く ば 市</t>
  </si>
  <si>
    <t>筑　西　市</t>
  </si>
  <si>
    <t>小 美 玉 市</t>
  </si>
  <si>
    <t>東　海　村</t>
  </si>
  <si>
    <t>県西総合病院組合</t>
  </si>
  <si>
    <t>事  業  内  容</t>
  </si>
  <si>
    <t>北 茨 城
市 民 病 院</t>
  </si>
  <si>
    <t>笠 間 市 立
病       院</t>
  </si>
  <si>
    <t>つくば市立
病      院</t>
  </si>
  <si>
    <t>筑 西 市 民
病       院</t>
  </si>
  <si>
    <t>小美玉市　　　　　　　　　　　医療センター</t>
  </si>
  <si>
    <t>東 海 村 立
東 海 病 院</t>
  </si>
  <si>
    <t>県 西 総 合
病　　　 院</t>
  </si>
  <si>
    <t>一般病院</t>
  </si>
  <si>
    <t>有</t>
  </si>
  <si>
    <t>無</t>
  </si>
  <si>
    <t>―</t>
  </si>
  <si>
    <t>財   政   状   況</t>
  </si>
  <si>
    <t>年 度 末 職 員　人</t>
  </si>
  <si>
    <t>事務職員</t>
  </si>
  <si>
    <t>医師</t>
  </si>
  <si>
    <t>看護師</t>
  </si>
  <si>
    <t>准看護師</t>
  </si>
  <si>
    <t>医療技術員</t>
  </si>
  <si>
    <t>その他</t>
  </si>
  <si>
    <t>計</t>
  </si>
  <si>
    <t>（注）１　つくば市立病院は平成23年4月1日より病院休止にしている。</t>
  </si>
  <si>
    <t xml:space="preserve">      ２　小美玉市医療センターは平成21年4月から指定管理者制度（利用料金制）を導入している。</t>
  </si>
  <si>
    <t>　　　３　東海村立東海病院は平成18年5月から指定管理者制度（代行制）を導入している。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</si>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</sst>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#,##0;\-#,##0;&quot;-&quot;"/>
    <numFmt numFmtId="180" formatCode="&quot;SFr.&quot;#,##0;[Red]&quot;SFr.&quot;\-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color indexed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2"/>
      <name val="HG丸ｺﾞｼｯｸM-PRO"/>
      <family val="3"/>
    </font>
    <font>
      <sz val="12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9" fontId="26" fillId="0" borderId="0" applyFill="0" applyBorder="0" applyAlignment="0">
      <protection/>
    </xf>
    <xf numFmtId="0" fontId="27" fillId="0" borderId="0">
      <alignment horizontal="left"/>
      <protection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80" fontId="0" fillId="0" borderId="0">
      <alignment/>
      <protection/>
    </xf>
    <xf numFmtId="0" fontId="29" fillId="0" borderId="0">
      <alignment/>
      <protection/>
    </xf>
    <xf numFmtId="4" fontId="27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3" fillId="0" borderId="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 textRotation="255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vertical="center"/>
    </xf>
    <xf numFmtId="0" fontId="21" fillId="0" borderId="20" xfId="0" applyFont="1" applyBorder="1" applyAlignment="1">
      <alignment vertical="center" textRotation="255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24" xfId="0" applyFont="1" applyBorder="1" applyAlignment="1">
      <alignment vertical="center" textRotation="255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0" fontId="21" fillId="0" borderId="25" xfId="0" applyFont="1" applyBorder="1" applyAlignment="1">
      <alignment horizontal="distributed" vertical="center" wrapText="1"/>
    </xf>
    <xf numFmtId="176" fontId="24" fillId="0" borderId="27" xfId="0" applyNumberFormat="1" applyFont="1" applyFill="1" applyBorder="1" applyAlignment="1">
      <alignment horizontal="right" vertical="center"/>
    </xf>
    <xf numFmtId="176" fontId="24" fillId="0" borderId="27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right" vertical="center"/>
    </xf>
    <xf numFmtId="176" fontId="24" fillId="0" borderId="26" xfId="0" applyNumberFormat="1" applyFont="1" applyFill="1" applyBorder="1" applyAlignment="1">
      <alignment horizontal="right" vertical="center"/>
    </xf>
    <xf numFmtId="0" fontId="21" fillId="0" borderId="28" xfId="0" applyFont="1" applyBorder="1" applyAlignment="1">
      <alignment vertical="center" textRotation="255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176" fontId="24" fillId="0" borderId="31" xfId="0" applyNumberFormat="1" applyFont="1" applyFill="1" applyBorder="1" applyAlignment="1">
      <alignment horizontal="right" vertical="center"/>
    </xf>
    <xf numFmtId="176" fontId="24" fillId="0" borderId="31" xfId="0" applyNumberFormat="1" applyFont="1" applyFill="1" applyBorder="1" applyAlignment="1">
      <alignment horizontal="center" vertical="center"/>
    </xf>
    <xf numFmtId="176" fontId="24" fillId="0" borderId="28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vertical="center" textRotation="255"/>
    </xf>
    <xf numFmtId="0" fontId="21" fillId="0" borderId="15" xfId="0" applyFont="1" applyBorder="1" applyAlignment="1">
      <alignment vertical="center" textRotation="255"/>
    </xf>
    <xf numFmtId="0" fontId="21" fillId="0" borderId="0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/>
    </xf>
    <xf numFmtId="0" fontId="24" fillId="0" borderId="32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 textRotation="255"/>
    </xf>
    <xf numFmtId="0" fontId="21" fillId="0" borderId="21" xfId="0" applyFont="1" applyBorder="1" applyAlignment="1">
      <alignment horizontal="distributed" vertical="center" wrapText="1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 vertical="center"/>
    </xf>
    <xf numFmtId="177" fontId="24" fillId="0" borderId="33" xfId="0" applyNumberFormat="1" applyFont="1" applyFill="1" applyBorder="1" applyAlignment="1">
      <alignment horizontal="right" vertical="center"/>
    </xf>
    <xf numFmtId="177" fontId="24" fillId="0" borderId="34" xfId="0" applyNumberFormat="1" applyFont="1" applyFill="1" applyBorder="1" applyAlignment="1">
      <alignment horizontal="right" vertical="center"/>
    </xf>
    <xf numFmtId="177" fontId="24" fillId="0" borderId="35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 textRotation="255" wrapText="1"/>
    </xf>
    <xf numFmtId="38" fontId="24" fillId="0" borderId="27" xfId="60" applyFont="1" applyFill="1" applyBorder="1" applyAlignment="1">
      <alignment horizontal="right" vertical="center"/>
    </xf>
    <xf numFmtId="176" fontId="24" fillId="0" borderId="23" xfId="0" applyNumberFormat="1" applyFont="1" applyFill="1" applyBorder="1" applyAlignment="1">
      <alignment horizontal="right" vertical="center"/>
    </xf>
    <xf numFmtId="178" fontId="24" fillId="0" borderId="23" xfId="6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176" fontId="24" fillId="0" borderId="22" xfId="0" applyNumberFormat="1" applyFont="1" applyFill="1" applyBorder="1" applyAlignment="1">
      <alignment horizontal="right" vertical="center"/>
    </xf>
    <xf numFmtId="38" fontId="24" fillId="0" borderId="23" xfId="60" applyFont="1" applyFill="1" applyBorder="1" applyAlignment="1">
      <alignment horizontal="right" vertical="center"/>
    </xf>
    <xf numFmtId="176" fontId="24" fillId="0" borderId="23" xfId="0" applyNumberFormat="1" applyFont="1" applyFill="1" applyBorder="1" applyAlignment="1">
      <alignment horizontal="center" vertical="center"/>
    </xf>
    <xf numFmtId="176" fontId="24" fillId="0" borderId="22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vertical="center" textRotation="255"/>
    </xf>
    <xf numFmtId="38" fontId="24" fillId="0" borderId="31" xfId="60" applyFont="1" applyFill="1" applyBorder="1" applyAlignment="1">
      <alignment horizontal="right" vertical="center"/>
    </xf>
    <xf numFmtId="38" fontId="24" fillId="0" borderId="31" xfId="60" applyFont="1" applyFill="1" applyBorder="1" applyAlignment="1">
      <alignment horizontal="center" vertical="center"/>
    </xf>
    <xf numFmtId="38" fontId="24" fillId="0" borderId="28" xfId="60" applyFont="1" applyFill="1" applyBorder="1" applyAlignment="1">
      <alignment horizontal="right" vertical="center"/>
    </xf>
    <xf numFmtId="38" fontId="24" fillId="0" borderId="30" xfId="60" applyFont="1" applyFill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176" fontId="24" fillId="0" borderId="32" xfId="0" applyNumberFormat="1" applyFont="1" applyFill="1" applyBorder="1" applyAlignment="1">
      <alignment horizontal="right" vertic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16" xfId="0" applyNumberFormat="1" applyFont="1" applyFill="1" applyBorder="1" applyAlignment="1">
      <alignment horizontal="right" vertical="center"/>
    </xf>
    <xf numFmtId="38" fontId="24" fillId="0" borderId="23" xfId="60" applyNumberFormat="1" applyFont="1" applyFill="1" applyBorder="1" applyAlignment="1">
      <alignment horizontal="right" vertical="center"/>
    </xf>
    <xf numFmtId="38" fontId="24" fillId="0" borderId="23" xfId="60" applyNumberFormat="1" applyFont="1" applyFill="1" applyBorder="1" applyAlignment="1">
      <alignment horizontal="center" vertical="center"/>
    </xf>
    <xf numFmtId="38" fontId="24" fillId="0" borderId="20" xfId="60" applyNumberFormat="1" applyFont="1" applyFill="1" applyBorder="1" applyAlignment="1">
      <alignment horizontal="right" vertical="center"/>
    </xf>
    <xf numFmtId="38" fontId="24" fillId="0" borderId="22" xfId="60" applyNumberFormat="1" applyFont="1" applyFill="1" applyBorder="1" applyAlignment="1">
      <alignment horizontal="center" vertical="center"/>
    </xf>
    <xf numFmtId="38" fontId="24" fillId="0" borderId="27" xfId="60" applyNumberFormat="1" applyFont="1" applyFill="1" applyBorder="1" applyAlignment="1">
      <alignment horizontal="right" vertical="center"/>
    </xf>
    <xf numFmtId="38" fontId="24" fillId="0" borderId="27" xfId="60" applyNumberFormat="1" applyFont="1" applyFill="1" applyBorder="1" applyAlignment="1">
      <alignment horizontal="center" vertical="center"/>
    </xf>
    <xf numFmtId="38" fontId="24" fillId="0" borderId="24" xfId="60" applyNumberFormat="1" applyFont="1" applyFill="1" applyBorder="1" applyAlignment="1">
      <alignment horizontal="right" vertical="center"/>
    </xf>
    <xf numFmtId="38" fontId="24" fillId="0" borderId="26" xfId="60" applyNumberFormat="1" applyFont="1" applyFill="1" applyBorder="1" applyAlignment="1">
      <alignment horizontal="center" vertical="center"/>
    </xf>
    <xf numFmtId="38" fontId="24" fillId="0" borderId="24" xfId="6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vertical="top" textRotation="255"/>
    </xf>
    <xf numFmtId="38" fontId="24" fillId="0" borderId="31" xfId="60" applyNumberFormat="1" applyFont="1" applyFill="1" applyBorder="1" applyAlignment="1">
      <alignment horizontal="right" vertical="center"/>
    </xf>
    <xf numFmtId="38" fontId="24" fillId="0" borderId="31" xfId="60" applyNumberFormat="1" applyFont="1" applyFill="1" applyBorder="1" applyAlignment="1">
      <alignment horizontal="center" vertical="center"/>
    </xf>
    <xf numFmtId="38" fontId="24" fillId="0" borderId="28" xfId="60" applyNumberFormat="1" applyFont="1" applyFill="1" applyBorder="1" applyAlignment="1">
      <alignment horizontal="right" vertical="center"/>
    </xf>
    <xf numFmtId="38" fontId="24" fillId="0" borderId="3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[0.00] 2" xfId="62"/>
    <cellStyle name="桁区切り 2" xfId="63"/>
    <cellStyle name="桁区切り 2 2" xfId="64"/>
    <cellStyle name="桁区切り 3" xfId="65"/>
    <cellStyle name="桁区切り 4" xfId="66"/>
    <cellStyle name="桁区切り 4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12" xfId="80"/>
    <cellStyle name="標準 13" xfId="81"/>
    <cellStyle name="標準 14" xfId="82"/>
    <cellStyle name="標準 15" xfId="83"/>
    <cellStyle name="標準 16" xfId="84"/>
    <cellStyle name="標準 17" xfId="85"/>
    <cellStyle name="標準 18" xfId="86"/>
    <cellStyle name="標準 19" xfId="87"/>
    <cellStyle name="標準 2" xfId="88"/>
    <cellStyle name="標準 2 2" xfId="89"/>
    <cellStyle name="標準 20" xfId="90"/>
    <cellStyle name="標準 21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未定義" xfId="100"/>
    <cellStyle name="良い" xfId="10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200025</xdr:rowOff>
    </xdr:from>
    <xdr:to>
      <xdr:col>2</xdr:col>
      <xdr:colOff>66675</xdr:colOff>
      <xdr:row>31</xdr:row>
      <xdr:rowOff>180975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733425" y="77343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3\&#34892;&#25919;\&#34892;&#25919;\&#34892;&#25919;&#12464;&#12523;&#12540;&#12503;\&#9679;%20&#24066;&#30010;&#26449;&#27010;&#27841;\03&#21508;&#12464;&#12523;&#12540;&#12503;\&#29702;&#36001;\26%20&#30149;&#38498;&#20107;&#26989;&#12398;&#29366;&#27841;&#12304;&#29702;&#36001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8&#20840;&#24066;&#30010;&#26449;&#65288;&#23436;&#25104;&#29256;)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病院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K98"/>
  <sheetViews>
    <sheetView tabSelected="1" view="pageBreakPreview" zoomScale="90" zoomScaleNormal="150" zoomScaleSheetLayoutView="90" zoomScalePageLayoutView="0" workbookViewId="0" topLeftCell="A1">
      <selection activeCell="F30" sqref="F30"/>
    </sheetView>
  </sheetViews>
  <sheetFormatPr defaultColWidth="9.00390625" defaultRowHeight="13.5"/>
  <cols>
    <col min="2" max="2" width="4.00390625" style="3" customWidth="1"/>
    <col min="3" max="3" width="4.00390625" style="0" customWidth="1"/>
    <col min="4" max="4" width="11.25390625" style="0" customWidth="1"/>
    <col min="5" max="5" width="4.125" style="0" customWidth="1"/>
    <col min="6" max="8" width="15.625" style="0" customWidth="1"/>
    <col min="9" max="9" width="15.625" style="3" customWidth="1"/>
    <col min="10" max="16" width="15.625" style="0" customWidth="1"/>
  </cols>
  <sheetData>
    <row r="1" spans="2:3" ht="24" customHeight="1">
      <c r="B1" s="1" t="s">
        <v>0</v>
      </c>
      <c r="C1" s="2"/>
    </row>
    <row r="2" spans="1:9" s="7" customFormat="1" ht="13.5" customHeight="1">
      <c r="A2" s="4"/>
      <c r="B2" s="5"/>
      <c r="C2" s="6"/>
      <c r="H2" s="8"/>
      <c r="I2" s="9" t="s">
        <v>22</v>
      </c>
    </row>
    <row r="3" spans="1:13" s="7" customFormat="1" ht="18.75" customHeight="1">
      <c r="A3" s="4"/>
      <c r="B3" s="10" t="s">
        <v>1</v>
      </c>
      <c r="C3" s="10"/>
      <c r="D3" s="10"/>
      <c r="E3" s="11"/>
      <c r="F3" s="12" t="s">
        <v>23</v>
      </c>
      <c r="G3" s="12" t="s">
        <v>24</v>
      </c>
      <c r="H3" s="12" t="s">
        <v>25</v>
      </c>
      <c r="I3" s="13" t="s">
        <v>26</v>
      </c>
      <c r="J3" s="14" t="s">
        <v>27</v>
      </c>
      <c r="K3" s="12" t="s">
        <v>28</v>
      </c>
      <c r="L3" s="13" t="s">
        <v>29</v>
      </c>
      <c r="M3" s="4"/>
    </row>
    <row r="4" spans="1:13" s="7" customFormat="1" ht="6" customHeight="1">
      <c r="A4" s="4"/>
      <c r="B4" s="15" t="s">
        <v>30</v>
      </c>
      <c r="C4" s="16"/>
      <c r="D4" s="17"/>
      <c r="E4" s="18"/>
      <c r="F4" s="19">
        <v>0</v>
      </c>
      <c r="G4" s="19">
        <v>0</v>
      </c>
      <c r="H4" s="19">
        <v>0</v>
      </c>
      <c r="I4" s="20">
        <v>0</v>
      </c>
      <c r="J4" s="21">
        <v>0</v>
      </c>
      <c r="K4" s="19">
        <v>0</v>
      </c>
      <c r="L4" s="22">
        <v>0</v>
      </c>
      <c r="M4" s="4"/>
    </row>
    <row r="5" spans="1:13" s="7" customFormat="1" ht="30" customHeight="1">
      <c r="A5" s="4"/>
      <c r="B5" s="15"/>
      <c r="C5" s="23">
        <v>1</v>
      </c>
      <c r="D5" s="24" t="s">
        <v>2</v>
      </c>
      <c r="E5" s="25"/>
      <c r="F5" s="26" t="s">
        <v>31</v>
      </c>
      <c r="G5" s="26" t="s">
        <v>32</v>
      </c>
      <c r="H5" s="26" t="s">
        <v>33</v>
      </c>
      <c r="I5" s="27" t="s">
        <v>34</v>
      </c>
      <c r="J5" s="28" t="s">
        <v>35</v>
      </c>
      <c r="K5" s="26" t="s">
        <v>36</v>
      </c>
      <c r="L5" s="27" t="s">
        <v>37</v>
      </c>
      <c r="M5" s="29"/>
    </row>
    <row r="6" spans="1:13" s="7" customFormat="1" ht="18" customHeight="1">
      <c r="A6" s="4"/>
      <c r="B6" s="15"/>
      <c r="C6" s="30">
        <v>2</v>
      </c>
      <c r="D6" s="31" t="s">
        <v>3</v>
      </c>
      <c r="E6" s="32"/>
      <c r="F6" s="26" t="s">
        <v>38</v>
      </c>
      <c r="G6" s="26" t="s">
        <v>38</v>
      </c>
      <c r="H6" s="26" t="s">
        <v>38</v>
      </c>
      <c r="I6" s="33" t="s">
        <v>38</v>
      </c>
      <c r="J6" s="34" t="s">
        <v>38</v>
      </c>
      <c r="K6" s="26" t="s">
        <v>38</v>
      </c>
      <c r="L6" s="27" t="s">
        <v>38</v>
      </c>
      <c r="M6" s="4"/>
    </row>
    <row r="7" spans="1:13" s="7" customFormat="1" ht="18" customHeight="1">
      <c r="A7" s="4"/>
      <c r="B7" s="15"/>
      <c r="C7" s="30">
        <v>3</v>
      </c>
      <c r="D7" s="31" t="s">
        <v>4</v>
      </c>
      <c r="E7" s="32"/>
      <c r="F7" s="35">
        <v>137</v>
      </c>
      <c r="G7" s="35">
        <v>30</v>
      </c>
      <c r="H7" s="35">
        <v>48</v>
      </c>
      <c r="I7" s="36">
        <v>173</v>
      </c>
      <c r="J7" s="37">
        <v>80</v>
      </c>
      <c r="K7" s="35">
        <v>40</v>
      </c>
      <c r="L7" s="36">
        <v>253</v>
      </c>
      <c r="M7" s="4"/>
    </row>
    <row r="8" spans="1:13" s="7" customFormat="1" ht="18" customHeight="1">
      <c r="A8" s="4"/>
      <c r="B8" s="15"/>
      <c r="C8" s="30">
        <v>4</v>
      </c>
      <c r="D8" s="31" t="s">
        <v>5</v>
      </c>
      <c r="E8" s="32"/>
      <c r="F8" s="38" t="s">
        <v>39</v>
      </c>
      <c r="G8" s="38" t="s">
        <v>40</v>
      </c>
      <c r="H8" s="38" t="s">
        <v>40</v>
      </c>
      <c r="I8" s="39" t="s">
        <v>39</v>
      </c>
      <c r="J8" s="40" t="s">
        <v>39</v>
      </c>
      <c r="K8" s="38" t="s">
        <v>39</v>
      </c>
      <c r="L8" s="39" t="s">
        <v>39</v>
      </c>
      <c r="M8" s="4"/>
    </row>
    <row r="9" spans="1:13" s="7" customFormat="1" ht="18" customHeight="1">
      <c r="A9" s="4"/>
      <c r="B9" s="15"/>
      <c r="C9" s="30">
        <v>5</v>
      </c>
      <c r="D9" s="31" t="s">
        <v>6</v>
      </c>
      <c r="E9" s="32"/>
      <c r="F9" s="41">
        <v>29944</v>
      </c>
      <c r="G9" s="41">
        <v>8189</v>
      </c>
      <c r="H9" s="42" t="s">
        <v>41</v>
      </c>
      <c r="I9" s="43">
        <v>12184</v>
      </c>
      <c r="J9" s="44">
        <v>8825</v>
      </c>
      <c r="K9" s="41">
        <v>24136</v>
      </c>
      <c r="L9" s="43">
        <v>44643</v>
      </c>
      <c r="M9" s="4"/>
    </row>
    <row r="10" spans="1:13" s="7" customFormat="1" ht="18" customHeight="1">
      <c r="A10" s="4"/>
      <c r="B10" s="15"/>
      <c r="C10" s="30">
        <v>6</v>
      </c>
      <c r="D10" s="31" t="s">
        <v>7</v>
      </c>
      <c r="E10" s="32"/>
      <c r="F10" s="41">
        <v>88282</v>
      </c>
      <c r="G10" s="41">
        <v>25584</v>
      </c>
      <c r="H10" s="42" t="s">
        <v>41</v>
      </c>
      <c r="I10" s="43">
        <v>53556</v>
      </c>
      <c r="J10" s="44">
        <v>37523</v>
      </c>
      <c r="K10" s="41">
        <v>80100</v>
      </c>
      <c r="L10" s="43">
        <v>107754</v>
      </c>
      <c r="M10" s="4"/>
    </row>
    <row r="11" spans="1:13" s="7" customFormat="1" ht="24.75" customHeight="1">
      <c r="A11" s="4"/>
      <c r="B11" s="15"/>
      <c r="C11" s="30">
        <v>7</v>
      </c>
      <c r="D11" s="45" t="s">
        <v>8</v>
      </c>
      <c r="E11" s="32"/>
      <c r="F11" s="46">
        <v>82</v>
      </c>
      <c r="G11" s="46">
        <v>22.4</v>
      </c>
      <c r="H11" s="47" t="s">
        <v>41</v>
      </c>
      <c r="I11" s="48">
        <v>33.4</v>
      </c>
      <c r="J11" s="49">
        <v>24.2</v>
      </c>
      <c r="K11" s="46">
        <v>66.1</v>
      </c>
      <c r="L11" s="48">
        <v>122.3</v>
      </c>
      <c r="M11" s="4"/>
    </row>
    <row r="12" spans="1:13" s="7" customFormat="1" ht="28.5" customHeight="1">
      <c r="A12" s="4"/>
      <c r="B12" s="15"/>
      <c r="C12" s="30">
        <v>8</v>
      </c>
      <c r="D12" s="45" t="s">
        <v>9</v>
      </c>
      <c r="E12" s="32"/>
      <c r="F12" s="46">
        <v>329.4</v>
      </c>
      <c r="G12" s="46">
        <v>104.9</v>
      </c>
      <c r="H12" s="47" t="s">
        <v>41</v>
      </c>
      <c r="I12" s="48">
        <v>219.5</v>
      </c>
      <c r="J12" s="49">
        <v>127.2</v>
      </c>
      <c r="K12" s="46">
        <v>273.4</v>
      </c>
      <c r="L12" s="48">
        <v>367.8</v>
      </c>
      <c r="M12" s="4"/>
    </row>
    <row r="13" spans="1:13" s="7" customFormat="1" ht="18" customHeight="1">
      <c r="A13" s="4"/>
      <c r="B13" s="15"/>
      <c r="C13" s="50">
        <v>9</v>
      </c>
      <c r="D13" s="51" t="s">
        <v>10</v>
      </c>
      <c r="E13" s="52"/>
      <c r="F13" s="53">
        <v>43.6</v>
      </c>
      <c r="G13" s="53">
        <v>74.8</v>
      </c>
      <c r="H13" s="54" t="s">
        <v>41</v>
      </c>
      <c r="I13" s="55">
        <v>19.3</v>
      </c>
      <c r="J13" s="56">
        <v>30.2</v>
      </c>
      <c r="K13" s="53">
        <v>82.7</v>
      </c>
      <c r="L13" s="55">
        <v>36.6</v>
      </c>
      <c r="M13" s="4"/>
    </row>
    <row r="14" spans="1:13" s="7" customFormat="1" ht="5.25" customHeight="1">
      <c r="A14" s="4"/>
      <c r="B14" s="57" t="s">
        <v>42</v>
      </c>
      <c r="C14" s="58"/>
      <c r="D14" s="59"/>
      <c r="E14" s="60"/>
      <c r="F14" s="61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4">
        <v>0</v>
      </c>
      <c r="M14" s="4"/>
    </row>
    <row r="15" spans="1:13" s="7" customFormat="1" ht="25.5" customHeight="1">
      <c r="A15" s="4"/>
      <c r="B15" s="65"/>
      <c r="C15" s="23">
        <v>1</v>
      </c>
      <c r="D15" s="66" t="s">
        <v>11</v>
      </c>
      <c r="E15" s="25"/>
      <c r="F15" s="67">
        <v>1966493</v>
      </c>
      <c r="G15" s="67">
        <v>599442</v>
      </c>
      <c r="H15" s="68" t="s">
        <v>41</v>
      </c>
      <c r="I15" s="69">
        <v>1059741</v>
      </c>
      <c r="J15" s="70">
        <v>1120</v>
      </c>
      <c r="K15" s="67">
        <v>1422802</v>
      </c>
      <c r="L15" s="69">
        <v>2636792</v>
      </c>
      <c r="M15" s="4"/>
    </row>
    <row r="16" spans="1:13" s="7" customFormat="1" ht="25.5" customHeight="1">
      <c r="A16" s="4"/>
      <c r="B16" s="65"/>
      <c r="C16" s="30">
        <v>2</v>
      </c>
      <c r="D16" s="45" t="s">
        <v>12</v>
      </c>
      <c r="E16" s="32"/>
      <c r="F16" s="71">
        <v>-94586</v>
      </c>
      <c r="G16" s="71">
        <v>1749</v>
      </c>
      <c r="H16" s="71">
        <v>-15005</v>
      </c>
      <c r="I16" s="72">
        <v>29011</v>
      </c>
      <c r="J16" s="73" t="s">
        <v>41</v>
      </c>
      <c r="K16" s="71">
        <v>21347</v>
      </c>
      <c r="L16" s="72">
        <v>-518673</v>
      </c>
      <c r="M16" s="4"/>
    </row>
    <row r="17" spans="1:13" s="7" customFormat="1" ht="36.75" customHeight="1">
      <c r="A17" s="4"/>
      <c r="B17" s="65"/>
      <c r="C17" s="74">
        <v>3</v>
      </c>
      <c r="D17" s="45" t="s">
        <v>13</v>
      </c>
      <c r="E17" s="32"/>
      <c r="F17" s="71">
        <v>-1883760</v>
      </c>
      <c r="G17" s="71">
        <v>-364755</v>
      </c>
      <c r="H17" s="71">
        <v>-621177</v>
      </c>
      <c r="I17" s="72">
        <v>-713218</v>
      </c>
      <c r="J17" s="73" t="s">
        <v>41</v>
      </c>
      <c r="K17" s="71">
        <v>339013</v>
      </c>
      <c r="L17" s="72">
        <v>-2861790</v>
      </c>
      <c r="M17" s="4"/>
    </row>
    <row r="18" spans="1:13" s="7" customFormat="1" ht="18.75" customHeight="1">
      <c r="A18" s="4"/>
      <c r="B18" s="65"/>
      <c r="C18" s="30">
        <v>4</v>
      </c>
      <c r="D18" s="31" t="s">
        <v>14</v>
      </c>
      <c r="E18" s="32"/>
      <c r="F18" s="75">
        <v>117713</v>
      </c>
      <c r="G18" s="38" t="s">
        <v>41</v>
      </c>
      <c r="H18" s="38" t="s">
        <v>41</v>
      </c>
      <c r="I18" s="39" t="s">
        <v>41</v>
      </c>
      <c r="J18" s="40" t="s">
        <v>41</v>
      </c>
      <c r="K18" s="38" t="s">
        <v>41</v>
      </c>
      <c r="L18" s="39" t="s">
        <v>41</v>
      </c>
      <c r="M18" s="4"/>
    </row>
    <row r="19" spans="1:13" s="7" customFormat="1" ht="18.75" customHeight="1">
      <c r="A19" s="4"/>
      <c r="B19" s="65"/>
      <c r="C19" s="30">
        <v>5</v>
      </c>
      <c r="D19" s="31" t="s">
        <v>15</v>
      </c>
      <c r="E19" s="32"/>
      <c r="F19" s="76">
        <v>78.5</v>
      </c>
      <c r="G19" s="76">
        <v>251.7</v>
      </c>
      <c r="H19" s="77">
        <v>11776.4</v>
      </c>
      <c r="I19" s="78">
        <v>391.7</v>
      </c>
      <c r="J19" s="79">
        <v>924.7</v>
      </c>
      <c r="K19" s="80">
        <v>2973.1</v>
      </c>
      <c r="L19" s="78">
        <v>134.3</v>
      </c>
      <c r="M19" s="4"/>
    </row>
    <row r="20" spans="1:13" s="7" customFormat="1" ht="27.75" customHeight="1">
      <c r="A20" s="4"/>
      <c r="B20" s="65"/>
      <c r="C20" s="30">
        <v>6</v>
      </c>
      <c r="D20" s="45" t="s">
        <v>16</v>
      </c>
      <c r="E20" s="32"/>
      <c r="F20" s="76">
        <v>78.5</v>
      </c>
      <c r="G20" s="76">
        <v>93.9</v>
      </c>
      <c r="H20" s="81" t="s">
        <v>41</v>
      </c>
      <c r="I20" s="78">
        <v>65.4</v>
      </c>
      <c r="J20" s="79">
        <v>0.6</v>
      </c>
      <c r="K20" s="76">
        <v>83.3</v>
      </c>
      <c r="L20" s="78">
        <v>83.8</v>
      </c>
      <c r="M20" s="4"/>
    </row>
    <row r="21" spans="1:13" s="7" customFormat="1" ht="27.75" customHeight="1">
      <c r="A21" s="4"/>
      <c r="B21" s="65"/>
      <c r="C21" s="30">
        <v>7</v>
      </c>
      <c r="D21" s="45" t="s">
        <v>17</v>
      </c>
      <c r="E21" s="32"/>
      <c r="F21" s="76">
        <v>64.5</v>
      </c>
      <c r="G21" s="76">
        <v>52.4</v>
      </c>
      <c r="H21" s="81" t="s">
        <v>41</v>
      </c>
      <c r="I21" s="78">
        <v>75.6</v>
      </c>
      <c r="J21" s="82" t="s">
        <v>41</v>
      </c>
      <c r="K21" s="76">
        <v>0.3</v>
      </c>
      <c r="L21" s="78">
        <v>75.9</v>
      </c>
      <c r="M21" s="4"/>
    </row>
    <row r="22" spans="1:13" s="7" customFormat="1" ht="18.75" customHeight="1">
      <c r="A22" s="4"/>
      <c r="B22" s="65"/>
      <c r="C22" s="83">
        <v>8</v>
      </c>
      <c r="D22" s="45" t="s">
        <v>18</v>
      </c>
      <c r="E22" s="84" t="s">
        <v>19</v>
      </c>
      <c r="F22" s="76">
        <v>104.5</v>
      </c>
      <c r="G22" s="76">
        <v>134.1</v>
      </c>
      <c r="H22" s="81" t="s">
        <v>41</v>
      </c>
      <c r="I22" s="78">
        <v>109.2</v>
      </c>
      <c r="J22" s="82" t="s">
        <v>41</v>
      </c>
      <c r="K22" s="81" t="s">
        <v>41</v>
      </c>
      <c r="L22" s="78">
        <v>68.4</v>
      </c>
      <c r="M22" s="4"/>
    </row>
    <row r="23" spans="1:13" s="7" customFormat="1" ht="18.75" customHeight="1">
      <c r="A23" s="4"/>
      <c r="B23" s="65"/>
      <c r="C23" s="85"/>
      <c r="D23" s="31"/>
      <c r="E23" s="84" t="s">
        <v>20</v>
      </c>
      <c r="F23" s="76">
        <v>60.9</v>
      </c>
      <c r="G23" s="76">
        <v>128.7</v>
      </c>
      <c r="H23" s="81" t="s">
        <v>41</v>
      </c>
      <c r="I23" s="78">
        <v>122.3</v>
      </c>
      <c r="J23" s="82" t="s">
        <v>41</v>
      </c>
      <c r="K23" s="81" t="s">
        <v>41</v>
      </c>
      <c r="L23" s="78">
        <v>53.6</v>
      </c>
      <c r="M23" s="4"/>
    </row>
    <row r="24" spans="1:13" s="7" customFormat="1" ht="20.25" customHeight="1">
      <c r="A24" s="4"/>
      <c r="B24" s="86"/>
      <c r="C24" s="50">
        <v>9</v>
      </c>
      <c r="D24" s="51" t="s">
        <v>21</v>
      </c>
      <c r="E24" s="52"/>
      <c r="F24" s="87">
        <v>4602486</v>
      </c>
      <c r="G24" s="87">
        <v>77426</v>
      </c>
      <c r="H24" s="88" t="s">
        <v>41</v>
      </c>
      <c r="I24" s="89">
        <v>33765</v>
      </c>
      <c r="J24" s="90">
        <v>144803</v>
      </c>
      <c r="K24" s="87">
        <v>1525812</v>
      </c>
      <c r="L24" s="89">
        <v>451915</v>
      </c>
      <c r="M24" s="4"/>
    </row>
    <row r="25" spans="1:13" s="7" customFormat="1" ht="6" customHeight="1">
      <c r="A25" s="4"/>
      <c r="B25" s="57" t="s">
        <v>43</v>
      </c>
      <c r="C25" s="58"/>
      <c r="D25" s="5"/>
      <c r="E25" s="91"/>
      <c r="F25" s="92">
        <v>0</v>
      </c>
      <c r="G25" s="92">
        <v>0</v>
      </c>
      <c r="H25" s="93">
        <v>0</v>
      </c>
      <c r="I25" s="94">
        <v>0</v>
      </c>
      <c r="J25" s="95">
        <v>0</v>
      </c>
      <c r="K25" s="92">
        <v>0</v>
      </c>
      <c r="L25" s="64">
        <v>0</v>
      </c>
      <c r="M25" s="4"/>
    </row>
    <row r="26" spans="1:13" s="7" customFormat="1" ht="18" customHeight="1">
      <c r="A26" s="4"/>
      <c r="B26" s="65"/>
      <c r="C26" s="23">
        <v>1</v>
      </c>
      <c r="D26" s="24" t="s">
        <v>44</v>
      </c>
      <c r="E26" s="25"/>
      <c r="F26" s="96">
        <v>18</v>
      </c>
      <c r="G26" s="96">
        <v>5</v>
      </c>
      <c r="H26" s="97" t="s">
        <v>41</v>
      </c>
      <c r="I26" s="98">
        <v>14</v>
      </c>
      <c r="J26" s="99" t="s">
        <v>41</v>
      </c>
      <c r="K26" s="96">
        <v>1</v>
      </c>
      <c r="L26" s="98">
        <v>35</v>
      </c>
      <c r="M26" s="4"/>
    </row>
    <row r="27" spans="1:13" s="7" customFormat="1" ht="18" customHeight="1">
      <c r="A27" s="4"/>
      <c r="B27" s="65"/>
      <c r="C27" s="30">
        <v>2</v>
      </c>
      <c r="D27" s="31" t="s">
        <v>45</v>
      </c>
      <c r="E27" s="32"/>
      <c r="F27" s="96">
        <v>19</v>
      </c>
      <c r="G27" s="100">
        <v>3</v>
      </c>
      <c r="H27" s="101" t="s">
        <v>41</v>
      </c>
      <c r="I27" s="102">
        <v>6</v>
      </c>
      <c r="J27" s="103" t="s">
        <v>41</v>
      </c>
      <c r="K27" s="101" t="s">
        <v>41</v>
      </c>
      <c r="L27" s="102">
        <v>13</v>
      </c>
      <c r="M27" s="4"/>
    </row>
    <row r="28" spans="1:13" s="7" customFormat="1" ht="18" customHeight="1">
      <c r="A28" s="4"/>
      <c r="B28" s="65"/>
      <c r="C28" s="30">
        <v>3</v>
      </c>
      <c r="D28" s="31" t="s">
        <v>46</v>
      </c>
      <c r="E28" s="32"/>
      <c r="F28" s="96">
        <v>77</v>
      </c>
      <c r="G28" s="100">
        <v>16</v>
      </c>
      <c r="H28" s="101" t="s">
        <v>41</v>
      </c>
      <c r="I28" s="102">
        <v>52</v>
      </c>
      <c r="J28" s="103" t="s">
        <v>41</v>
      </c>
      <c r="K28" s="101" t="s">
        <v>41</v>
      </c>
      <c r="L28" s="102">
        <v>105</v>
      </c>
      <c r="M28" s="4"/>
    </row>
    <row r="29" spans="1:13" s="7" customFormat="1" ht="18" customHeight="1">
      <c r="A29" s="4"/>
      <c r="B29" s="65"/>
      <c r="C29" s="30">
        <v>4</v>
      </c>
      <c r="D29" s="31" t="s">
        <v>47</v>
      </c>
      <c r="E29" s="32"/>
      <c r="F29" s="96">
        <v>6</v>
      </c>
      <c r="G29" s="100">
        <v>1</v>
      </c>
      <c r="H29" s="101" t="s">
        <v>41</v>
      </c>
      <c r="I29" s="102">
        <v>1</v>
      </c>
      <c r="J29" s="103" t="s">
        <v>41</v>
      </c>
      <c r="K29" s="101" t="s">
        <v>41</v>
      </c>
      <c r="L29" s="102">
        <v>4</v>
      </c>
      <c r="M29" s="4"/>
    </row>
    <row r="30" spans="1:13" s="7" customFormat="1" ht="18" customHeight="1">
      <c r="A30" s="4"/>
      <c r="B30" s="65"/>
      <c r="C30" s="30">
        <v>5</v>
      </c>
      <c r="D30" s="31" t="s">
        <v>48</v>
      </c>
      <c r="E30" s="32"/>
      <c r="F30" s="96">
        <v>33</v>
      </c>
      <c r="G30" s="100">
        <v>8</v>
      </c>
      <c r="H30" s="101" t="s">
        <v>41</v>
      </c>
      <c r="I30" s="102">
        <v>12</v>
      </c>
      <c r="J30" s="103" t="s">
        <v>41</v>
      </c>
      <c r="K30" s="101" t="s">
        <v>41</v>
      </c>
      <c r="L30" s="102">
        <v>35</v>
      </c>
      <c r="M30" s="4"/>
    </row>
    <row r="31" spans="1:13" s="7" customFormat="1" ht="18" customHeight="1">
      <c r="A31" s="4"/>
      <c r="B31" s="65"/>
      <c r="C31" s="30">
        <v>6</v>
      </c>
      <c r="D31" s="31" t="s">
        <v>49</v>
      </c>
      <c r="E31" s="32"/>
      <c r="F31" s="97" t="s">
        <v>41</v>
      </c>
      <c r="G31" s="101" t="s">
        <v>41</v>
      </c>
      <c r="H31" s="101" t="s">
        <v>41</v>
      </c>
      <c r="I31" s="104" t="s">
        <v>41</v>
      </c>
      <c r="J31" s="103" t="s">
        <v>41</v>
      </c>
      <c r="K31" s="101" t="s">
        <v>41</v>
      </c>
      <c r="L31" s="102">
        <v>9</v>
      </c>
      <c r="M31" s="4"/>
    </row>
    <row r="32" spans="1:13" s="7" customFormat="1" ht="18" customHeight="1">
      <c r="A32" s="4"/>
      <c r="B32" s="86"/>
      <c r="C32" s="105"/>
      <c r="D32" s="51" t="s">
        <v>50</v>
      </c>
      <c r="E32" s="52"/>
      <c r="F32" s="106">
        <v>153</v>
      </c>
      <c r="G32" s="106">
        <v>33</v>
      </c>
      <c r="H32" s="107" t="s">
        <v>41</v>
      </c>
      <c r="I32" s="108">
        <v>85</v>
      </c>
      <c r="J32" s="109" t="s">
        <v>41</v>
      </c>
      <c r="K32" s="106">
        <v>1</v>
      </c>
      <c r="L32" s="108">
        <v>201</v>
      </c>
      <c r="M32" s="4"/>
    </row>
    <row r="33" spans="1:89" s="117" customFormat="1" ht="17.25" customHeight="1">
      <c r="A33" s="110"/>
      <c r="B33" s="111"/>
      <c r="C33" s="112"/>
      <c r="D33" s="113"/>
      <c r="E33" s="112"/>
      <c r="F33" s="114"/>
      <c r="G33" s="114"/>
      <c r="H33" s="115"/>
      <c r="I33" s="116"/>
      <c r="J33" s="6" t="s">
        <v>51</v>
      </c>
      <c r="K33" s="17"/>
      <c r="L33" s="17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</row>
    <row r="34" spans="1:89" s="117" customFormat="1" ht="17.25" customHeight="1">
      <c r="A34" s="110"/>
      <c r="B34" s="1"/>
      <c r="C34" s="2"/>
      <c r="D34" s="112"/>
      <c r="E34" s="112"/>
      <c r="F34" s="112"/>
      <c r="G34" s="112"/>
      <c r="H34" s="112"/>
      <c r="I34" s="111"/>
      <c r="J34" s="6" t="s">
        <v>52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</row>
    <row r="35" spans="1:12" s="6" customFormat="1" ht="17.25" customHeight="1">
      <c r="A35" s="5"/>
      <c r="B35" s="5"/>
      <c r="H35" s="118"/>
      <c r="I35" s="119"/>
      <c r="J35" s="6" t="s">
        <v>53</v>
      </c>
      <c r="K35" s="112"/>
      <c r="L35" s="112"/>
    </row>
    <row r="36" spans="1:14" s="7" customFormat="1" ht="12.75" customHeight="1">
      <c r="A36" s="4"/>
      <c r="B36" s="120"/>
      <c r="C36" s="120"/>
      <c r="D36" s="120"/>
      <c r="E36" s="120"/>
      <c r="F36" s="121"/>
      <c r="G36" s="121"/>
      <c r="H36" s="121"/>
      <c r="I36" s="122"/>
      <c r="J36" s="123">
        <v>0</v>
      </c>
      <c r="K36" s="124"/>
      <c r="L36" s="124"/>
      <c r="M36" s="123"/>
      <c r="N36" s="123"/>
    </row>
    <row r="37" spans="1:14" s="7" customFormat="1" ht="12.75" customHeight="1">
      <c r="A37" s="4"/>
      <c r="B37" s="125"/>
      <c r="C37" s="17"/>
      <c r="D37" s="17"/>
      <c r="E37" s="17"/>
      <c r="F37" s="126"/>
      <c r="G37" s="126"/>
      <c r="H37" s="127"/>
      <c r="I37" s="122"/>
      <c r="J37" s="123" t="s">
        <v>54</v>
      </c>
      <c r="K37" s="124"/>
      <c r="L37" s="124"/>
      <c r="M37" s="123"/>
      <c r="N37" s="123"/>
    </row>
    <row r="38" spans="2:89" ht="13.5">
      <c r="B38" s="128"/>
      <c r="C38" s="129"/>
      <c r="D38" s="129"/>
      <c r="E38" s="129"/>
      <c r="F38" s="129"/>
      <c r="G38" s="129"/>
      <c r="H38" s="129"/>
      <c r="I38" s="128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</row>
    <row r="39" spans="2:89" ht="13.5">
      <c r="B39" s="128"/>
      <c r="C39" s="129"/>
      <c r="D39" s="129"/>
      <c r="E39" s="129"/>
      <c r="F39" s="129"/>
      <c r="G39" s="129"/>
      <c r="H39" s="129"/>
      <c r="I39" s="128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</row>
    <row r="40" spans="2:89" ht="13.5">
      <c r="B40" s="128"/>
      <c r="C40" s="129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</row>
    <row r="41" spans="2:89" ht="13.5">
      <c r="B41" s="128"/>
      <c r="C41" s="129"/>
      <c r="D41" s="129"/>
      <c r="E41" s="129"/>
      <c r="F41" s="129"/>
      <c r="G41" s="129"/>
      <c r="H41" s="129"/>
      <c r="I41" s="128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</row>
    <row r="42" spans="2:89" ht="13.5">
      <c r="B42" s="128"/>
      <c r="C42" s="129"/>
      <c r="D42" s="129"/>
      <c r="E42" s="129"/>
      <c r="F42" s="129"/>
      <c r="G42" s="129"/>
      <c r="H42" s="129"/>
      <c r="I42" s="128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</row>
    <row r="43" spans="2:89" ht="13.5">
      <c r="B43" s="128"/>
      <c r="C43" s="129"/>
      <c r="D43" s="129"/>
      <c r="E43" s="129"/>
      <c r="F43" s="129"/>
      <c r="G43" s="129"/>
      <c r="H43" s="129"/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</row>
    <row r="44" spans="2:89" ht="13.5">
      <c r="B44" s="128"/>
      <c r="C44" s="129"/>
      <c r="D44" s="129"/>
      <c r="E44" s="129"/>
      <c r="F44" s="129"/>
      <c r="G44" s="129"/>
      <c r="H44" s="129"/>
      <c r="I44" s="128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</row>
    <row r="45" spans="2:89" ht="13.5">
      <c r="B45" s="128"/>
      <c r="C45" s="129"/>
      <c r="D45" s="129"/>
      <c r="E45" s="129"/>
      <c r="F45" s="129"/>
      <c r="G45" s="129"/>
      <c r="H45" s="129"/>
      <c r="I45" s="128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</row>
    <row r="46" spans="2:89" ht="13.5">
      <c r="B46" s="128"/>
      <c r="C46" s="129"/>
      <c r="D46" s="129"/>
      <c r="E46" s="129"/>
      <c r="F46" s="129"/>
      <c r="G46" s="129"/>
      <c r="H46" s="129"/>
      <c r="I46" s="128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</row>
    <row r="47" spans="2:89" ht="13.5">
      <c r="B47" s="128"/>
      <c r="C47" s="129"/>
      <c r="D47" s="129"/>
      <c r="E47" s="129"/>
      <c r="F47" s="129"/>
      <c r="G47" s="129"/>
      <c r="H47" s="129"/>
      <c r="I47" s="128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</row>
    <row r="48" spans="2:89" ht="13.5">
      <c r="B48" s="128"/>
      <c r="C48" s="129"/>
      <c r="D48" s="129"/>
      <c r="E48" s="129"/>
      <c r="F48" s="129"/>
      <c r="G48" s="129"/>
      <c r="H48" s="129"/>
      <c r="I48" s="128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</row>
    <row r="49" spans="2:89" ht="13.5">
      <c r="B49" s="128"/>
      <c r="C49" s="129"/>
      <c r="D49" s="129"/>
      <c r="E49" s="129"/>
      <c r="F49" s="129"/>
      <c r="G49" s="129"/>
      <c r="H49" s="129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</row>
    <row r="50" spans="2:89" ht="13.5">
      <c r="B50" s="128"/>
      <c r="C50" s="129"/>
      <c r="D50" s="129"/>
      <c r="E50" s="129"/>
      <c r="F50" s="129"/>
      <c r="G50" s="129"/>
      <c r="H50" s="129"/>
      <c r="I50" s="128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</row>
    <row r="51" spans="2:89" ht="13.5">
      <c r="B51" s="128"/>
      <c r="C51" s="129"/>
      <c r="D51" s="129"/>
      <c r="E51" s="129"/>
      <c r="F51" s="129"/>
      <c r="G51" s="129"/>
      <c r="H51" s="129"/>
      <c r="I51" s="128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</row>
    <row r="52" spans="2:89" ht="13.5">
      <c r="B52" s="128"/>
      <c r="C52" s="129"/>
      <c r="D52" s="129"/>
      <c r="E52" s="129"/>
      <c r="F52" s="129"/>
      <c r="G52" s="129"/>
      <c r="H52" s="129"/>
      <c r="I52" s="128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</row>
    <row r="53" spans="2:89" ht="13.5">
      <c r="B53" s="128"/>
      <c r="C53" s="129"/>
      <c r="D53" s="129"/>
      <c r="E53" s="129"/>
      <c r="F53" s="129"/>
      <c r="G53" s="129"/>
      <c r="H53" s="129"/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</row>
    <row r="54" spans="2:89" ht="13.5">
      <c r="B54" s="128"/>
      <c r="C54" s="129"/>
      <c r="D54" s="129"/>
      <c r="E54" s="129"/>
      <c r="F54" s="129"/>
      <c r="G54" s="129"/>
      <c r="H54" s="129"/>
      <c r="I54" s="128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</row>
    <row r="55" spans="2:89" ht="13.5">
      <c r="B55" s="128"/>
      <c r="C55" s="129"/>
      <c r="D55" s="129"/>
      <c r="E55" s="129"/>
      <c r="F55" s="129"/>
      <c r="G55" s="129"/>
      <c r="H55" s="129"/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</row>
    <row r="56" spans="2:89" ht="13.5">
      <c r="B56" s="128"/>
      <c r="C56" s="129"/>
      <c r="D56" s="129"/>
      <c r="E56" s="129"/>
      <c r="F56" s="129"/>
      <c r="G56" s="129"/>
      <c r="H56" s="129"/>
      <c r="I56" s="128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</row>
    <row r="57" spans="2:89" ht="13.5">
      <c r="B57" s="128"/>
      <c r="C57" s="129"/>
      <c r="D57" s="129"/>
      <c r="E57" s="129"/>
      <c r="F57" s="129"/>
      <c r="G57" s="129"/>
      <c r="H57" s="129"/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</row>
    <row r="58" spans="2:89" ht="13.5">
      <c r="B58" s="128"/>
      <c r="C58" s="129"/>
      <c r="D58" s="129"/>
      <c r="E58" s="129"/>
      <c r="F58" s="129"/>
      <c r="G58" s="129"/>
      <c r="H58" s="129"/>
      <c r="I58" s="128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</row>
    <row r="59" spans="2:89" ht="13.5">
      <c r="B59" s="128"/>
      <c r="C59" s="129"/>
      <c r="D59" s="129"/>
      <c r="E59" s="129"/>
      <c r="F59" s="129"/>
      <c r="G59" s="129"/>
      <c r="H59" s="129"/>
      <c r="I59" s="128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</row>
    <row r="60" spans="2:89" ht="13.5">
      <c r="B60" s="128"/>
      <c r="C60" s="129"/>
      <c r="D60" s="129"/>
      <c r="E60" s="129"/>
      <c r="F60" s="129"/>
      <c r="G60" s="129"/>
      <c r="H60" s="129"/>
      <c r="I60" s="128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</row>
    <row r="61" spans="2:89" ht="13.5">
      <c r="B61" s="128"/>
      <c r="C61" s="129"/>
      <c r="D61" s="129"/>
      <c r="E61" s="129"/>
      <c r="F61" s="129"/>
      <c r="G61" s="129"/>
      <c r="H61" s="129"/>
      <c r="I61" s="128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</row>
    <row r="62" spans="2:89" ht="13.5">
      <c r="B62" s="128"/>
      <c r="C62" s="129"/>
      <c r="D62" s="129"/>
      <c r="E62" s="129"/>
      <c r="F62" s="129"/>
      <c r="G62" s="129"/>
      <c r="H62" s="129"/>
      <c r="I62" s="128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</row>
    <row r="63" spans="2:89" ht="13.5">
      <c r="B63" s="128"/>
      <c r="C63" s="129"/>
      <c r="D63" s="129"/>
      <c r="E63" s="129"/>
      <c r="F63" s="129"/>
      <c r="G63" s="129"/>
      <c r="H63" s="129"/>
      <c r="I63" s="128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</row>
    <row r="64" spans="2:89" ht="13.5">
      <c r="B64" s="128"/>
      <c r="C64" s="129"/>
      <c r="D64" s="129"/>
      <c r="E64" s="129"/>
      <c r="F64" s="129"/>
      <c r="G64" s="129"/>
      <c r="H64" s="129"/>
      <c r="I64" s="128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</row>
    <row r="65" spans="2:89" ht="13.5">
      <c r="B65" s="128"/>
      <c r="C65" s="129"/>
      <c r="D65" s="129"/>
      <c r="E65" s="129"/>
      <c r="F65" s="129"/>
      <c r="G65" s="129"/>
      <c r="H65" s="129"/>
      <c r="I65" s="128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</row>
    <row r="66" spans="2:89" ht="13.5">
      <c r="B66" s="128"/>
      <c r="C66" s="129"/>
      <c r="D66" s="129"/>
      <c r="E66" s="129"/>
      <c r="F66" s="129"/>
      <c r="G66" s="129"/>
      <c r="H66" s="129"/>
      <c r="I66" s="128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</row>
    <row r="67" spans="2:89" ht="13.5">
      <c r="B67" s="128"/>
      <c r="C67" s="129"/>
      <c r="D67" s="129"/>
      <c r="E67" s="129"/>
      <c r="F67" s="129"/>
      <c r="G67" s="129"/>
      <c r="H67" s="129"/>
      <c r="I67" s="128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</row>
    <row r="68" spans="2:89" ht="13.5">
      <c r="B68" s="128"/>
      <c r="C68" s="129"/>
      <c r="D68" s="129"/>
      <c r="E68" s="129"/>
      <c r="F68" s="129"/>
      <c r="G68" s="129"/>
      <c r="H68" s="129"/>
      <c r="I68" s="128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</row>
    <row r="69" spans="2:89" ht="13.5">
      <c r="B69" s="128"/>
      <c r="C69" s="129"/>
      <c r="D69" s="129"/>
      <c r="E69" s="129"/>
      <c r="F69" s="129"/>
      <c r="G69" s="129"/>
      <c r="H69" s="129"/>
      <c r="I69" s="128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</row>
    <row r="70" spans="2:89" ht="13.5">
      <c r="B70" s="128"/>
      <c r="C70" s="129"/>
      <c r="D70" s="129"/>
      <c r="E70" s="129"/>
      <c r="F70" s="129"/>
      <c r="G70" s="129"/>
      <c r="H70" s="129"/>
      <c r="I70" s="128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</row>
    <row r="71" spans="2:89" ht="13.5">
      <c r="B71" s="128"/>
      <c r="C71" s="129"/>
      <c r="D71" s="129"/>
      <c r="E71" s="129"/>
      <c r="F71" s="129"/>
      <c r="G71" s="129"/>
      <c r="H71" s="129"/>
      <c r="I71" s="128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</row>
    <row r="72" spans="2:89" ht="13.5">
      <c r="B72" s="128"/>
      <c r="C72" s="129"/>
      <c r="D72" s="129"/>
      <c r="E72" s="129"/>
      <c r="F72" s="129"/>
      <c r="G72" s="129"/>
      <c r="H72" s="129"/>
      <c r="I72" s="1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</row>
    <row r="73" spans="2:89" ht="13.5">
      <c r="B73" s="128"/>
      <c r="C73" s="129"/>
      <c r="D73" s="129"/>
      <c r="E73" s="129"/>
      <c r="F73" s="129"/>
      <c r="G73" s="129"/>
      <c r="H73" s="129"/>
      <c r="I73" s="128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</row>
    <row r="74" spans="2:89" ht="13.5">
      <c r="B74" s="128"/>
      <c r="C74" s="129"/>
      <c r="D74" s="129"/>
      <c r="E74" s="129"/>
      <c r="F74" s="129"/>
      <c r="G74" s="129"/>
      <c r="H74" s="129"/>
      <c r="I74" s="128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</row>
    <row r="75" spans="2:89" ht="13.5">
      <c r="B75" s="128"/>
      <c r="C75" s="129"/>
      <c r="D75" s="129"/>
      <c r="E75" s="129"/>
      <c r="F75" s="129"/>
      <c r="G75" s="129"/>
      <c r="H75" s="129"/>
      <c r="I75" s="128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</row>
    <row r="76" spans="2:89" ht="13.5">
      <c r="B76" s="128"/>
      <c r="C76" s="129"/>
      <c r="D76" s="129"/>
      <c r="E76" s="129"/>
      <c r="F76" s="129"/>
      <c r="G76" s="129"/>
      <c r="H76" s="129"/>
      <c r="I76" s="1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</row>
    <row r="77" spans="2:89" ht="13.5">
      <c r="B77" s="128"/>
      <c r="C77" s="129"/>
      <c r="D77" s="129"/>
      <c r="E77" s="129"/>
      <c r="F77" s="129"/>
      <c r="G77" s="129"/>
      <c r="H77" s="129"/>
      <c r="I77" s="128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</row>
    <row r="78" spans="2:89" ht="13.5">
      <c r="B78" s="128"/>
      <c r="C78" s="129"/>
      <c r="D78" s="129"/>
      <c r="E78" s="129"/>
      <c r="F78" s="129"/>
      <c r="G78" s="129"/>
      <c r="H78" s="129"/>
      <c r="I78" s="128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</row>
    <row r="79" spans="2:89" ht="13.5">
      <c r="B79" s="128"/>
      <c r="C79" s="129"/>
      <c r="D79" s="129"/>
      <c r="E79" s="129"/>
      <c r="F79" s="129"/>
      <c r="G79" s="129"/>
      <c r="H79" s="129"/>
      <c r="I79" s="128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</row>
    <row r="80" spans="2:89" ht="13.5">
      <c r="B80" s="128"/>
      <c r="C80" s="129"/>
      <c r="D80" s="129"/>
      <c r="E80" s="129"/>
      <c r="F80" s="129"/>
      <c r="G80" s="129"/>
      <c r="H80" s="129"/>
      <c r="I80" s="128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</row>
    <row r="81" spans="2:89" ht="13.5">
      <c r="B81" s="128"/>
      <c r="C81" s="129"/>
      <c r="D81" s="129"/>
      <c r="E81" s="129"/>
      <c r="F81" s="129"/>
      <c r="G81" s="129"/>
      <c r="H81" s="129"/>
      <c r="I81" s="128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</row>
    <row r="82" spans="2:89" ht="13.5">
      <c r="B82" s="128"/>
      <c r="C82" s="129"/>
      <c r="D82" s="129"/>
      <c r="E82" s="129"/>
      <c r="F82" s="129"/>
      <c r="G82" s="129"/>
      <c r="H82" s="129"/>
      <c r="I82" s="128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</row>
    <row r="83" spans="2:89" ht="13.5">
      <c r="B83" s="128"/>
      <c r="C83" s="129"/>
      <c r="D83" s="129"/>
      <c r="E83" s="129"/>
      <c r="F83" s="129"/>
      <c r="G83" s="129"/>
      <c r="H83" s="129"/>
      <c r="I83" s="128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</row>
    <row r="84" spans="2:89" ht="13.5">
      <c r="B84" s="128"/>
      <c r="C84" s="129"/>
      <c r="D84" s="129"/>
      <c r="E84" s="129"/>
      <c r="F84" s="129"/>
      <c r="G84" s="129"/>
      <c r="H84" s="129"/>
      <c r="I84" s="128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</row>
    <row r="85" spans="2:89" ht="13.5">
      <c r="B85" s="128"/>
      <c r="C85" s="129"/>
      <c r="D85" s="129"/>
      <c r="E85" s="129"/>
      <c r="F85" s="129"/>
      <c r="G85" s="129"/>
      <c r="H85" s="129"/>
      <c r="I85" s="128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</row>
    <row r="86" spans="2:89" ht="13.5">
      <c r="B86" s="128"/>
      <c r="C86" s="129"/>
      <c r="D86" s="129"/>
      <c r="E86" s="129"/>
      <c r="F86" s="129"/>
      <c r="G86" s="129"/>
      <c r="H86" s="129"/>
      <c r="I86" s="128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</row>
    <row r="87" spans="2:89" ht="13.5">
      <c r="B87" s="128"/>
      <c r="C87" s="129"/>
      <c r="D87" s="129"/>
      <c r="E87" s="129"/>
      <c r="F87" s="129"/>
      <c r="G87" s="129"/>
      <c r="H87" s="129"/>
      <c r="I87" s="128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</row>
    <row r="88" spans="2:89" ht="13.5">
      <c r="B88" s="128"/>
      <c r="C88" s="129"/>
      <c r="D88" s="129"/>
      <c r="E88" s="129"/>
      <c r="F88" s="129"/>
      <c r="G88" s="129"/>
      <c r="H88" s="129"/>
      <c r="I88" s="128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</row>
    <row r="89" spans="2:89" ht="13.5">
      <c r="B89" s="128"/>
      <c r="C89" s="129"/>
      <c r="D89" s="129"/>
      <c r="E89" s="129"/>
      <c r="F89" s="129"/>
      <c r="G89" s="129"/>
      <c r="H89" s="129"/>
      <c r="I89" s="128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</row>
    <row r="90" spans="2:89" ht="13.5">
      <c r="B90" s="128"/>
      <c r="C90" s="129"/>
      <c r="D90" s="129"/>
      <c r="E90" s="129"/>
      <c r="F90" s="129"/>
      <c r="G90" s="129"/>
      <c r="H90" s="129"/>
      <c r="I90" s="128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</row>
    <row r="91" spans="2:89" ht="13.5">
      <c r="B91" s="128"/>
      <c r="C91" s="129"/>
      <c r="D91" s="129"/>
      <c r="E91" s="129"/>
      <c r="F91" s="129"/>
      <c r="G91" s="129"/>
      <c r="H91" s="129"/>
      <c r="I91" s="128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</row>
    <row r="92" spans="2:89" ht="13.5">
      <c r="B92" s="128"/>
      <c r="C92" s="129"/>
      <c r="D92" s="129"/>
      <c r="E92" s="129"/>
      <c r="F92" s="129"/>
      <c r="G92" s="129"/>
      <c r="H92" s="129"/>
      <c r="I92" s="128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</row>
    <row r="93" spans="2:89" ht="13.5">
      <c r="B93" s="128"/>
      <c r="C93" s="129"/>
      <c r="D93" s="129"/>
      <c r="E93" s="129"/>
      <c r="F93" s="129"/>
      <c r="G93" s="129"/>
      <c r="H93" s="129"/>
      <c r="I93" s="128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</row>
    <row r="94" spans="2:89" ht="13.5">
      <c r="B94" s="128"/>
      <c r="C94" s="129"/>
      <c r="D94" s="129"/>
      <c r="E94" s="129"/>
      <c r="F94" s="129"/>
      <c r="G94" s="129"/>
      <c r="H94" s="129"/>
      <c r="I94" s="128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</row>
    <row r="95" spans="2:89" ht="13.5">
      <c r="B95" s="128"/>
      <c r="C95" s="129"/>
      <c r="D95" s="129"/>
      <c r="E95" s="129"/>
      <c r="F95" s="129"/>
      <c r="G95" s="129"/>
      <c r="H95" s="129"/>
      <c r="I95" s="128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</row>
    <row r="96" spans="2:89" ht="13.5">
      <c r="B96" s="128"/>
      <c r="C96" s="129"/>
      <c r="D96" s="129"/>
      <c r="E96" s="129"/>
      <c r="F96" s="129"/>
      <c r="G96" s="129"/>
      <c r="H96" s="129"/>
      <c r="I96" s="128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</row>
    <row r="97" spans="2:89" ht="13.5">
      <c r="B97" s="128"/>
      <c r="C97" s="129"/>
      <c r="D97" s="129"/>
      <c r="E97" s="129"/>
      <c r="F97" s="129"/>
      <c r="G97" s="129"/>
      <c r="H97" s="129"/>
      <c r="I97" s="128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</row>
    <row r="98" spans="2:89" ht="13.5">
      <c r="B98" s="128"/>
      <c r="C98" s="129"/>
      <c r="D98" s="129"/>
      <c r="E98" s="129"/>
      <c r="F98" s="129"/>
      <c r="G98" s="129"/>
      <c r="H98" s="129"/>
      <c r="I98" s="128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</row>
  </sheetData>
  <sheetProtection/>
  <mergeCells count="31">
    <mergeCell ref="B36:E36"/>
    <mergeCell ref="D22:D23"/>
    <mergeCell ref="D24:E24"/>
    <mergeCell ref="B25:B32"/>
    <mergeCell ref="D26:E26"/>
    <mergeCell ref="D27:E27"/>
    <mergeCell ref="D28:E28"/>
    <mergeCell ref="D29:E29"/>
    <mergeCell ref="D30:E30"/>
    <mergeCell ref="D31:E31"/>
    <mergeCell ref="D32:E32"/>
    <mergeCell ref="D13:E13"/>
    <mergeCell ref="B14:B24"/>
    <mergeCell ref="D15:E15"/>
    <mergeCell ref="D16:E16"/>
    <mergeCell ref="D17:E17"/>
    <mergeCell ref="D18:E18"/>
    <mergeCell ref="D19:E19"/>
    <mergeCell ref="D20:E20"/>
    <mergeCell ref="D21:E21"/>
    <mergeCell ref="C22:C23"/>
    <mergeCell ref="B3:E3"/>
    <mergeCell ref="B4:B13"/>
    <mergeCell ref="D5:E5"/>
    <mergeCell ref="D6:E6"/>
    <mergeCell ref="D7:E7"/>
    <mergeCell ref="D8:E8"/>
    <mergeCell ref="D9:E9"/>
    <mergeCell ref="D10:E10"/>
    <mergeCell ref="D11:E11"/>
    <mergeCell ref="D12:E12"/>
  </mergeCells>
  <conditionalFormatting sqref="F26:L26 F27:F32 G32:I32">
    <cfRule type="cellIs" priority="1" dxfId="1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dcterms:created xsi:type="dcterms:W3CDTF">2016-08-02T09:53:25Z</dcterms:created>
  <dcterms:modified xsi:type="dcterms:W3CDTF">2016-08-02T09:53:46Z</dcterms:modified>
  <cp:category/>
  <cp:version/>
  <cp:contentType/>
  <cp:contentStatus/>
</cp:coreProperties>
</file>