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51表（第１表）" sheetId="1" r:id="rId1"/>
    <sheet name="２６表（第２表）" sheetId="2" r:id="rId2"/>
    <sheet name="２４表（第３表）" sheetId="3" r:id="rId3"/>
    <sheet name="２１表（第４表）" sheetId="4" r:id="rId4"/>
    <sheet name="２５表（第５表）" sheetId="5" r:id="rId5"/>
  </sheets>
  <definedNames>
    <definedName name="_xlnm.Print_Area" localSheetId="3">'２１表（第４表）'!$A$1:$AH$41</definedName>
    <definedName name="_xlnm.Print_Area" localSheetId="2">'２４表（第３表）'!$A$1:$I$29</definedName>
    <definedName name="_xlnm.Print_Area" localSheetId="4">'２５表（第５表）'!$A$1:$T$101</definedName>
    <definedName name="_xlnm.Print_Area" localSheetId="1">'２６表（第２表）'!$A$1:$T$97</definedName>
    <definedName name="_xlnm.Print_Area" localSheetId="0">'51表（第１表）'!$A$1:$T$57</definedName>
    <definedName name="_xlnm.Print_Titles" localSheetId="3">'２１表（第４表）'!$A:$D</definedName>
    <definedName name="_xlnm.Print_Titles" localSheetId="2">'２４表（第３表）'!$A:$D,'２４表（第３表）'!$3:$4</definedName>
    <definedName name="_xlnm.Print_Titles" localSheetId="1">'２６表（第２表）'!$4:$6</definedName>
  </definedNames>
  <calcPr fullCalcOnLoad="1"/>
</workbook>
</file>

<file path=xl/sharedStrings.xml><?xml version="1.0" encoding="utf-8"?>
<sst xmlns="http://schemas.openxmlformats.org/spreadsheetml/2006/main" count="591" uniqueCount="302">
  <si>
    <t>財政融資</t>
  </si>
  <si>
    <t>郵　　　貯</t>
  </si>
  <si>
    <t>簡　　　保</t>
  </si>
  <si>
    <t>石岡市</t>
  </si>
  <si>
    <t>082023</t>
  </si>
  <si>
    <t>082058</t>
  </si>
  <si>
    <t>082279</t>
  </si>
  <si>
    <t>082325</t>
  </si>
  <si>
    <t>日立市</t>
  </si>
  <si>
    <t>石岡市</t>
  </si>
  <si>
    <t>筑西市</t>
  </si>
  <si>
    <t>神栖市</t>
  </si>
  <si>
    <t>日立市</t>
  </si>
  <si>
    <t>　　　　　　　　団　体　名</t>
  </si>
  <si>
    <t>項　　　　目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</si>
  <si>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</si>
  <si>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</si>
  <si>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</si>
  <si>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</si>
  <si>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</si>
  <si>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</si>
  <si>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</si>
  <si>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</si>
  <si>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</si>
  <si>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</si>
  <si>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</si>
  <si>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</si>
  <si>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</si>
  <si>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</si>
  <si>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</si>
  <si>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</si>
  <si>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</si>
  <si>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</si>
  <si>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</si>
  <si>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</si>
  <si>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</si>
  <si>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</si>
  <si>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</si>
  <si>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</si>
  <si>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</si>
  <si>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</si>
  <si>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</si>
  <si>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</si>
  <si>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</si>
  <si>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</si>
  <si>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</si>
  <si>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</si>
  <si>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</si>
  <si>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</si>
  <si>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</si>
  <si>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</si>
  <si>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</si>
  <si>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</si>
  <si>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</si>
  <si>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</si>
  <si>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</si>
  <si>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</si>
  <si>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</si>
  <si>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</si>
  <si>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</si>
  <si>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</si>
  <si>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</si>
  <si>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</si>
  <si>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</si>
  <si>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</si>
  <si>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</si>
  <si>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</si>
  <si>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</si>
  <si>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</si>
  <si>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</si>
  <si>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</si>
  <si>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</si>
  <si>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</si>
  <si>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</si>
  <si>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</si>
  <si>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</si>
  <si>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</si>
  <si>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</si>
  <si>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</si>
  <si>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</si>
  <si>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</si>
  <si>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</si>
  <si>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</si>
  <si>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</si>
  <si>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</si>
  <si>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</si>
  <si>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</si>
  <si>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</si>
  <si>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</si>
  <si>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</si>
  <si>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</si>
  <si>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</si>
  <si>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総収益</t>
  </si>
  <si>
    <t>総費用</t>
  </si>
  <si>
    <t>　　　　　総収益　　　　　</t>
  </si>
  <si>
    <t>総費用＋地方債償還金</t>
  </si>
  <si>
    <t>　　実質赤字額　　</t>
  </si>
  <si>
    <t>損益勘定所属職員給与費</t>
  </si>
  <si>
    <t>介護サービス収益</t>
  </si>
  <si>
    <t>介護サービス費用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</si>
  <si>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</si>
  <si>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</si>
  <si>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</si>
  <si>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</si>
  <si>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</si>
  <si>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</si>
  <si>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</si>
  <si>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</si>
  <si>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</si>
  <si>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</si>
  <si>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</si>
  <si>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</si>
  <si>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</si>
  <si>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</si>
  <si>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</si>
  <si>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</si>
  <si>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</si>
  <si>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×１００</t>
  </si>
  <si>
    <t>×１００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</si>
  <si>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</si>
  <si>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</si>
  <si>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</si>
  <si>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</si>
  <si>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</si>
  <si>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</si>
  <si>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</si>
  <si>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</si>
  <si>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</si>
  <si>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082325</t>
  </si>
  <si>
    <t>　県　　計</t>
  </si>
  <si>
    <t>１．事業開始年月日</t>
  </si>
  <si>
    <t>（１）施設数</t>
  </si>
  <si>
    <t>３．</t>
  </si>
  <si>
    <t>ア　指定介護老人福祉施設</t>
  </si>
  <si>
    <t>イ　介護老人保健施設</t>
  </si>
  <si>
    <t>施</t>
  </si>
  <si>
    <t>ウ　通所介護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</si>
  <si>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</si>
  <si>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</si>
  <si>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</si>
  <si>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</si>
  <si>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</si>
  <si>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</si>
  <si>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</si>
  <si>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</si>
  <si>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業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</si>
  <si>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</si>
  <si>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</si>
  <si>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</si>
  <si>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</si>
  <si>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</si>
  <si>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</si>
  <si>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</si>
  <si>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</si>
  <si>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</si>
  <si>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</si>
  <si>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</si>
  <si>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</si>
  <si>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</si>
  <si>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</si>
  <si>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</si>
  <si>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</si>
  <si>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</si>
  <si>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</si>
  <si>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</si>
  <si>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</si>
  <si>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</si>
  <si>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</si>
  <si>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第４表　費用構成表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</si>
  <si>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</si>
  <si>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</si>
  <si>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</si>
  <si>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</si>
  <si>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</si>
  <si>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</si>
  <si>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資金別内訳</t>
  </si>
  <si>
    <t>利率別内訳</t>
  </si>
  <si>
    <t>指定介護老人福祉施設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</si>
  <si>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</si>
  <si>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</si>
  <si>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</si>
  <si>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</si>
  <si>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</si>
  <si>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</si>
  <si>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</si>
  <si>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</si>
  <si>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</si>
  <si>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</si>
  <si>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</si>
  <si>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</si>
  <si>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</si>
  <si>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</si>
  <si>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</si>
  <si>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</si>
  <si>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</si>
  <si>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</si>
  <si>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</si>
  <si>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</si>
  <si>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</si>
  <si>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</si>
  <si>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</si>
  <si>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</si>
  <si>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</si>
  <si>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</si>
  <si>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</si>
  <si>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</si>
  <si>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</si>
  <si>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</si>
  <si>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</si>
  <si>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</si>
  <si>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</si>
  <si>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</si>
  <si>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</si>
  <si>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</si>
  <si>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</si>
  <si>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</si>
  <si>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</si>
  <si>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</si>
  <si>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</si>
  <si>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</si>
  <si>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</si>
  <si>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</si>
  <si>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</si>
  <si>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</si>
  <si>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</si>
  <si>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</si>
  <si>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</si>
  <si>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</si>
  <si>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</si>
  <si>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</si>
  <si>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</si>
  <si>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</si>
  <si>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</si>
  <si>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</si>
  <si>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</si>
  <si>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</si>
  <si>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</si>
  <si>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</si>
  <si>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</si>
  <si>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</si>
  <si>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</si>
  <si>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</si>
  <si>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</si>
  <si>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</si>
  <si>
    <t>６．特別会計設置の有無</t>
  </si>
  <si>
    <t>ⅱ　その他借入金利息</t>
  </si>
  <si>
    <t>（２）地方公共団体金融機構</t>
  </si>
  <si>
    <t>第５表　職種別給与に関する調</t>
  </si>
  <si>
    <t>1.医師</t>
  </si>
  <si>
    <t>年間延職員数</t>
  </si>
  <si>
    <t>年度末職員数</t>
  </si>
  <si>
    <t>基本給</t>
  </si>
  <si>
    <t>手当</t>
  </si>
  <si>
    <t>時間外勤務手当</t>
  </si>
  <si>
    <t>特殊勤務手当</t>
  </si>
  <si>
    <t>期末勤勉手当</t>
  </si>
  <si>
    <t>その他</t>
  </si>
  <si>
    <t>計</t>
  </si>
  <si>
    <t>延年齢</t>
  </si>
  <si>
    <t>（歳）</t>
  </si>
  <si>
    <t>延経験年数</t>
  </si>
  <si>
    <t>（年）</t>
  </si>
  <si>
    <t>2.看護職員</t>
  </si>
  <si>
    <t>3.介護職員</t>
  </si>
  <si>
    <t>4.介護支援職員</t>
  </si>
  <si>
    <t>5.理学療法士又は作業療法士</t>
  </si>
  <si>
    <t>6.事務職員</t>
  </si>
  <si>
    <t>7.その他職員</t>
  </si>
  <si>
    <t>計　１～７</t>
  </si>
  <si>
    <t>（２）</t>
  </si>
  <si>
    <t>定員</t>
  </si>
  <si>
    <t>（人）</t>
  </si>
  <si>
    <t>居　宅　サ　ー　ビ　ス</t>
  </si>
  <si>
    <t>（１）政府</t>
  </si>
  <si>
    <t>　　 資金</t>
  </si>
  <si>
    <t>１２．総収支比率</t>
  </si>
  <si>
    <t>１３．収益的収支比率</t>
  </si>
  <si>
    <t>１４．営業収支比率</t>
  </si>
  <si>
    <t>１５．職員給与費対</t>
  </si>
  <si>
    <r>
      <t xml:space="preserve">　　　　　　　　　　　　　　　　　団体名 </t>
    </r>
    <r>
      <rPr>
        <sz val="11"/>
        <rFont val="ＭＳ Ｐゴシック"/>
        <family val="3"/>
      </rPr>
      <t xml:space="preserve"> 　</t>
    </r>
  </si>
  <si>
    <t>指定介護老人福祉施設</t>
  </si>
  <si>
    <t>老人短期入所</t>
  </si>
  <si>
    <t>老人ﾃﾞｲｻｰﾋﾞｽｾﾝﾀｰ</t>
  </si>
  <si>
    <t>筑西市</t>
  </si>
  <si>
    <t>神栖市</t>
  </si>
  <si>
    <t>合計</t>
  </si>
  <si>
    <t>県 計</t>
  </si>
  <si>
    <t>起債前借</t>
  </si>
  <si>
    <t>（１）地方債利息</t>
  </si>
  <si>
    <t>（２）一時借入金利息</t>
  </si>
  <si>
    <t>老人短期入所</t>
  </si>
  <si>
    <t>老人ﾃﾞｲｻｰﾋﾞｽｾﾝﾀｰ</t>
  </si>
  <si>
    <t>県　　計</t>
  </si>
  <si>
    <t>県　計</t>
  </si>
  <si>
    <t>エ　通所ﾘﾊﾋﾞﾘﾃｰｼｮﾝ</t>
  </si>
  <si>
    <t>訪問ﾘﾊﾋﾞﾘﾃｰｼｮﾝ</t>
  </si>
  <si>
    <t>訪問看護</t>
  </si>
  <si>
    <t>　　ﾃｰｼｮﾝ</t>
  </si>
  <si>
    <t>（３）他会計借入金等利息</t>
  </si>
  <si>
    <t>機構資金</t>
  </si>
  <si>
    <t>機構資金に係る繰上償還金分</t>
  </si>
  <si>
    <t>地方債現在高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</si>
</sst>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  <numFmt numFmtId="191" formatCode="0_ ;[Red]\-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38" fontId="4" fillId="0" borderId="0" xfId="49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0" xfId="49" applyFont="1" applyFill="1" applyBorder="1" applyAlignment="1">
      <alignment vertical="center" wrapText="1"/>
    </xf>
    <xf numFmtId="49" fontId="3" fillId="0" borderId="11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4" fillId="0" borderId="0" xfId="49" applyFont="1" applyFill="1" applyAlignment="1">
      <alignment horizontal="center" vertical="center"/>
    </xf>
    <xf numFmtId="49" fontId="2" fillId="0" borderId="12" xfId="49" applyNumberFormat="1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49" fontId="2" fillId="0" borderId="13" xfId="49" applyNumberFormat="1" applyFont="1" applyFill="1" applyBorder="1" applyAlignment="1">
      <alignment vertical="center"/>
    </xf>
    <xf numFmtId="49" fontId="2" fillId="0" borderId="12" xfId="49" applyNumberFormat="1" applyFont="1" applyFill="1" applyBorder="1" applyAlignment="1">
      <alignment vertical="center"/>
    </xf>
    <xf numFmtId="49" fontId="3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177" fontId="0" fillId="0" borderId="22" xfId="49" applyNumberFormat="1" applyFont="1" applyBorder="1" applyAlignment="1">
      <alignment horizontal="center" vertical="center" shrinkToFit="1"/>
    </xf>
    <xf numFmtId="177" fontId="12" fillId="0" borderId="23" xfId="49" applyNumberFormat="1" applyFont="1" applyBorder="1" applyAlignment="1">
      <alignment horizontal="center" shrinkToFit="1"/>
    </xf>
    <xf numFmtId="177" fontId="0" fillId="0" borderId="24" xfId="49" applyNumberFormat="1" applyFont="1" applyBorder="1" applyAlignment="1">
      <alignment horizontal="center" vertical="center" shrinkToFit="1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center" vertical="center"/>
    </xf>
    <xf numFmtId="49" fontId="0" fillId="0" borderId="26" xfId="49" applyNumberFormat="1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57" fontId="0" fillId="0" borderId="13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left" vertical="center"/>
    </xf>
    <xf numFmtId="38" fontId="0" fillId="0" borderId="3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33" xfId="49" applyFont="1" applyFill="1" applyBorder="1" applyAlignment="1">
      <alignment horizontal="center" vertical="center"/>
    </xf>
    <xf numFmtId="38" fontId="0" fillId="0" borderId="34" xfId="49" applyFont="1" applyFill="1" applyBorder="1" applyAlignment="1">
      <alignment horizontal="center" vertical="center"/>
    </xf>
    <xf numFmtId="38" fontId="0" fillId="0" borderId="35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49" fontId="0" fillId="0" borderId="37" xfId="49" applyNumberFormat="1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vertical="center"/>
    </xf>
    <xf numFmtId="38" fontId="0" fillId="0" borderId="10" xfId="49" applyFont="1" applyFill="1" applyBorder="1" applyAlignment="1">
      <alignment/>
    </xf>
    <xf numFmtId="38" fontId="0" fillId="0" borderId="37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49" fontId="0" fillId="0" borderId="13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49" fontId="0" fillId="0" borderId="42" xfId="49" applyNumberFormat="1" applyFont="1" applyFill="1" applyBorder="1" applyAlignment="1">
      <alignment vertical="center"/>
    </xf>
    <xf numFmtId="49" fontId="0" fillId="0" borderId="21" xfId="49" applyNumberFormat="1" applyFont="1" applyFill="1" applyBorder="1" applyAlignment="1">
      <alignment vertical="center"/>
    </xf>
    <xf numFmtId="49" fontId="0" fillId="0" borderId="12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horizontal="center" vertical="center"/>
    </xf>
    <xf numFmtId="38" fontId="0" fillId="0" borderId="43" xfId="49" applyFont="1" applyFill="1" applyBorder="1" applyAlignment="1">
      <alignment vertical="center"/>
    </xf>
    <xf numFmtId="49" fontId="0" fillId="0" borderId="34" xfId="49" applyNumberFormat="1" applyFont="1" applyFill="1" applyBorder="1" applyAlignment="1">
      <alignment horizontal="center" vertical="center"/>
    </xf>
    <xf numFmtId="49" fontId="0" fillId="0" borderId="11" xfId="49" applyNumberFormat="1" applyFont="1" applyFill="1" applyBorder="1" applyAlignment="1">
      <alignment vertical="center"/>
    </xf>
    <xf numFmtId="38" fontId="0" fillId="0" borderId="44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49" fontId="0" fillId="0" borderId="0" xfId="49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53" xfId="49" applyFont="1" applyFill="1" applyBorder="1" applyAlignment="1">
      <alignment horizontal="center" vertical="center"/>
    </xf>
    <xf numFmtId="38" fontId="0" fillId="33" borderId="54" xfId="49" applyFont="1" applyFill="1" applyBorder="1" applyAlignment="1">
      <alignment vertical="center"/>
    </xf>
    <xf numFmtId="38" fontId="0" fillId="33" borderId="5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56" xfId="49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57" xfId="49" applyFont="1" applyFill="1" applyBorder="1" applyAlignment="1">
      <alignment vertical="center"/>
    </xf>
    <xf numFmtId="38" fontId="0" fillId="33" borderId="58" xfId="49" applyFont="1" applyFill="1" applyBorder="1" applyAlignment="1">
      <alignment/>
    </xf>
    <xf numFmtId="38" fontId="0" fillId="33" borderId="13" xfId="49" applyFont="1" applyFill="1" applyBorder="1" applyAlignment="1">
      <alignment/>
    </xf>
    <xf numFmtId="38" fontId="0" fillId="33" borderId="40" xfId="49" applyFont="1" applyFill="1" applyBorder="1" applyAlignment="1">
      <alignment/>
    </xf>
    <xf numFmtId="38" fontId="0" fillId="0" borderId="59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62" xfId="49" applyFont="1" applyFill="1" applyBorder="1" applyAlignment="1">
      <alignment vertical="center"/>
    </xf>
    <xf numFmtId="38" fontId="0" fillId="0" borderId="63" xfId="49" applyFont="1" applyFill="1" applyBorder="1" applyAlignment="1">
      <alignment vertical="center"/>
    </xf>
    <xf numFmtId="38" fontId="0" fillId="0" borderId="64" xfId="49" applyFont="1" applyFill="1" applyBorder="1" applyAlignment="1">
      <alignment vertical="center"/>
    </xf>
    <xf numFmtId="38" fontId="0" fillId="0" borderId="65" xfId="49" applyFont="1" applyFill="1" applyBorder="1" applyAlignment="1">
      <alignment vertical="center"/>
    </xf>
    <xf numFmtId="38" fontId="0" fillId="0" borderId="66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67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 shrinkToFit="1"/>
    </xf>
    <xf numFmtId="38" fontId="0" fillId="0" borderId="69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38" fontId="0" fillId="0" borderId="7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72" xfId="49" applyFont="1" applyFill="1" applyBorder="1" applyAlignment="1">
      <alignment/>
    </xf>
    <xf numFmtId="38" fontId="0" fillId="0" borderId="73" xfId="49" applyFont="1" applyFill="1" applyBorder="1" applyAlignment="1">
      <alignment vertical="center"/>
    </xf>
    <xf numFmtId="38" fontId="0" fillId="0" borderId="74" xfId="49" applyFont="1" applyFill="1" applyBorder="1" applyAlignment="1">
      <alignment vertical="center"/>
    </xf>
    <xf numFmtId="38" fontId="0" fillId="0" borderId="75" xfId="49" applyFont="1" applyFill="1" applyBorder="1" applyAlignment="1">
      <alignment vertical="center"/>
    </xf>
    <xf numFmtId="38" fontId="0" fillId="0" borderId="76" xfId="49" applyFont="1" applyFill="1" applyBorder="1" applyAlignment="1">
      <alignment vertical="center"/>
    </xf>
    <xf numFmtId="38" fontId="0" fillId="0" borderId="77" xfId="49" applyFont="1" applyFill="1" applyBorder="1" applyAlignment="1">
      <alignment vertical="center"/>
    </xf>
    <xf numFmtId="38" fontId="0" fillId="0" borderId="78" xfId="49" applyFont="1" applyFill="1" applyBorder="1" applyAlignment="1">
      <alignment vertical="center"/>
    </xf>
    <xf numFmtId="38" fontId="0" fillId="0" borderId="79" xfId="49" applyFont="1" applyFill="1" applyBorder="1" applyAlignment="1">
      <alignment vertical="center"/>
    </xf>
    <xf numFmtId="38" fontId="0" fillId="0" borderId="80" xfId="49" applyFont="1" applyFill="1" applyBorder="1" applyAlignment="1">
      <alignment vertical="center"/>
    </xf>
    <xf numFmtId="38" fontId="0" fillId="0" borderId="81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82" xfId="49" applyFont="1" applyFill="1" applyBorder="1" applyAlignment="1">
      <alignment vertical="center"/>
    </xf>
    <xf numFmtId="38" fontId="0" fillId="0" borderId="83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Border="1" applyAlignment="1">
      <alignment horizontal="left" vertical="center" wrapText="1"/>
    </xf>
    <xf numFmtId="38" fontId="0" fillId="0" borderId="0" xfId="49" applyFont="1" applyFill="1" applyBorder="1" applyAlignment="1">
      <alignment/>
    </xf>
    <xf numFmtId="38" fontId="0" fillId="0" borderId="8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85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49" fontId="0" fillId="0" borderId="86" xfId="49" applyNumberFormat="1" applyFont="1" applyFill="1" applyBorder="1" applyAlignment="1">
      <alignment vertical="center"/>
    </xf>
    <xf numFmtId="49" fontId="0" fillId="0" borderId="87" xfId="49" applyNumberFormat="1" applyFont="1" applyFill="1" applyBorder="1" applyAlignment="1">
      <alignment vertical="center"/>
    </xf>
    <xf numFmtId="38" fontId="0" fillId="0" borderId="87" xfId="49" applyFont="1" applyFill="1" applyBorder="1" applyAlignment="1">
      <alignment vertical="center"/>
    </xf>
    <xf numFmtId="38" fontId="0" fillId="0" borderId="88" xfId="49" applyFont="1" applyFill="1" applyBorder="1" applyAlignment="1">
      <alignment horizontal="center"/>
    </xf>
    <xf numFmtId="38" fontId="0" fillId="0" borderId="18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2" fillId="0" borderId="19" xfId="49" applyFont="1" applyFill="1" applyBorder="1" applyAlignment="1">
      <alignment horizontal="left" vertical="center"/>
    </xf>
    <xf numFmtId="38" fontId="0" fillId="0" borderId="89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left" vertical="center"/>
    </xf>
    <xf numFmtId="38" fontId="0" fillId="0" borderId="21" xfId="49" applyFont="1" applyFill="1" applyBorder="1" applyAlignment="1">
      <alignment horizontal="left" vertical="center"/>
    </xf>
    <xf numFmtId="38" fontId="2" fillId="0" borderId="27" xfId="49" applyFont="1" applyFill="1" applyBorder="1" applyAlignment="1">
      <alignment horizontal="left"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2" fillId="0" borderId="0" xfId="49" applyFont="1" applyFill="1" applyBorder="1" applyAlignment="1">
      <alignment horizontal="left" vertical="center"/>
    </xf>
    <xf numFmtId="38" fontId="2" fillId="0" borderId="57" xfId="49" applyFont="1" applyFill="1" applyBorder="1" applyAlignment="1">
      <alignment horizontal="left" vertical="center"/>
    </xf>
    <xf numFmtId="38" fontId="0" fillId="0" borderId="28" xfId="49" applyFont="1" applyBorder="1" applyAlignment="1">
      <alignment/>
    </xf>
    <xf numFmtId="38" fontId="0" fillId="0" borderId="58" xfId="49" applyFont="1" applyBorder="1" applyAlignment="1">
      <alignment/>
    </xf>
    <xf numFmtId="38" fontId="0" fillId="0" borderId="30" xfId="49" applyFont="1" applyBorder="1" applyAlignment="1">
      <alignment vertical="center"/>
    </xf>
    <xf numFmtId="38" fontId="0" fillId="0" borderId="43" xfId="49" applyFont="1" applyFill="1" applyBorder="1" applyAlignment="1">
      <alignment horizontal="left" vertical="center"/>
    </xf>
    <xf numFmtId="38" fontId="2" fillId="0" borderId="32" xfId="49" applyFont="1" applyFill="1" applyBorder="1" applyAlignment="1">
      <alignment horizontal="left" vertical="center"/>
    </xf>
    <xf numFmtId="38" fontId="2" fillId="0" borderId="15" xfId="49" applyFont="1" applyFill="1" applyBorder="1" applyAlignment="1">
      <alignment horizontal="left" vertical="center"/>
    </xf>
    <xf numFmtId="38" fontId="0" fillId="33" borderId="30" xfId="49" applyFont="1" applyFill="1" applyBorder="1" applyAlignment="1">
      <alignment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90" xfId="49" applyFont="1" applyFill="1" applyBorder="1" applyAlignment="1">
      <alignment horizontal="left" vertical="center"/>
    </xf>
    <xf numFmtId="38" fontId="0" fillId="0" borderId="91" xfId="49" applyFont="1" applyBorder="1" applyAlignment="1">
      <alignment/>
    </xf>
    <xf numFmtId="38" fontId="0" fillId="0" borderId="92" xfId="49" applyFont="1" applyBorder="1" applyAlignment="1">
      <alignment/>
    </xf>
    <xf numFmtId="38" fontId="0" fillId="0" borderId="77" xfId="49" applyFont="1" applyBorder="1" applyAlignment="1">
      <alignment vertical="center"/>
    </xf>
    <xf numFmtId="38" fontId="0" fillId="0" borderId="68" xfId="49" applyFont="1" applyFill="1" applyBorder="1" applyAlignment="1">
      <alignment horizontal="left" vertical="center"/>
    </xf>
    <xf numFmtId="38" fontId="0" fillId="0" borderId="93" xfId="49" applyFont="1" applyBorder="1" applyAlignment="1">
      <alignment/>
    </xf>
    <xf numFmtId="38" fontId="0" fillId="0" borderId="94" xfId="49" applyFont="1" applyBorder="1" applyAlignment="1">
      <alignment/>
    </xf>
    <xf numFmtId="38" fontId="0" fillId="0" borderId="60" xfId="49" applyFont="1" applyBorder="1" applyAlignment="1">
      <alignment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95" xfId="49" applyFont="1" applyFill="1" applyBorder="1" applyAlignment="1">
      <alignment horizontal="left" vertical="center"/>
    </xf>
    <xf numFmtId="38" fontId="0" fillId="0" borderId="96" xfId="49" applyFont="1" applyBorder="1" applyAlignment="1">
      <alignment/>
    </xf>
    <xf numFmtId="38" fontId="0" fillId="0" borderId="97" xfId="49" applyFont="1" applyBorder="1" applyAlignment="1">
      <alignment/>
    </xf>
    <xf numFmtId="38" fontId="0" fillId="0" borderId="61" xfId="49" applyFont="1" applyBorder="1" applyAlignment="1">
      <alignment vertical="center"/>
    </xf>
    <xf numFmtId="38" fontId="0" fillId="0" borderId="54" xfId="49" applyFont="1" applyBorder="1" applyAlignment="1">
      <alignment/>
    </xf>
    <xf numFmtId="38" fontId="0" fillId="0" borderId="38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53" xfId="49" applyFont="1" applyFill="1" applyBorder="1" applyAlignment="1">
      <alignment horizontal="left" vertical="center"/>
    </xf>
    <xf numFmtId="38" fontId="0" fillId="0" borderId="15" xfId="49" applyFont="1" applyFill="1" applyBorder="1" applyAlignment="1">
      <alignment horizontal="left" vertical="center"/>
    </xf>
    <xf numFmtId="38" fontId="0" fillId="0" borderId="31" xfId="49" applyFont="1" applyBorder="1" applyAlignment="1">
      <alignment/>
    </xf>
    <xf numFmtId="38" fontId="0" fillId="0" borderId="33" xfId="49" applyFont="1" applyBorder="1" applyAlignment="1">
      <alignment/>
    </xf>
    <xf numFmtId="38" fontId="2" fillId="0" borderId="25" xfId="49" applyFont="1" applyFill="1" applyBorder="1" applyAlignment="1">
      <alignment horizontal="left" vertical="center"/>
    </xf>
    <xf numFmtId="38" fontId="0" fillId="0" borderId="56" xfId="49" applyFont="1" applyFill="1" applyBorder="1" applyAlignment="1">
      <alignment horizontal="left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54" xfId="49" applyFont="1" applyBorder="1" applyAlignment="1">
      <alignment vertical="center"/>
    </xf>
    <xf numFmtId="38" fontId="9" fillId="0" borderId="31" xfId="49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41" xfId="49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38" fontId="9" fillId="0" borderId="100" xfId="49" applyFont="1" applyBorder="1" applyAlignment="1">
      <alignment horizontal="center" vertical="center"/>
    </xf>
    <xf numFmtId="38" fontId="0" fillId="0" borderId="101" xfId="49" applyFont="1" applyFill="1" applyBorder="1" applyAlignment="1">
      <alignment vertical="center"/>
    </xf>
    <xf numFmtId="49" fontId="0" fillId="0" borderId="33" xfId="49" applyNumberFormat="1" applyFont="1" applyFill="1" applyBorder="1" applyAlignment="1">
      <alignment horizontal="center" vertical="center"/>
    </xf>
    <xf numFmtId="49" fontId="0" fillId="0" borderId="58" xfId="49" applyNumberFormat="1" applyFont="1" applyFill="1" applyBorder="1" applyAlignment="1">
      <alignment horizontal="center" vertical="center"/>
    </xf>
    <xf numFmtId="177" fontId="11" fillId="0" borderId="67" xfId="49" applyNumberFormat="1" applyFont="1" applyBorder="1" applyAlignment="1">
      <alignment horizontal="center" shrinkToFit="1"/>
    </xf>
    <xf numFmtId="177" fontId="9" fillId="0" borderId="22" xfId="49" applyNumberFormat="1" applyFont="1" applyBorder="1" applyAlignment="1">
      <alignment horizontal="center" vertical="center" shrinkToFit="1"/>
    </xf>
    <xf numFmtId="38" fontId="0" fillId="0" borderId="41" xfId="49" applyFont="1" applyFill="1" applyBorder="1" applyAlignment="1">
      <alignment vertical="center"/>
    </xf>
    <xf numFmtId="38" fontId="0" fillId="0" borderId="11" xfId="49" applyFont="1" applyBorder="1" applyAlignment="1">
      <alignment/>
    </xf>
    <xf numFmtId="38" fontId="0" fillId="0" borderId="102" xfId="49" applyFont="1" applyBorder="1" applyAlignment="1">
      <alignment/>
    </xf>
    <xf numFmtId="38" fontId="0" fillId="0" borderId="103" xfId="49" applyFont="1" applyBorder="1" applyAlignment="1">
      <alignment/>
    </xf>
    <xf numFmtId="38" fontId="0" fillId="0" borderId="97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9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85" xfId="49" applyFont="1" applyBorder="1" applyAlignment="1">
      <alignment vertical="center"/>
    </xf>
    <xf numFmtId="38" fontId="0" fillId="0" borderId="92" xfId="49" applyFont="1" applyBorder="1" applyAlignment="1">
      <alignment vertical="center"/>
    </xf>
    <xf numFmtId="38" fontId="0" fillId="0" borderId="104" xfId="49" applyFont="1" applyBorder="1" applyAlignment="1">
      <alignment vertical="center"/>
    </xf>
    <xf numFmtId="38" fontId="9" fillId="33" borderId="37" xfId="49" applyFont="1" applyFill="1" applyBorder="1" applyAlignment="1">
      <alignment vertical="center"/>
    </xf>
    <xf numFmtId="38" fontId="9" fillId="33" borderId="0" xfId="49" applyFont="1" applyFill="1" applyBorder="1" applyAlignment="1">
      <alignment vertical="center"/>
    </xf>
    <xf numFmtId="38" fontId="9" fillId="33" borderId="105" xfId="49" applyFont="1" applyFill="1" applyBorder="1" applyAlignment="1">
      <alignment vertical="center"/>
    </xf>
    <xf numFmtId="38" fontId="9" fillId="33" borderId="12" xfId="49" applyFont="1" applyFill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93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107" xfId="49" applyFont="1" applyFill="1" applyBorder="1" applyAlignment="1">
      <alignment vertical="center"/>
    </xf>
    <xf numFmtId="38" fontId="9" fillId="0" borderId="31" xfId="49" applyFont="1" applyFill="1" applyBorder="1" applyAlignment="1">
      <alignment vertical="center"/>
    </xf>
    <xf numFmtId="38" fontId="9" fillId="0" borderId="32" xfId="49" applyFont="1" applyBorder="1" applyAlignment="1">
      <alignment vertical="center"/>
    </xf>
    <xf numFmtId="38" fontId="9" fillId="0" borderId="31" xfId="49" applyFont="1" applyBorder="1" applyAlignment="1">
      <alignment vertical="center"/>
    </xf>
    <xf numFmtId="38" fontId="9" fillId="0" borderId="11" xfId="49" applyFont="1" applyFill="1" applyBorder="1" applyAlignment="1">
      <alignment vertical="center"/>
    </xf>
    <xf numFmtId="38" fontId="9" fillId="0" borderId="28" xfId="49" applyFont="1" applyFill="1" applyBorder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13" xfId="49" applyFont="1" applyFill="1" applyBorder="1" applyAlignment="1">
      <alignment vertical="center"/>
    </xf>
    <xf numFmtId="38" fontId="9" fillId="0" borderId="54" xfId="49" applyFont="1" applyFill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38" fontId="9" fillId="0" borderId="39" xfId="49" applyFont="1" applyFill="1" applyBorder="1" applyAlignment="1">
      <alignment vertical="center"/>
    </xf>
    <xf numFmtId="38" fontId="9" fillId="0" borderId="108" xfId="49" applyFont="1" applyBorder="1" applyAlignment="1">
      <alignment vertical="center"/>
    </xf>
    <xf numFmtId="38" fontId="9" fillId="0" borderId="109" xfId="49" applyFont="1" applyFill="1" applyBorder="1" applyAlignment="1">
      <alignment vertical="center"/>
    </xf>
    <xf numFmtId="38" fontId="9" fillId="0" borderId="52" xfId="49" applyFont="1" applyBorder="1" applyAlignment="1">
      <alignment vertical="center"/>
    </xf>
    <xf numFmtId="38" fontId="0" fillId="0" borderId="38" xfId="49" applyFont="1" applyBorder="1" applyAlignment="1">
      <alignment/>
    </xf>
    <xf numFmtId="38" fontId="0" fillId="0" borderId="107" xfId="49" applyFont="1" applyBorder="1" applyAlignment="1">
      <alignment/>
    </xf>
    <xf numFmtId="38" fontId="0" fillId="0" borderId="110" xfId="49" applyFont="1" applyBorder="1" applyAlignment="1">
      <alignment/>
    </xf>
    <xf numFmtId="38" fontId="0" fillId="0" borderId="43" xfId="49" applyFont="1" applyBorder="1" applyAlignment="1">
      <alignment/>
    </xf>
    <xf numFmtId="38" fontId="0" fillId="0" borderId="106" xfId="49" applyFont="1" applyBorder="1" applyAlignment="1">
      <alignment/>
    </xf>
    <xf numFmtId="38" fontId="0" fillId="0" borderId="111" xfId="49" applyFont="1" applyBorder="1" applyAlignment="1">
      <alignment/>
    </xf>
    <xf numFmtId="38" fontId="0" fillId="0" borderId="40" xfId="49" applyFont="1" applyBorder="1" applyAlignment="1">
      <alignment/>
    </xf>
    <xf numFmtId="38" fontId="0" fillId="0" borderId="44" xfId="49" applyFont="1" applyBorder="1" applyAlignment="1">
      <alignment/>
    </xf>
    <xf numFmtId="38" fontId="9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horizontal="left" vertical="center" wrapText="1" shrinkToFit="1"/>
    </xf>
    <xf numFmtId="38" fontId="2" fillId="0" borderId="103" xfId="49" applyFont="1" applyFill="1" applyBorder="1" applyAlignment="1">
      <alignment horizontal="left" vertical="center" wrapText="1" shrinkToFit="1"/>
    </xf>
    <xf numFmtId="38" fontId="0" fillId="0" borderId="42" xfId="49" applyFont="1" applyFill="1" applyBorder="1" applyAlignment="1">
      <alignment horizontal="center" vertical="center"/>
    </xf>
    <xf numFmtId="38" fontId="2" fillId="0" borderId="85" xfId="49" applyFont="1" applyFill="1" applyBorder="1" applyAlignment="1">
      <alignment horizontal="left" vertical="center" wrapText="1" shrinkToFit="1"/>
    </xf>
    <xf numFmtId="38" fontId="0" fillId="0" borderId="112" xfId="49" applyFont="1" applyFill="1" applyBorder="1" applyAlignment="1">
      <alignment horizontal="center"/>
    </xf>
    <xf numFmtId="38" fontId="0" fillId="0" borderId="35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38" fontId="0" fillId="0" borderId="32" xfId="49" applyFont="1" applyFill="1" applyBorder="1" applyAlignment="1">
      <alignment/>
    </xf>
    <xf numFmtId="57" fontId="0" fillId="0" borderId="28" xfId="49" applyNumberFormat="1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13" xfId="49" applyFont="1" applyBorder="1" applyAlignment="1">
      <alignment/>
    </xf>
    <xf numFmtId="38" fontId="0" fillId="0" borderId="114" xfId="49" applyFont="1" applyFill="1" applyBorder="1" applyAlignment="1">
      <alignment/>
    </xf>
    <xf numFmtId="38" fontId="0" fillId="0" borderId="115" xfId="49" applyFont="1" applyFill="1" applyBorder="1" applyAlignment="1">
      <alignment/>
    </xf>
    <xf numFmtId="38" fontId="0" fillId="0" borderId="104" xfId="49" applyFont="1" applyBorder="1" applyAlignment="1">
      <alignment/>
    </xf>
    <xf numFmtId="38" fontId="0" fillId="0" borderId="116" xfId="49" applyFont="1" applyFill="1" applyBorder="1" applyAlignment="1">
      <alignment/>
    </xf>
    <xf numFmtId="38" fontId="0" fillId="0" borderId="117" xfId="49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98" xfId="49" applyFont="1" applyFill="1" applyBorder="1" applyAlignment="1">
      <alignment/>
    </xf>
    <xf numFmtId="38" fontId="0" fillId="0" borderId="118" xfId="49" applyFont="1" applyBorder="1" applyAlignment="1">
      <alignment horizontal="center"/>
    </xf>
    <xf numFmtId="49" fontId="0" fillId="0" borderId="119" xfId="49" applyNumberFormat="1" applyFont="1" applyFill="1" applyBorder="1" applyAlignment="1">
      <alignment horizontal="center" vertical="center"/>
    </xf>
    <xf numFmtId="49" fontId="0" fillId="0" borderId="120" xfId="49" applyNumberFormat="1" applyFont="1" applyFill="1" applyBorder="1" applyAlignment="1">
      <alignment horizontal="center" vertical="center"/>
    </xf>
    <xf numFmtId="57" fontId="0" fillId="0" borderId="121" xfId="49" applyNumberFormat="1" applyFont="1" applyFill="1" applyBorder="1" applyAlignment="1">
      <alignment horizontal="center" vertical="center"/>
    </xf>
    <xf numFmtId="38" fontId="0" fillId="0" borderId="122" xfId="49" applyFont="1" applyFill="1" applyBorder="1" applyAlignment="1">
      <alignment horizontal="center" vertical="center"/>
    </xf>
    <xf numFmtId="38" fontId="0" fillId="0" borderId="123" xfId="49" applyFont="1" applyBorder="1" applyAlignment="1">
      <alignment/>
    </xf>
    <xf numFmtId="38" fontId="0" fillId="0" borderId="72" xfId="49" applyFont="1" applyBorder="1" applyAlignment="1">
      <alignment/>
    </xf>
    <xf numFmtId="38" fontId="0" fillId="0" borderId="124" xfId="49" applyFont="1" applyBorder="1" applyAlignment="1">
      <alignment/>
    </xf>
    <xf numFmtId="38" fontId="0" fillId="0" borderId="121" xfId="49" applyFont="1" applyBorder="1" applyAlignment="1">
      <alignment/>
    </xf>
    <xf numFmtId="38" fontId="0" fillId="0" borderId="122" xfId="49" applyFont="1" applyBorder="1" applyAlignment="1">
      <alignment/>
    </xf>
    <xf numFmtId="38" fontId="0" fillId="0" borderId="125" xfId="49" applyFont="1" applyFill="1" applyBorder="1" applyAlignment="1">
      <alignment horizontal="center"/>
    </xf>
    <xf numFmtId="38" fontId="2" fillId="0" borderId="74" xfId="49" applyFont="1" applyFill="1" applyBorder="1" applyAlignment="1">
      <alignment horizontal="center" vertical="center"/>
    </xf>
    <xf numFmtId="38" fontId="2" fillId="0" borderId="124" xfId="49" applyFont="1" applyFill="1" applyBorder="1" applyAlignment="1">
      <alignment horizontal="left" vertical="center" wrapText="1"/>
    </xf>
    <xf numFmtId="38" fontId="0" fillId="0" borderId="125" xfId="49" applyFont="1" applyFill="1" applyBorder="1" applyAlignment="1">
      <alignment horizontal="center"/>
    </xf>
    <xf numFmtId="38" fontId="0" fillId="0" borderId="12" xfId="49" applyFont="1" applyFill="1" applyBorder="1" applyAlignment="1">
      <alignment horizontal="center" vertical="center"/>
    </xf>
    <xf numFmtId="38" fontId="0" fillId="33" borderId="28" xfId="49" applyFont="1" applyFill="1" applyBorder="1" applyAlignment="1">
      <alignment/>
    </xf>
    <xf numFmtId="38" fontId="0" fillId="33" borderId="117" xfId="49" applyFont="1" applyFill="1" applyBorder="1" applyAlignment="1">
      <alignment/>
    </xf>
    <xf numFmtId="38" fontId="0" fillId="0" borderId="126" xfId="49" applyFont="1" applyFill="1" applyBorder="1" applyAlignment="1">
      <alignment/>
    </xf>
    <xf numFmtId="38" fontId="0" fillId="0" borderId="127" xfId="49" applyFont="1" applyFill="1" applyBorder="1" applyAlignment="1">
      <alignment/>
    </xf>
    <xf numFmtId="57" fontId="0" fillId="33" borderId="30" xfId="49" applyNumberFormat="1" applyFont="1" applyFill="1" applyBorder="1" applyAlignment="1">
      <alignment horizontal="center" vertical="center"/>
    </xf>
    <xf numFmtId="38" fontId="0" fillId="33" borderId="98" xfId="49" applyFont="1" applyFill="1" applyBorder="1" applyAlignment="1">
      <alignment horizontal="center" vertical="center"/>
    </xf>
    <xf numFmtId="57" fontId="0" fillId="33" borderId="29" xfId="49" applyNumberFormat="1" applyFont="1" applyFill="1" applyBorder="1" applyAlignment="1">
      <alignment horizontal="center" vertical="center"/>
    </xf>
    <xf numFmtId="38" fontId="0" fillId="33" borderId="32" xfId="49" applyFont="1" applyFill="1" applyBorder="1" applyAlignment="1">
      <alignment horizontal="center" vertical="center"/>
    </xf>
    <xf numFmtId="38" fontId="0" fillId="33" borderId="128" xfId="49" applyFont="1" applyFill="1" applyBorder="1" applyAlignment="1">
      <alignment horizontal="center"/>
    </xf>
    <xf numFmtId="57" fontId="0" fillId="33" borderId="28" xfId="49" applyNumberFormat="1" applyFont="1" applyFill="1" applyBorder="1" applyAlignment="1">
      <alignment horizontal="center" vertical="center"/>
    </xf>
    <xf numFmtId="57" fontId="0" fillId="33" borderId="13" xfId="49" applyNumberFormat="1" applyFont="1" applyFill="1" applyBorder="1" applyAlignment="1">
      <alignment horizontal="center" vertical="center"/>
    </xf>
    <xf numFmtId="38" fontId="0" fillId="33" borderId="31" xfId="49" applyFont="1" applyFill="1" applyBorder="1" applyAlignment="1">
      <alignment horizontal="center" vertical="center"/>
    </xf>
    <xf numFmtId="38" fontId="0" fillId="33" borderId="33" xfId="49" applyFont="1" applyFill="1" applyBorder="1" applyAlignment="1">
      <alignment horizontal="center" vertical="center"/>
    </xf>
    <xf numFmtId="38" fontId="0" fillId="33" borderId="118" xfId="49" applyFont="1" applyFill="1" applyBorder="1" applyAlignment="1">
      <alignment horizontal="center"/>
    </xf>
    <xf numFmtId="38" fontId="0" fillId="33" borderId="88" xfId="49" applyFont="1" applyFill="1" applyBorder="1" applyAlignment="1">
      <alignment horizontal="center"/>
    </xf>
    <xf numFmtId="38" fontId="2" fillId="0" borderId="42" xfId="49" applyFont="1" applyFill="1" applyBorder="1" applyAlignment="1">
      <alignment horizontal="center" vertical="center"/>
    </xf>
    <xf numFmtId="38" fontId="2" fillId="0" borderId="73" xfId="49" applyFont="1" applyFill="1" applyBorder="1" applyAlignment="1">
      <alignment horizontal="left" vertical="center" wrapText="1" shrinkToFit="1"/>
    </xf>
    <xf numFmtId="38" fontId="0" fillId="33" borderId="34" xfId="49" applyFont="1" applyFill="1" applyBorder="1" applyAlignment="1">
      <alignment vertical="center"/>
    </xf>
    <xf numFmtId="38" fontId="0" fillId="33" borderId="89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0" borderId="55" xfId="49" applyFont="1" applyFill="1" applyBorder="1" applyAlignment="1">
      <alignment vertical="center"/>
    </xf>
    <xf numFmtId="38" fontId="0" fillId="0" borderId="115" xfId="49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38" fontId="9" fillId="33" borderId="59" xfId="49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38" fontId="9" fillId="0" borderId="33" xfId="49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9" fillId="33" borderId="129" xfId="49" applyFont="1" applyFill="1" applyBorder="1" applyAlignment="1">
      <alignment vertical="center"/>
    </xf>
    <xf numFmtId="38" fontId="9" fillId="0" borderId="94" xfId="49" applyFont="1" applyBorder="1" applyAlignment="1">
      <alignment vertical="center"/>
    </xf>
    <xf numFmtId="38" fontId="9" fillId="0" borderId="94" xfId="49" applyFont="1" applyFill="1" applyBorder="1" applyAlignment="1">
      <alignment vertical="center"/>
    </xf>
    <xf numFmtId="38" fontId="9" fillId="0" borderId="97" xfId="49" applyFont="1" applyBorder="1" applyAlignment="1">
      <alignment vertical="center"/>
    </xf>
    <xf numFmtId="38" fontId="9" fillId="0" borderId="97" xfId="49" applyFont="1" applyFill="1" applyBorder="1" applyAlignment="1">
      <alignment vertical="center"/>
    </xf>
    <xf numFmtId="38" fontId="9" fillId="0" borderId="33" xfId="49" applyFont="1" applyBorder="1" applyAlignment="1">
      <alignment vertical="center"/>
    </xf>
    <xf numFmtId="38" fontId="9" fillId="0" borderId="33" xfId="49" applyFont="1" applyFill="1" applyBorder="1" applyAlignment="1">
      <alignment vertical="center"/>
    </xf>
    <xf numFmtId="38" fontId="9" fillId="0" borderId="58" xfId="49" applyFont="1" applyFill="1" applyBorder="1" applyAlignment="1">
      <alignment vertical="center"/>
    </xf>
    <xf numFmtId="38" fontId="9" fillId="0" borderId="55" xfId="49" applyFont="1" applyBorder="1" applyAlignment="1">
      <alignment vertical="center"/>
    </xf>
    <xf numFmtId="38" fontId="9" fillId="0" borderId="55" xfId="49" applyFont="1" applyFill="1" applyBorder="1" applyAlignment="1">
      <alignment vertical="center"/>
    </xf>
    <xf numFmtId="38" fontId="9" fillId="0" borderId="130" xfId="49" applyFont="1" applyBorder="1" applyAlignment="1">
      <alignment vertical="center"/>
    </xf>
    <xf numFmtId="38" fontId="9" fillId="0" borderId="130" xfId="49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8" fontId="9" fillId="33" borderId="45" xfId="49" applyFont="1" applyFill="1" applyBorder="1" applyAlignment="1">
      <alignment vertical="center"/>
    </xf>
    <xf numFmtId="38" fontId="9" fillId="0" borderId="131" xfId="49" applyFont="1" applyBorder="1" applyAlignment="1">
      <alignment vertical="center"/>
    </xf>
    <xf numFmtId="38" fontId="9" fillId="0" borderId="132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38" fontId="9" fillId="0" borderId="47" xfId="49" applyFont="1" applyFill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0" xfId="49" applyFont="1" applyFill="1" applyBorder="1" applyAlignment="1">
      <alignment vertical="center"/>
    </xf>
    <xf numFmtId="38" fontId="9" fillId="0" borderId="49" xfId="49" applyFont="1" applyFill="1" applyBorder="1" applyAlignment="1">
      <alignment vertical="center"/>
    </xf>
    <xf numFmtId="38" fontId="9" fillId="0" borderId="51" xfId="49" applyFont="1" applyBorder="1" applyAlignment="1">
      <alignment vertical="center"/>
    </xf>
    <xf numFmtId="177" fontId="9" fillId="33" borderId="59" xfId="49" applyNumberFormat="1" applyFont="1" applyFill="1" applyBorder="1" applyAlignment="1">
      <alignment vertical="center"/>
    </xf>
    <xf numFmtId="177" fontId="9" fillId="0" borderId="111" xfId="49" applyNumberFormat="1" applyFont="1" applyFill="1" applyBorder="1" applyAlignment="1">
      <alignment vertical="center"/>
    </xf>
    <xf numFmtId="177" fontId="9" fillId="0" borderId="110" xfId="49" applyNumberFormat="1" applyFont="1" applyFill="1" applyBorder="1" applyAlignment="1">
      <alignment vertical="center"/>
    </xf>
    <xf numFmtId="177" fontId="9" fillId="0" borderId="43" xfId="49" applyNumberFormat="1" applyFont="1" applyFill="1" applyBorder="1" applyAlignment="1">
      <alignment vertical="center"/>
    </xf>
    <xf numFmtId="177" fontId="9" fillId="0" borderId="40" xfId="49" applyNumberFormat="1" applyFont="1" applyFill="1" applyBorder="1" applyAlignment="1">
      <alignment vertical="center"/>
    </xf>
    <xf numFmtId="177" fontId="9" fillId="0" borderId="38" xfId="49" applyNumberFormat="1" applyFont="1" applyFill="1" applyBorder="1" applyAlignment="1">
      <alignment vertical="center"/>
    </xf>
    <xf numFmtId="177" fontId="9" fillId="0" borderId="133" xfId="49" applyNumberFormat="1" applyFont="1" applyFill="1" applyBorder="1" applyAlignment="1">
      <alignment vertical="center"/>
    </xf>
    <xf numFmtId="177" fontId="9" fillId="33" borderId="129" xfId="49" applyNumberFormat="1" applyFont="1" applyFill="1" applyBorder="1" applyAlignment="1">
      <alignment vertical="center"/>
    </xf>
    <xf numFmtId="177" fontId="9" fillId="0" borderId="94" xfId="49" applyNumberFormat="1" applyFont="1" applyFill="1" applyBorder="1" applyAlignment="1">
      <alignment vertical="center"/>
    </xf>
    <xf numFmtId="177" fontId="9" fillId="0" borderId="97" xfId="49" applyNumberFormat="1" applyFont="1" applyFill="1" applyBorder="1" applyAlignment="1">
      <alignment vertical="center"/>
    </xf>
    <xf numFmtId="177" fontId="9" fillId="0" borderId="33" xfId="49" applyNumberFormat="1" applyFont="1" applyFill="1" applyBorder="1" applyAlignment="1">
      <alignment vertical="center"/>
    </xf>
    <xf numFmtId="177" fontId="9" fillId="0" borderId="58" xfId="49" applyNumberFormat="1" applyFont="1" applyFill="1" applyBorder="1" applyAlignment="1">
      <alignment vertical="center"/>
    </xf>
    <xf numFmtId="177" fontId="9" fillId="0" borderId="55" xfId="49" applyNumberFormat="1" applyFont="1" applyFill="1" applyBorder="1" applyAlignment="1">
      <alignment vertical="center"/>
    </xf>
    <xf numFmtId="177" fontId="9" fillId="0" borderId="130" xfId="49" applyNumberFormat="1" applyFont="1" applyFill="1" applyBorder="1" applyAlignment="1">
      <alignment vertical="center"/>
    </xf>
    <xf numFmtId="177" fontId="9" fillId="0" borderId="126" xfId="49" applyNumberFormat="1" applyFont="1" applyFill="1" applyBorder="1" applyAlignment="1">
      <alignment vertical="center"/>
    </xf>
    <xf numFmtId="177" fontId="9" fillId="0" borderId="127" xfId="49" applyNumberFormat="1" applyFont="1" applyFill="1" applyBorder="1" applyAlignment="1">
      <alignment vertical="center"/>
    </xf>
    <xf numFmtId="177" fontId="9" fillId="0" borderId="98" xfId="49" applyNumberFormat="1" applyFont="1" applyFill="1" applyBorder="1" applyAlignment="1">
      <alignment vertical="center"/>
    </xf>
    <xf numFmtId="177" fontId="9" fillId="0" borderId="117" xfId="49" applyNumberFormat="1" applyFont="1" applyFill="1" applyBorder="1" applyAlignment="1">
      <alignment vertical="center"/>
    </xf>
    <xf numFmtId="177" fontId="9" fillId="0" borderId="115" xfId="49" applyNumberFormat="1" applyFont="1" applyFill="1" applyBorder="1" applyAlignment="1">
      <alignment vertical="center"/>
    </xf>
    <xf numFmtId="177" fontId="9" fillId="0" borderId="134" xfId="49" applyNumberFormat="1" applyFont="1" applyFill="1" applyBorder="1" applyAlignment="1">
      <alignment vertical="center"/>
    </xf>
    <xf numFmtId="177" fontId="9" fillId="33" borderId="105" xfId="49" applyNumberFormat="1" applyFont="1" applyFill="1" applyBorder="1" applyAlignment="1">
      <alignment vertical="center"/>
    </xf>
    <xf numFmtId="38" fontId="0" fillId="0" borderId="26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vertical="center" wrapText="1"/>
    </xf>
    <xf numFmtId="38" fontId="2" fillId="0" borderId="53" xfId="49" applyFont="1" applyFill="1" applyBorder="1" applyAlignment="1">
      <alignment vertical="center" wrapText="1"/>
    </xf>
    <xf numFmtId="38" fontId="2" fillId="0" borderId="56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/>
    </xf>
    <xf numFmtId="38" fontId="2" fillId="0" borderId="104" xfId="49" applyFont="1" applyFill="1" applyBorder="1" applyAlignment="1">
      <alignment vertical="center" wrapText="1"/>
    </xf>
    <xf numFmtId="38" fontId="2" fillId="0" borderId="44" xfId="49" applyFont="1" applyFill="1" applyBorder="1" applyAlignment="1">
      <alignment vertical="center" wrapText="1"/>
    </xf>
    <xf numFmtId="38" fontId="0" fillId="0" borderId="116" xfId="49" applyFont="1" applyFill="1" applyBorder="1" applyAlignment="1">
      <alignment horizontal="center" vertical="center" wrapText="1"/>
    </xf>
    <xf numFmtId="38" fontId="2" fillId="0" borderId="85" xfId="49" applyFont="1" applyFill="1" applyBorder="1" applyAlignment="1">
      <alignment horizontal="center" vertical="center" wrapText="1"/>
    </xf>
    <xf numFmtId="38" fontId="2" fillId="0" borderId="103" xfId="49" applyFont="1" applyFill="1" applyBorder="1" applyAlignment="1">
      <alignment vertical="center" wrapText="1"/>
    </xf>
    <xf numFmtId="38" fontId="2" fillId="0" borderId="74" xfId="49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8" fontId="0" fillId="0" borderId="118" xfId="49" applyFont="1" applyFill="1" applyBorder="1" applyAlignment="1">
      <alignment horizontal="center"/>
    </xf>
    <xf numFmtId="0" fontId="0" fillId="0" borderId="38" xfId="0" applyBorder="1" applyAlignment="1">
      <alignment/>
    </xf>
    <xf numFmtId="188" fontId="0" fillId="33" borderId="28" xfId="49" applyNumberFormat="1" applyFont="1" applyFill="1" applyBorder="1" applyAlignment="1">
      <alignment/>
    </xf>
    <xf numFmtId="188" fontId="0" fillId="33" borderId="58" xfId="49" applyNumberFormat="1" applyFont="1" applyFill="1" applyBorder="1" applyAlignment="1">
      <alignment/>
    </xf>
    <xf numFmtId="188" fontId="0" fillId="33" borderId="40" xfId="49" applyNumberFormat="1" applyFont="1" applyFill="1" applyBorder="1" applyAlignment="1">
      <alignment/>
    </xf>
    <xf numFmtId="188" fontId="0" fillId="33" borderId="117" xfId="49" applyNumberFormat="1" applyFont="1" applyFill="1" applyBorder="1" applyAlignment="1">
      <alignment/>
    </xf>
    <xf numFmtId="188" fontId="0" fillId="33" borderId="13" xfId="49" applyNumberFormat="1" applyFont="1" applyFill="1" applyBorder="1" applyAlignment="1">
      <alignment/>
    </xf>
    <xf numFmtId="188" fontId="0" fillId="33" borderId="121" xfId="49" applyNumberFormat="1" applyFont="1" applyFill="1" applyBorder="1" applyAlignment="1">
      <alignment/>
    </xf>
    <xf numFmtId="188" fontId="0" fillId="33" borderId="47" xfId="49" applyNumberFormat="1" applyFont="1" applyFill="1" applyBorder="1" applyAlignment="1">
      <alignment/>
    </xf>
    <xf numFmtId="188" fontId="0" fillId="33" borderId="30" xfId="49" applyNumberFormat="1" applyFont="1" applyFill="1" applyBorder="1" applyAlignment="1">
      <alignment/>
    </xf>
    <xf numFmtId="188" fontId="0" fillId="0" borderId="58" xfId="49" applyNumberFormat="1" applyFont="1" applyBorder="1" applyAlignment="1">
      <alignment vertical="center" shrinkToFit="1"/>
    </xf>
    <xf numFmtId="188" fontId="0" fillId="0" borderId="30" xfId="49" applyNumberFormat="1" applyFont="1" applyBorder="1" applyAlignment="1">
      <alignment vertical="center" shrinkToFit="1"/>
    </xf>
    <xf numFmtId="188" fontId="0" fillId="0" borderId="54" xfId="49" applyNumberFormat="1" applyFont="1" applyBorder="1" applyAlignment="1">
      <alignment vertical="center" shrinkToFit="1"/>
    </xf>
    <xf numFmtId="188" fontId="0" fillId="0" borderId="55" xfId="49" applyNumberFormat="1" applyFont="1" applyBorder="1" applyAlignment="1">
      <alignment vertical="center" shrinkToFit="1"/>
    </xf>
    <xf numFmtId="188" fontId="0" fillId="0" borderId="38" xfId="49" applyNumberFormat="1" applyFont="1" applyBorder="1" applyAlignment="1">
      <alignment vertical="center" shrinkToFit="1"/>
    </xf>
    <xf numFmtId="188" fontId="0" fillId="0" borderId="115" xfId="49" applyNumberFormat="1" applyFont="1" applyFill="1" applyBorder="1" applyAlignment="1">
      <alignment shrinkToFit="1"/>
    </xf>
    <xf numFmtId="188" fontId="0" fillId="0" borderId="10" xfId="49" applyNumberFormat="1" applyFont="1" applyBorder="1" applyAlignment="1">
      <alignment vertical="center" shrinkToFit="1"/>
    </xf>
    <xf numFmtId="188" fontId="0" fillId="0" borderId="38" xfId="49" applyNumberFormat="1" applyFont="1" applyFill="1" applyBorder="1" applyAlignment="1">
      <alignment shrinkToFit="1"/>
    </xf>
    <xf numFmtId="188" fontId="0" fillId="0" borderId="72" xfId="49" applyNumberFormat="1" applyFont="1" applyBorder="1" applyAlignment="1">
      <alignment vertical="center" shrinkToFit="1"/>
    </xf>
    <xf numFmtId="188" fontId="0" fillId="0" borderId="50" xfId="49" applyNumberFormat="1" applyFont="1" applyBorder="1" applyAlignment="1">
      <alignment vertical="center" shrinkToFit="1"/>
    </xf>
    <xf numFmtId="188" fontId="0" fillId="0" borderId="14" xfId="49" applyNumberFormat="1" applyFont="1" applyBorder="1" applyAlignment="1">
      <alignment vertical="center" shrinkToFit="1"/>
    </xf>
    <xf numFmtId="188" fontId="0" fillId="0" borderId="31" xfId="49" applyNumberFormat="1" applyFont="1" applyBorder="1" applyAlignment="1">
      <alignment vertical="center" shrinkToFit="1"/>
    </xf>
    <xf numFmtId="188" fontId="0" fillId="0" borderId="33" xfId="49" applyNumberFormat="1" applyFont="1" applyBorder="1" applyAlignment="1">
      <alignment vertical="center" shrinkToFit="1"/>
    </xf>
    <xf numFmtId="188" fontId="0" fillId="0" borderId="43" xfId="49" applyNumberFormat="1" applyFont="1" applyBorder="1" applyAlignment="1">
      <alignment vertical="center" shrinkToFit="1"/>
    </xf>
    <xf numFmtId="188" fontId="0" fillId="0" borderId="98" xfId="49" applyNumberFormat="1" applyFont="1" applyFill="1" applyBorder="1" applyAlignment="1">
      <alignment shrinkToFit="1"/>
    </xf>
    <xf numFmtId="188" fontId="0" fillId="0" borderId="11" xfId="49" applyNumberFormat="1" applyFont="1" applyBorder="1" applyAlignment="1">
      <alignment vertical="center" shrinkToFit="1"/>
    </xf>
    <xf numFmtId="188" fontId="0" fillId="0" borderId="43" xfId="49" applyNumberFormat="1" applyFont="1" applyFill="1" applyBorder="1" applyAlignment="1">
      <alignment shrinkToFit="1"/>
    </xf>
    <xf numFmtId="188" fontId="0" fillId="0" borderId="122" xfId="49" applyNumberFormat="1" applyFont="1" applyBorder="1" applyAlignment="1">
      <alignment vertical="center" shrinkToFit="1"/>
    </xf>
    <xf numFmtId="188" fontId="0" fillId="0" borderId="49" xfId="49" applyNumberFormat="1" applyFont="1" applyBorder="1" applyAlignment="1">
      <alignment vertical="center" shrinkToFit="1"/>
    </xf>
    <xf numFmtId="188" fontId="0" fillId="0" borderId="15" xfId="49" applyNumberFormat="1" applyFont="1" applyBorder="1" applyAlignment="1">
      <alignment vertical="center" shrinkToFit="1"/>
    </xf>
    <xf numFmtId="188" fontId="0" fillId="0" borderId="93" xfId="49" applyNumberFormat="1" applyFont="1" applyBorder="1" applyAlignment="1">
      <alignment vertical="center" shrinkToFit="1"/>
    </xf>
    <xf numFmtId="188" fontId="0" fillId="0" borderId="94" xfId="49" applyNumberFormat="1" applyFont="1" applyBorder="1" applyAlignment="1">
      <alignment vertical="center" shrinkToFit="1"/>
    </xf>
    <xf numFmtId="188" fontId="0" fillId="0" borderId="111" xfId="49" applyNumberFormat="1" applyFont="1" applyBorder="1" applyAlignment="1">
      <alignment vertical="center" shrinkToFit="1"/>
    </xf>
    <xf numFmtId="188" fontId="0" fillId="0" borderId="126" xfId="49" applyNumberFormat="1" applyFont="1" applyFill="1" applyBorder="1" applyAlignment="1">
      <alignment shrinkToFit="1"/>
    </xf>
    <xf numFmtId="188" fontId="0" fillId="0" borderId="106" xfId="49" applyNumberFormat="1" applyFont="1" applyBorder="1" applyAlignment="1">
      <alignment vertical="center" shrinkToFit="1"/>
    </xf>
    <xf numFmtId="188" fontId="0" fillId="0" borderId="111" xfId="49" applyNumberFormat="1" applyFont="1" applyFill="1" applyBorder="1" applyAlignment="1">
      <alignment shrinkToFit="1"/>
    </xf>
    <xf numFmtId="188" fontId="0" fillId="0" borderId="135" xfId="49" applyNumberFormat="1" applyFont="1" applyBorder="1" applyAlignment="1">
      <alignment vertical="center" shrinkToFit="1"/>
    </xf>
    <xf numFmtId="188" fontId="0" fillId="0" borderId="131" xfId="49" applyNumberFormat="1" applyFont="1" applyBorder="1" applyAlignment="1">
      <alignment vertical="center" shrinkToFit="1"/>
    </xf>
    <xf numFmtId="188" fontId="0" fillId="0" borderId="60" xfId="49" applyNumberFormat="1" applyFont="1" applyBorder="1" applyAlignment="1">
      <alignment vertical="center" shrinkToFit="1"/>
    </xf>
    <xf numFmtId="188" fontId="0" fillId="0" borderId="93" xfId="49" applyNumberFormat="1" applyFont="1" applyFill="1" applyBorder="1" applyAlignment="1">
      <alignment shrinkToFit="1"/>
    </xf>
    <xf numFmtId="188" fontId="0" fillId="0" borderId="94" xfId="49" applyNumberFormat="1" applyFont="1" applyFill="1" applyBorder="1" applyAlignment="1">
      <alignment shrinkToFit="1"/>
    </xf>
    <xf numFmtId="188" fontId="0" fillId="0" borderId="106" xfId="49" applyNumberFormat="1" applyFont="1" applyFill="1" applyBorder="1" applyAlignment="1">
      <alignment shrinkToFit="1"/>
    </xf>
    <xf numFmtId="188" fontId="0" fillId="0" borderId="135" xfId="49" applyNumberFormat="1" applyFont="1" applyFill="1" applyBorder="1" applyAlignment="1">
      <alignment shrinkToFit="1"/>
    </xf>
    <xf numFmtId="188" fontId="0" fillId="0" borderId="131" xfId="49" applyNumberFormat="1" applyFont="1" applyFill="1" applyBorder="1" applyAlignment="1">
      <alignment shrinkToFit="1"/>
    </xf>
    <xf numFmtId="188" fontId="0" fillId="0" borderId="60" xfId="49" applyNumberFormat="1" applyFont="1" applyFill="1" applyBorder="1" applyAlignment="1">
      <alignment shrinkToFit="1"/>
    </xf>
    <xf numFmtId="188" fontId="0" fillId="0" borderId="96" xfId="49" applyNumberFormat="1" applyFont="1" applyBorder="1" applyAlignment="1">
      <alignment vertical="center" shrinkToFit="1"/>
    </xf>
    <xf numFmtId="188" fontId="0" fillId="0" borderId="97" xfId="49" applyNumberFormat="1" applyFont="1" applyBorder="1" applyAlignment="1">
      <alignment vertical="center" shrinkToFit="1"/>
    </xf>
    <xf numFmtId="188" fontId="0" fillId="0" borderId="110" xfId="49" applyNumberFormat="1" applyFont="1" applyBorder="1" applyAlignment="1">
      <alignment vertical="center" shrinkToFit="1"/>
    </xf>
    <xf numFmtId="188" fontId="0" fillId="0" borderId="127" xfId="49" applyNumberFormat="1" applyFont="1" applyFill="1" applyBorder="1" applyAlignment="1">
      <alignment shrinkToFit="1"/>
    </xf>
    <xf numFmtId="188" fontId="0" fillId="0" borderId="107" xfId="49" applyNumberFormat="1" applyFont="1" applyBorder="1" applyAlignment="1">
      <alignment vertical="center" shrinkToFit="1"/>
    </xf>
    <xf numFmtId="188" fontId="0" fillId="0" borderId="110" xfId="49" applyNumberFormat="1" applyFont="1" applyFill="1" applyBorder="1" applyAlignment="1">
      <alignment shrinkToFit="1"/>
    </xf>
    <xf numFmtId="188" fontId="0" fillId="0" borderId="136" xfId="49" applyNumberFormat="1" applyFont="1" applyBorder="1" applyAlignment="1">
      <alignment vertical="center" shrinkToFit="1"/>
    </xf>
    <xf numFmtId="188" fontId="0" fillId="0" borderId="132" xfId="49" applyNumberFormat="1" applyFont="1" applyBorder="1" applyAlignment="1">
      <alignment vertical="center" shrinkToFit="1"/>
    </xf>
    <xf numFmtId="188" fontId="0" fillId="0" borderId="61" xfId="49" applyNumberFormat="1" applyFont="1" applyBorder="1" applyAlignment="1">
      <alignment vertical="center" shrinkToFit="1"/>
    </xf>
    <xf numFmtId="188" fontId="0" fillId="0" borderId="137" xfId="49" applyNumberFormat="1" applyFont="1" applyBorder="1" applyAlignment="1">
      <alignment vertical="center" shrinkToFit="1"/>
    </xf>
    <xf numFmtId="188" fontId="0" fillId="0" borderId="138" xfId="49" applyNumberFormat="1" applyFont="1" applyBorder="1" applyAlignment="1">
      <alignment vertical="center" shrinkToFit="1"/>
    </xf>
    <xf numFmtId="188" fontId="0" fillId="0" borderId="139" xfId="49" applyNumberFormat="1" applyFont="1" applyBorder="1" applyAlignment="1">
      <alignment vertical="center" shrinkToFit="1"/>
    </xf>
    <xf numFmtId="188" fontId="0" fillId="0" borderId="140" xfId="49" applyNumberFormat="1" applyFont="1" applyFill="1" applyBorder="1" applyAlignment="1">
      <alignment shrinkToFit="1"/>
    </xf>
    <xf numFmtId="188" fontId="0" fillId="0" borderId="141" xfId="49" applyNumberFormat="1" applyFont="1" applyBorder="1" applyAlignment="1">
      <alignment vertical="center" shrinkToFit="1"/>
    </xf>
    <xf numFmtId="188" fontId="0" fillId="0" borderId="139" xfId="49" applyNumberFormat="1" applyFont="1" applyFill="1" applyBorder="1" applyAlignment="1">
      <alignment shrinkToFit="1"/>
    </xf>
    <xf numFmtId="188" fontId="0" fillId="0" borderId="142" xfId="49" applyNumberFormat="1" applyFont="1" applyBorder="1" applyAlignment="1">
      <alignment vertical="center" shrinkToFit="1"/>
    </xf>
    <xf numFmtId="188" fontId="0" fillId="0" borderId="143" xfId="49" applyNumberFormat="1" applyFont="1" applyBorder="1" applyAlignment="1">
      <alignment vertical="center" shrinkToFit="1"/>
    </xf>
    <xf numFmtId="188" fontId="0" fillId="0" borderId="64" xfId="49" applyNumberFormat="1" applyFont="1" applyBorder="1" applyAlignment="1">
      <alignment vertical="center" shrinkToFit="1"/>
    </xf>
    <xf numFmtId="188" fontId="0" fillId="0" borderId="28" xfId="49" applyNumberFormat="1" applyFont="1" applyBorder="1" applyAlignment="1">
      <alignment vertical="center" shrinkToFit="1"/>
    </xf>
    <xf numFmtId="188" fontId="0" fillId="0" borderId="40" xfId="49" applyNumberFormat="1" applyFont="1" applyBorder="1" applyAlignment="1">
      <alignment vertical="center" shrinkToFit="1"/>
    </xf>
    <xf numFmtId="188" fontId="0" fillId="0" borderId="117" xfId="49" applyNumberFormat="1" applyFont="1" applyFill="1" applyBorder="1" applyAlignment="1">
      <alignment shrinkToFit="1"/>
    </xf>
    <xf numFmtId="188" fontId="0" fillId="0" borderId="13" xfId="49" applyNumberFormat="1" applyFont="1" applyBorder="1" applyAlignment="1">
      <alignment vertical="center" shrinkToFit="1"/>
    </xf>
    <xf numFmtId="188" fontId="0" fillId="0" borderId="40" xfId="49" applyNumberFormat="1" applyFont="1" applyFill="1" applyBorder="1" applyAlignment="1">
      <alignment shrinkToFit="1"/>
    </xf>
    <xf numFmtId="188" fontId="0" fillId="0" borderId="121" xfId="49" applyNumberFormat="1" applyFont="1" applyBorder="1" applyAlignment="1">
      <alignment vertical="center" shrinkToFit="1"/>
    </xf>
    <xf numFmtId="188" fontId="0" fillId="0" borderId="47" xfId="49" applyNumberFormat="1" applyFont="1" applyBorder="1" applyAlignment="1">
      <alignment vertical="center" shrinkToFit="1"/>
    </xf>
    <xf numFmtId="188" fontId="0" fillId="0" borderId="104" xfId="49" applyNumberFormat="1" applyFont="1" applyBorder="1" applyAlignment="1">
      <alignment vertical="center" shrinkToFit="1"/>
    </xf>
    <xf numFmtId="188" fontId="0" fillId="0" borderId="85" xfId="49" applyNumberFormat="1" applyFont="1" applyBorder="1" applyAlignment="1">
      <alignment vertical="center" shrinkToFit="1"/>
    </xf>
    <xf numFmtId="188" fontId="0" fillId="0" borderId="44" xfId="49" applyNumberFormat="1" applyFont="1" applyBorder="1" applyAlignment="1">
      <alignment vertical="center" shrinkToFit="1"/>
    </xf>
    <xf numFmtId="188" fontId="0" fillId="0" borderId="116" xfId="49" applyNumberFormat="1" applyFont="1" applyFill="1" applyBorder="1" applyAlignment="1">
      <alignment shrinkToFit="1"/>
    </xf>
    <xf numFmtId="188" fontId="0" fillId="0" borderId="103" xfId="49" applyNumberFormat="1" applyFont="1" applyBorder="1" applyAlignment="1">
      <alignment vertical="center" shrinkToFit="1"/>
    </xf>
    <xf numFmtId="188" fontId="0" fillId="0" borderId="44" xfId="49" applyNumberFormat="1" applyFont="1" applyFill="1" applyBorder="1" applyAlignment="1">
      <alignment shrinkToFit="1"/>
    </xf>
    <xf numFmtId="188" fontId="0" fillId="0" borderId="124" xfId="49" applyNumberFormat="1" applyFont="1" applyBorder="1" applyAlignment="1">
      <alignment vertical="center" shrinkToFit="1"/>
    </xf>
    <xf numFmtId="188" fontId="0" fillId="0" borderId="73" xfId="49" applyNumberFormat="1" applyFont="1" applyBorder="1" applyAlignment="1">
      <alignment vertical="center" shrinkToFit="1"/>
    </xf>
    <xf numFmtId="188" fontId="0" fillId="0" borderId="74" xfId="49" applyNumberFormat="1" applyFont="1" applyBorder="1" applyAlignment="1">
      <alignment vertical="center" shrinkToFit="1"/>
    </xf>
    <xf numFmtId="188" fontId="0" fillId="33" borderId="28" xfId="49" applyNumberFormat="1" applyFont="1" applyFill="1" applyBorder="1" applyAlignment="1">
      <alignment shrinkToFit="1"/>
    </xf>
    <xf numFmtId="188" fontId="0" fillId="33" borderId="58" xfId="49" applyNumberFormat="1" applyFont="1" applyFill="1" applyBorder="1" applyAlignment="1">
      <alignment shrinkToFit="1"/>
    </xf>
    <xf numFmtId="188" fontId="0" fillId="33" borderId="40" xfId="49" applyNumberFormat="1" applyFont="1" applyFill="1" applyBorder="1" applyAlignment="1">
      <alignment shrinkToFit="1"/>
    </xf>
    <xf numFmtId="188" fontId="0" fillId="33" borderId="117" xfId="49" applyNumberFormat="1" applyFont="1" applyFill="1" applyBorder="1" applyAlignment="1">
      <alignment shrinkToFit="1"/>
    </xf>
    <xf numFmtId="188" fontId="0" fillId="33" borderId="13" xfId="49" applyNumberFormat="1" applyFont="1" applyFill="1" applyBorder="1" applyAlignment="1">
      <alignment shrinkToFit="1"/>
    </xf>
    <xf numFmtId="188" fontId="0" fillId="33" borderId="121" xfId="49" applyNumberFormat="1" applyFont="1" applyFill="1" applyBorder="1" applyAlignment="1">
      <alignment shrinkToFit="1"/>
    </xf>
    <xf numFmtId="188" fontId="0" fillId="33" borderId="47" xfId="49" applyNumberFormat="1" applyFont="1" applyFill="1" applyBorder="1" applyAlignment="1">
      <alignment shrinkToFit="1"/>
    </xf>
    <xf numFmtId="188" fontId="0" fillId="33" borderId="30" xfId="49" applyNumberFormat="1" applyFont="1" applyFill="1" applyBorder="1" applyAlignment="1">
      <alignment shrinkToFit="1"/>
    </xf>
    <xf numFmtId="188" fontId="0" fillId="33" borderId="54" xfId="49" applyNumberFormat="1" applyFont="1" applyFill="1" applyBorder="1" applyAlignment="1">
      <alignment shrinkToFit="1"/>
    </xf>
    <xf numFmtId="188" fontId="0" fillId="33" borderId="55" xfId="49" applyNumberFormat="1" applyFont="1" applyFill="1" applyBorder="1" applyAlignment="1">
      <alignment shrinkToFit="1"/>
    </xf>
    <xf numFmtId="188" fontId="0" fillId="33" borderId="38" xfId="49" applyNumberFormat="1" applyFont="1" applyFill="1" applyBorder="1" applyAlignment="1">
      <alignment shrinkToFit="1"/>
    </xf>
    <xf numFmtId="188" fontId="0" fillId="33" borderId="115" xfId="49" applyNumberFormat="1" applyFont="1" applyFill="1" applyBorder="1" applyAlignment="1">
      <alignment shrinkToFit="1"/>
    </xf>
    <xf numFmtId="188" fontId="0" fillId="33" borderId="10" xfId="49" applyNumberFormat="1" applyFont="1" applyFill="1" applyBorder="1" applyAlignment="1">
      <alignment shrinkToFit="1"/>
    </xf>
    <xf numFmtId="188" fontId="0" fillId="33" borderId="72" xfId="49" applyNumberFormat="1" applyFont="1" applyFill="1" applyBorder="1" applyAlignment="1">
      <alignment shrinkToFit="1"/>
    </xf>
    <xf numFmtId="188" fontId="0" fillId="33" borderId="50" xfId="49" applyNumberFormat="1" applyFont="1" applyFill="1" applyBorder="1" applyAlignment="1">
      <alignment shrinkToFit="1"/>
    </xf>
    <xf numFmtId="188" fontId="0" fillId="33" borderId="14" xfId="49" applyNumberFormat="1" applyFont="1" applyFill="1" applyBorder="1" applyAlignment="1">
      <alignment shrinkToFit="1"/>
    </xf>
    <xf numFmtId="188" fontId="0" fillId="0" borderId="91" xfId="49" applyNumberFormat="1" applyFont="1" applyBorder="1" applyAlignment="1">
      <alignment vertical="center" shrinkToFit="1"/>
    </xf>
    <xf numFmtId="188" fontId="0" fillId="0" borderId="92" xfId="49" applyNumberFormat="1" applyFont="1" applyBorder="1" applyAlignment="1">
      <alignment vertical="center" shrinkToFit="1"/>
    </xf>
    <xf numFmtId="188" fontId="0" fillId="0" borderId="75" xfId="49" applyNumberFormat="1" applyFont="1" applyBorder="1" applyAlignment="1">
      <alignment vertical="center" shrinkToFit="1"/>
    </xf>
    <xf numFmtId="188" fontId="0" fillId="0" borderId="144" xfId="49" applyNumberFormat="1" applyFont="1" applyFill="1" applyBorder="1" applyAlignment="1">
      <alignment shrinkToFit="1"/>
    </xf>
    <xf numFmtId="188" fontId="0" fillId="0" borderId="145" xfId="49" applyNumberFormat="1" applyFont="1" applyBorder="1" applyAlignment="1">
      <alignment vertical="center" shrinkToFit="1"/>
    </xf>
    <xf numFmtId="188" fontId="0" fillId="0" borderId="75" xfId="49" applyNumberFormat="1" applyFont="1" applyFill="1" applyBorder="1" applyAlignment="1">
      <alignment shrinkToFit="1"/>
    </xf>
    <xf numFmtId="188" fontId="0" fillId="0" borderId="146" xfId="49" applyNumberFormat="1" applyFont="1" applyBorder="1" applyAlignment="1">
      <alignment vertical="center" shrinkToFit="1"/>
    </xf>
    <xf numFmtId="188" fontId="0" fillId="0" borderId="147" xfId="49" applyNumberFormat="1" applyFont="1" applyBorder="1" applyAlignment="1">
      <alignment vertical="center" shrinkToFit="1"/>
    </xf>
    <xf numFmtId="188" fontId="0" fillId="0" borderId="77" xfId="49" applyNumberFormat="1" applyFont="1" applyBorder="1" applyAlignment="1">
      <alignment vertical="center" shrinkToFit="1"/>
    </xf>
    <xf numFmtId="188" fontId="0" fillId="0" borderId="148" xfId="49" applyNumberFormat="1" applyFont="1" applyBorder="1" applyAlignment="1">
      <alignment vertical="center" shrinkToFit="1"/>
    </xf>
    <xf numFmtId="188" fontId="0" fillId="0" borderId="149" xfId="49" applyNumberFormat="1" applyFont="1" applyBorder="1" applyAlignment="1">
      <alignment vertical="center" shrinkToFit="1"/>
    </xf>
    <xf numFmtId="188" fontId="0" fillId="0" borderId="78" xfId="49" applyNumberFormat="1" applyFont="1" applyBorder="1" applyAlignment="1">
      <alignment vertical="center" shrinkToFit="1"/>
    </xf>
    <xf numFmtId="188" fontId="0" fillId="0" borderId="150" xfId="49" applyNumberFormat="1" applyFont="1" applyFill="1" applyBorder="1" applyAlignment="1">
      <alignment shrinkToFit="1"/>
    </xf>
    <xf numFmtId="188" fontId="0" fillId="0" borderId="151" xfId="49" applyNumberFormat="1" applyFont="1" applyBorder="1" applyAlignment="1">
      <alignment vertical="center" shrinkToFit="1"/>
    </xf>
    <xf numFmtId="188" fontId="0" fillId="0" borderId="78" xfId="49" applyNumberFormat="1" applyFont="1" applyFill="1" applyBorder="1" applyAlignment="1">
      <alignment shrinkToFit="1"/>
    </xf>
    <xf numFmtId="188" fontId="0" fillId="0" borderId="152" xfId="49" applyNumberFormat="1" applyFont="1" applyBorder="1" applyAlignment="1">
      <alignment vertical="center" shrinkToFit="1"/>
    </xf>
    <xf numFmtId="188" fontId="0" fillId="0" borderId="153" xfId="49" applyNumberFormat="1" applyFont="1" applyBorder="1" applyAlignment="1">
      <alignment vertical="center" shrinkToFit="1"/>
    </xf>
    <xf numFmtId="188" fontId="0" fillId="0" borderId="80" xfId="49" applyNumberFormat="1" applyFont="1" applyBorder="1" applyAlignment="1">
      <alignment vertical="center" shrinkToFit="1"/>
    </xf>
    <xf numFmtId="188" fontId="0" fillId="0" borderId="113" xfId="49" applyNumberFormat="1" applyFont="1" applyBorder="1" applyAlignment="1">
      <alignment shrinkToFit="1"/>
    </xf>
    <xf numFmtId="188" fontId="0" fillId="0" borderId="84" xfId="49" applyNumberFormat="1" applyFont="1" applyBorder="1" applyAlignment="1">
      <alignment shrinkToFit="1"/>
    </xf>
    <xf numFmtId="188" fontId="0" fillId="0" borderId="154" xfId="49" applyNumberFormat="1" applyFont="1" applyBorder="1" applyAlignment="1">
      <alignment shrinkToFit="1"/>
    </xf>
    <xf numFmtId="188" fontId="0" fillId="0" borderId="114" xfId="49" applyNumberFormat="1" applyFont="1" applyFill="1" applyBorder="1" applyAlignment="1">
      <alignment shrinkToFit="1"/>
    </xf>
    <xf numFmtId="188" fontId="0" fillId="0" borderId="102" xfId="49" applyNumberFormat="1" applyFont="1" applyBorder="1" applyAlignment="1">
      <alignment shrinkToFit="1"/>
    </xf>
    <xf numFmtId="188" fontId="0" fillId="0" borderId="154" xfId="49" applyNumberFormat="1" applyFont="1" applyFill="1" applyBorder="1" applyAlignment="1">
      <alignment shrinkToFit="1"/>
    </xf>
    <xf numFmtId="188" fontId="0" fillId="0" borderId="123" xfId="49" applyNumberFormat="1" applyFont="1" applyBorder="1" applyAlignment="1">
      <alignment shrinkToFit="1"/>
    </xf>
    <xf numFmtId="188" fontId="0" fillId="0" borderId="81" xfId="49" applyNumberFormat="1" applyFont="1" applyBorder="1" applyAlignment="1">
      <alignment shrinkToFit="1"/>
    </xf>
    <xf numFmtId="188" fontId="0" fillId="0" borderId="36" xfId="49" applyNumberFormat="1" applyFont="1" applyBorder="1" applyAlignment="1">
      <alignment shrinkToFit="1"/>
    </xf>
    <xf numFmtId="188" fontId="0" fillId="0" borderId="104" xfId="49" applyNumberFormat="1" applyFont="1" applyBorder="1" applyAlignment="1">
      <alignment shrinkToFit="1"/>
    </xf>
    <xf numFmtId="188" fontId="0" fillId="0" borderId="85" xfId="49" applyNumberFormat="1" applyFont="1" applyBorder="1" applyAlignment="1">
      <alignment shrinkToFit="1"/>
    </xf>
    <xf numFmtId="188" fontId="0" fillId="0" borderId="44" xfId="49" applyNumberFormat="1" applyFont="1" applyBorder="1" applyAlignment="1">
      <alignment shrinkToFit="1"/>
    </xf>
    <xf numFmtId="188" fontId="0" fillId="0" borderId="103" xfId="49" applyNumberFormat="1" applyFont="1" applyBorder="1" applyAlignment="1">
      <alignment shrinkToFit="1"/>
    </xf>
    <xf numFmtId="188" fontId="0" fillId="0" borderId="124" xfId="49" applyNumberFormat="1" applyFont="1" applyBorder="1" applyAlignment="1">
      <alignment shrinkToFit="1"/>
    </xf>
    <xf numFmtId="188" fontId="0" fillId="0" borderId="73" xfId="49" applyNumberFormat="1" applyFont="1" applyBorder="1" applyAlignment="1">
      <alignment shrinkToFit="1"/>
    </xf>
    <xf numFmtId="188" fontId="0" fillId="0" borderId="74" xfId="49" applyNumberFormat="1" applyFont="1" applyBorder="1" applyAlignment="1">
      <alignment shrinkToFit="1"/>
    </xf>
    <xf numFmtId="188" fontId="0" fillId="0" borderId="34" xfId="49" applyNumberFormat="1" applyFont="1" applyFill="1" applyBorder="1" applyAlignment="1">
      <alignment shrinkToFit="1"/>
    </xf>
    <xf numFmtId="188" fontId="0" fillId="0" borderId="89" xfId="49" applyNumberFormat="1" applyFont="1" applyFill="1" applyBorder="1" applyAlignment="1">
      <alignment shrinkToFit="1"/>
    </xf>
    <xf numFmtId="188" fontId="0" fillId="0" borderId="155" xfId="49" applyNumberFormat="1" applyFont="1" applyFill="1" applyBorder="1" applyAlignment="1">
      <alignment shrinkToFit="1"/>
    </xf>
    <xf numFmtId="188" fontId="0" fillId="0" borderId="156" xfId="49" applyNumberFormat="1" applyFont="1" applyFill="1" applyBorder="1" applyAlignment="1">
      <alignment shrinkToFit="1"/>
    </xf>
    <xf numFmtId="188" fontId="0" fillId="0" borderId="26" xfId="49" applyNumberFormat="1" applyFont="1" applyFill="1" applyBorder="1" applyAlignment="1">
      <alignment shrinkToFit="1"/>
    </xf>
    <xf numFmtId="188" fontId="0" fillId="0" borderId="119" xfId="49" applyNumberFormat="1" applyFont="1" applyFill="1" applyBorder="1" applyAlignment="1">
      <alignment shrinkToFit="1"/>
    </xf>
    <xf numFmtId="188" fontId="0" fillId="0" borderId="18" xfId="49" applyNumberFormat="1" applyFont="1" applyFill="1" applyBorder="1" applyAlignment="1">
      <alignment shrinkToFit="1"/>
    </xf>
    <xf numFmtId="188" fontId="0" fillId="0" borderId="25" xfId="49" applyNumberFormat="1" applyFont="1" applyFill="1" applyBorder="1" applyAlignment="1">
      <alignment shrinkToFit="1"/>
    </xf>
    <xf numFmtId="188" fontId="0" fillId="0" borderId="93" xfId="49" applyNumberFormat="1" applyFont="1" applyFill="1" applyBorder="1" applyAlignment="1">
      <alignment vertical="center" shrinkToFit="1"/>
    </xf>
    <xf numFmtId="188" fontId="0" fillId="0" borderId="94" xfId="49" applyNumberFormat="1" applyFont="1" applyFill="1" applyBorder="1" applyAlignment="1">
      <alignment vertical="center" shrinkToFit="1"/>
    </xf>
    <xf numFmtId="188" fontId="0" fillId="0" borderId="111" xfId="49" applyNumberFormat="1" applyFont="1" applyFill="1" applyBorder="1" applyAlignment="1">
      <alignment vertical="center" shrinkToFit="1"/>
    </xf>
    <xf numFmtId="188" fontId="0" fillId="0" borderId="106" xfId="49" applyNumberFormat="1" applyFont="1" applyFill="1" applyBorder="1" applyAlignment="1">
      <alignment vertical="center" shrinkToFit="1"/>
    </xf>
    <xf numFmtId="188" fontId="0" fillId="0" borderId="135" xfId="49" applyNumberFormat="1" applyFont="1" applyFill="1" applyBorder="1" applyAlignment="1">
      <alignment vertical="center" shrinkToFit="1"/>
    </xf>
    <xf numFmtId="188" fontId="0" fillId="0" borderId="131" xfId="49" applyNumberFormat="1" applyFont="1" applyFill="1" applyBorder="1" applyAlignment="1">
      <alignment vertical="center" shrinkToFit="1"/>
    </xf>
    <xf numFmtId="188" fontId="0" fillId="0" borderId="60" xfId="49" applyNumberFormat="1" applyFont="1" applyFill="1" applyBorder="1" applyAlignment="1">
      <alignment vertical="center" shrinkToFit="1"/>
    </xf>
    <xf numFmtId="188" fontId="0" fillId="0" borderId="96" xfId="49" applyNumberFormat="1" applyFont="1" applyFill="1" applyBorder="1" applyAlignment="1">
      <alignment vertical="center" shrinkToFit="1"/>
    </xf>
    <xf numFmtId="188" fontId="0" fillId="0" borderId="97" xfId="49" applyNumberFormat="1" applyFont="1" applyFill="1" applyBorder="1" applyAlignment="1">
      <alignment vertical="center" shrinkToFit="1"/>
    </xf>
    <xf numFmtId="188" fontId="0" fillId="0" borderId="110" xfId="49" applyNumberFormat="1" applyFont="1" applyFill="1" applyBorder="1" applyAlignment="1">
      <alignment vertical="center" shrinkToFit="1"/>
    </xf>
    <xf numFmtId="188" fontId="0" fillId="0" borderId="107" xfId="49" applyNumberFormat="1" applyFont="1" applyFill="1" applyBorder="1" applyAlignment="1">
      <alignment vertical="center" shrinkToFit="1"/>
    </xf>
    <xf numFmtId="188" fontId="0" fillId="0" borderId="136" xfId="49" applyNumberFormat="1" applyFont="1" applyFill="1" applyBorder="1" applyAlignment="1">
      <alignment vertical="center" shrinkToFit="1"/>
    </xf>
    <xf numFmtId="188" fontId="0" fillId="0" borderId="132" xfId="49" applyNumberFormat="1" applyFont="1" applyFill="1" applyBorder="1" applyAlignment="1">
      <alignment vertical="center" shrinkToFit="1"/>
    </xf>
    <xf numFmtId="188" fontId="0" fillId="0" borderId="61" xfId="49" applyNumberFormat="1" applyFont="1" applyFill="1" applyBorder="1" applyAlignment="1">
      <alignment vertical="center" shrinkToFit="1"/>
    </xf>
    <xf numFmtId="188" fontId="0" fillId="0" borderId="31" xfId="49" applyNumberFormat="1" applyFont="1" applyFill="1" applyBorder="1" applyAlignment="1">
      <alignment shrinkToFit="1"/>
    </xf>
    <xf numFmtId="188" fontId="0" fillId="0" borderId="33" xfId="49" applyNumberFormat="1" applyFont="1" applyFill="1" applyBorder="1" applyAlignment="1">
      <alignment shrinkToFit="1"/>
    </xf>
    <xf numFmtId="188" fontId="0" fillId="0" borderId="11" xfId="49" applyNumberFormat="1" applyFont="1" applyFill="1" applyBorder="1" applyAlignment="1">
      <alignment shrinkToFit="1"/>
    </xf>
    <xf numFmtId="188" fontId="0" fillId="0" borderId="122" xfId="49" applyNumberFormat="1" applyFont="1" applyFill="1" applyBorder="1" applyAlignment="1">
      <alignment shrinkToFit="1"/>
    </xf>
    <xf numFmtId="188" fontId="0" fillId="0" borderId="49" xfId="49" applyNumberFormat="1" applyFont="1" applyFill="1" applyBorder="1" applyAlignment="1">
      <alignment shrinkToFit="1"/>
    </xf>
    <xf numFmtId="188" fontId="0" fillId="0" borderId="15" xfId="49" applyNumberFormat="1" applyFont="1" applyFill="1" applyBorder="1" applyAlignment="1">
      <alignment shrinkToFit="1"/>
    </xf>
    <xf numFmtId="38" fontId="0" fillId="0" borderId="18" xfId="49" applyFont="1" applyFill="1" applyBorder="1" applyAlignment="1">
      <alignment shrinkToFit="1"/>
    </xf>
    <xf numFmtId="38" fontId="0" fillId="0" borderId="89" xfId="49" applyFont="1" applyFill="1" applyBorder="1" applyAlignment="1">
      <alignment shrinkToFit="1"/>
    </xf>
    <xf numFmtId="38" fontId="0" fillId="0" borderId="19" xfId="49" applyFont="1" applyFill="1" applyBorder="1" applyAlignment="1">
      <alignment shrinkToFit="1"/>
    </xf>
    <xf numFmtId="38" fontId="0" fillId="0" borderId="156" xfId="49" applyFont="1" applyFill="1" applyBorder="1" applyAlignment="1">
      <alignment vertical="center" shrinkToFit="1"/>
    </xf>
    <xf numFmtId="38" fontId="0" fillId="0" borderId="155" xfId="49" applyFont="1" applyFill="1" applyBorder="1" applyAlignment="1">
      <alignment shrinkToFit="1"/>
    </xf>
    <xf numFmtId="38" fontId="0" fillId="0" borderId="119" xfId="49" applyFont="1" applyFill="1" applyBorder="1" applyAlignment="1">
      <alignment shrinkToFit="1"/>
    </xf>
    <xf numFmtId="38" fontId="0" fillId="0" borderId="25" xfId="49" applyFont="1" applyFill="1" applyBorder="1" applyAlignment="1">
      <alignment shrinkToFit="1"/>
    </xf>
    <xf numFmtId="177" fontId="0" fillId="0" borderId="20" xfId="49" applyNumberFormat="1" applyFont="1" applyFill="1" applyBorder="1" applyAlignment="1">
      <alignment vertical="center" shrinkToFit="1"/>
    </xf>
    <xf numFmtId="177" fontId="0" fillId="0" borderId="53" xfId="49" applyNumberFormat="1" applyFont="1" applyFill="1" applyBorder="1" applyAlignment="1">
      <alignment vertical="center" shrinkToFit="1"/>
    </xf>
    <xf numFmtId="177" fontId="0" fillId="0" borderId="21" xfId="49" applyNumberFormat="1" applyFont="1" applyFill="1" applyBorder="1" applyAlignment="1">
      <alignment vertical="center" shrinkToFit="1"/>
    </xf>
    <xf numFmtId="177" fontId="0" fillId="0" borderId="99" xfId="49" applyNumberFormat="1" applyFont="1" applyFill="1" applyBorder="1" applyAlignment="1">
      <alignment vertical="center" shrinkToFit="1"/>
    </xf>
    <xf numFmtId="177" fontId="0" fillId="0" borderId="56" xfId="49" applyNumberFormat="1" applyFont="1" applyFill="1" applyBorder="1" applyAlignment="1">
      <alignment vertical="center" shrinkToFit="1"/>
    </xf>
    <xf numFmtId="177" fontId="0" fillId="0" borderId="157" xfId="49" applyNumberFormat="1" applyFont="1" applyFill="1" applyBorder="1" applyAlignment="1">
      <alignment vertical="center" shrinkToFit="1"/>
    </xf>
    <xf numFmtId="177" fontId="0" fillId="0" borderId="27" xfId="49" applyNumberFormat="1" applyFont="1" applyFill="1" applyBorder="1" applyAlignment="1">
      <alignment vertical="center" shrinkToFit="1"/>
    </xf>
    <xf numFmtId="38" fontId="47" fillId="0" borderId="14" xfId="49" applyFont="1" applyFill="1" applyBorder="1" applyAlignment="1">
      <alignment vertical="center"/>
    </xf>
    <xf numFmtId="38" fontId="7" fillId="0" borderId="0" xfId="49" applyFont="1" applyFill="1" applyAlignment="1">
      <alignment horizontal="center"/>
    </xf>
    <xf numFmtId="49" fontId="0" fillId="0" borderId="18" xfId="49" applyNumberFormat="1" applyFont="1" applyFill="1" applyBorder="1" applyAlignment="1">
      <alignment horizontal="center" vertical="center"/>
    </xf>
    <xf numFmtId="49" fontId="0" fillId="0" borderId="19" xfId="49" applyNumberFormat="1" applyFont="1" applyFill="1" applyBorder="1" applyAlignment="1">
      <alignment horizontal="center" vertical="center"/>
    </xf>
    <xf numFmtId="49" fontId="0" fillId="0" borderId="25" xfId="49" applyNumberFormat="1" applyFont="1" applyFill="1" applyBorder="1" applyAlignment="1">
      <alignment horizontal="center" vertical="center"/>
    </xf>
    <xf numFmtId="49" fontId="0" fillId="0" borderId="47" xfId="49" applyNumberFormat="1" applyFont="1" applyFill="1" applyBorder="1" applyAlignment="1">
      <alignment horizontal="center" vertical="center"/>
    </xf>
    <xf numFmtId="49" fontId="0" fillId="0" borderId="29" xfId="49" applyNumberFormat="1" applyFont="1" applyFill="1" applyBorder="1" applyAlignment="1">
      <alignment horizontal="center" vertical="center"/>
    </xf>
    <xf numFmtId="49" fontId="0" fillId="0" borderId="30" xfId="49" applyNumberFormat="1" applyFont="1" applyFill="1" applyBorder="1" applyAlignment="1">
      <alignment horizontal="center" vertical="center"/>
    </xf>
    <xf numFmtId="38" fontId="0" fillId="0" borderId="44" xfId="49" applyFont="1" applyFill="1" applyBorder="1" applyAlignment="1">
      <alignment horizontal="left" vertical="center"/>
    </xf>
    <xf numFmtId="38" fontId="0" fillId="0" borderId="42" xfId="49" applyFont="1" applyFill="1" applyBorder="1" applyAlignment="1">
      <alignment horizontal="left" vertical="center"/>
    </xf>
    <xf numFmtId="38" fontId="0" fillId="0" borderId="74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/>
    </xf>
    <xf numFmtId="38" fontId="0" fillId="0" borderId="39" xfId="49" applyFont="1" applyFill="1" applyBorder="1" applyAlignment="1">
      <alignment horizontal="left" vertical="center"/>
    </xf>
    <xf numFmtId="38" fontId="0" fillId="0" borderId="14" xfId="49" applyFont="1" applyFill="1" applyBorder="1" applyAlignment="1">
      <alignment horizontal="left" vertical="center"/>
    </xf>
    <xf numFmtId="38" fontId="0" fillId="0" borderId="154" xfId="49" applyFont="1" applyFill="1" applyBorder="1" applyAlignment="1">
      <alignment horizontal="left" vertical="center"/>
    </xf>
    <xf numFmtId="38" fontId="0" fillId="0" borderId="35" xfId="49" applyFont="1" applyFill="1" applyBorder="1" applyAlignment="1">
      <alignment horizontal="left" vertical="center"/>
    </xf>
    <xf numFmtId="38" fontId="0" fillId="0" borderId="36" xfId="49" applyFont="1" applyFill="1" applyBorder="1" applyAlignment="1">
      <alignment horizontal="left" vertical="center"/>
    </xf>
    <xf numFmtId="49" fontId="0" fillId="0" borderId="129" xfId="49" applyNumberFormat="1" applyFont="1" applyFill="1" applyBorder="1" applyAlignment="1">
      <alignment horizontal="center" vertical="center" textRotation="255"/>
    </xf>
    <xf numFmtId="38" fontId="0" fillId="0" borderId="43" xfId="49" applyFont="1" applyFill="1" applyBorder="1" applyAlignment="1">
      <alignment horizontal="left" vertical="center"/>
    </xf>
    <xf numFmtId="38" fontId="0" fillId="0" borderId="11" xfId="49" applyFont="1" applyFill="1" applyBorder="1" applyAlignment="1">
      <alignment horizontal="left" vertical="center"/>
    </xf>
    <xf numFmtId="38" fontId="0" fillId="0" borderId="40" xfId="49" applyFont="1" applyFill="1" applyBorder="1" applyAlignment="1">
      <alignment horizontal="left" vertical="center"/>
    </xf>
    <xf numFmtId="38" fontId="0" fillId="0" borderId="13" xfId="49" applyFont="1" applyFill="1" applyBorder="1" applyAlignment="1">
      <alignment horizontal="left" vertical="center"/>
    </xf>
    <xf numFmtId="38" fontId="0" fillId="0" borderId="38" xfId="49" applyFont="1" applyFill="1" applyBorder="1" applyAlignment="1">
      <alignment horizontal="left" vertical="center" wrapText="1"/>
    </xf>
    <xf numFmtId="38" fontId="0" fillId="0" borderId="10" xfId="49" applyFont="1" applyFill="1" applyBorder="1" applyAlignment="1">
      <alignment horizontal="left" vertical="center" wrapText="1"/>
    </xf>
    <xf numFmtId="49" fontId="0" fillId="0" borderId="40" xfId="49" applyNumberFormat="1" applyFont="1" applyFill="1" applyBorder="1" applyAlignment="1">
      <alignment horizontal="left" vertical="center"/>
    </xf>
    <xf numFmtId="49" fontId="0" fillId="0" borderId="13" xfId="49" applyNumberFormat="1" applyFont="1" applyFill="1" applyBorder="1" applyAlignment="1">
      <alignment horizontal="left" vertical="center"/>
    </xf>
    <xf numFmtId="38" fontId="2" fillId="0" borderId="56" xfId="49" applyFont="1" applyFill="1" applyBorder="1" applyAlignment="1">
      <alignment horizontal="left" vertical="center"/>
    </xf>
    <xf numFmtId="38" fontId="2" fillId="0" borderId="100" xfId="49" applyFont="1" applyFill="1" applyBorder="1" applyAlignment="1">
      <alignment horizontal="left" vertical="center"/>
    </xf>
    <xf numFmtId="38" fontId="2" fillId="0" borderId="43" xfId="49" applyFont="1" applyFill="1" applyBorder="1" applyAlignment="1">
      <alignment horizontal="left" vertical="center"/>
    </xf>
    <xf numFmtId="38" fontId="2" fillId="0" borderId="11" xfId="49" applyFont="1" applyFill="1" applyBorder="1" applyAlignment="1">
      <alignment horizontal="left" vertical="center"/>
    </xf>
    <xf numFmtId="38" fontId="2" fillId="0" borderId="59" xfId="49" applyFont="1" applyFill="1" applyBorder="1" applyAlignment="1">
      <alignment horizontal="left" vertical="center"/>
    </xf>
    <xf numFmtId="38" fontId="2" fillId="0" borderId="12" xfId="49" applyFont="1" applyFill="1" applyBorder="1" applyAlignment="1">
      <alignment horizontal="left" vertical="center"/>
    </xf>
    <xf numFmtId="38" fontId="0" fillId="0" borderId="59" xfId="49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left" vertical="center"/>
    </xf>
    <xf numFmtId="49" fontId="0" fillId="0" borderId="40" xfId="49" applyNumberFormat="1" applyFont="1" applyFill="1" applyBorder="1" applyAlignment="1">
      <alignment horizontal="center" vertical="center"/>
    </xf>
    <xf numFmtId="49" fontId="0" fillId="0" borderId="13" xfId="49" applyNumberFormat="1" applyFont="1" applyFill="1" applyBorder="1" applyAlignment="1">
      <alignment horizontal="center" vertical="center"/>
    </xf>
    <xf numFmtId="38" fontId="0" fillId="0" borderId="155" xfId="49" applyFont="1" applyFill="1" applyBorder="1" applyAlignment="1">
      <alignment horizontal="left" vertical="center"/>
    </xf>
    <xf numFmtId="38" fontId="0" fillId="0" borderId="19" xfId="49" applyFont="1" applyFill="1" applyBorder="1" applyAlignment="1">
      <alignment horizontal="left" vertical="center"/>
    </xf>
    <xf numFmtId="38" fontId="0" fillId="0" borderId="25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38" fontId="0" fillId="0" borderId="57" xfId="49" applyFont="1" applyFill="1" applyBorder="1" applyAlignment="1">
      <alignment horizontal="left" vertical="center"/>
    </xf>
    <xf numFmtId="38" fontId="0" fillId="0" borderId="29" xfId="49" applyFont="1" applyFill="1" applyBorder="1" applyAlignment="1">
      <alignment horizontal="left" vertical="center"/>
    </xf>
    <xf numFmtId="38" fontId="0" fillId="0" borderId="30" xfId="49" applyFont="1" applyFill="1" applyBorder="1" applyAlignment="1">
      <alignment horizontal="left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4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49" fontId="0" fillId="0" borderId="45" xfId="49" applyNumberFormat="1" applyFont="1" applyFill="1" applyBorder="1" applyAlignment="1">
      <alignment horizontal="center" vertical="center"/>
    </xf>
    <xf numFmtId="49" fontId="0" fillId="0" borderId="0" xfId="49" applyNumberFormat="1" applyFont="1" applyFill="1" applyBorder="1" applyAlignment="1">
      <alignment horizontal="center" vertical="center"/>
    </xf>
    <xf numFmtId="49" fontId="0" fillId="0" borderId="57" xfId="49" applyNumberFormat="1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left" vertical="center"/>
    </xf>
    <xf numFmtId="38" fontId="2" fillId="0" borderId="60" xfId="49" applyFont="1" applyFill="1" applyBorder="1" applyAlignment="1">
      <alignment horizontal="left" vertical="center"/>
    </xf>
    <xf numFmtId="177" fontId="11" fillId="0" borderId="158" xfId="49" applyNumberFormat="1" applyFont="1" applyFill="1" applyBorder="1" applyAlignment="1">
      <alignment horizontal="center" shrinkToFit="1"/>
    </xf>
    <xf numFmtId="177" fontId="11" fillId="0" borderId="19" xfId="49" applyNumberFormat="1" applyFont="1" applyFill="1" applyBorder="1" applyAlignment="1">
      <alignment horizontal="center" shrinkToFit="1"/>
    </xf>
    <xf numFmtId="177" fontId="11" fillId="0" borderId="25" xfId="49" applyNumberFormat="1" applyFont="1" applyFill="1" applyBorder="1" applyAlignment="1">
      <alignment horizontal="center" shrinkToFit="1"/>
    </xf>
    <xf numFmtId="177" fontId="9" fillId="0" borderId="24" xfId="49" applyNumberFormat="1" applyFont="1" applyFill="1" applyBorder="1" applyAlignment="1">
      <alignment horizontal="center" vertical="center" shrinkToFit="1"/>
    </xf>
    <xf numFmtId="177" fontId="9" fillId="0" borderId="21" xfId="49" applyNumberFormat="1" applyFont="1" applyFill="1" applyBorder="1" applyAlignment="1">
      <alignment horizontal="center" vertical="center" shrinkToFit="1"/>
    </xf>
    <xf numFmtId="177" fontId="9" fillId="0" borderId="27" xfId="49" applyNumberFormat="1" applyFont="1" applyFill="1" applyBorder="1" applyAlignment="1">
      <alignment horizontal="center" vertical="center" shrinkToFit="1"/>
    </xf>
    <xf numFmtId="38" fontId="3" fillId="0" borderId="49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 wrapText="1"/>
    </xf>
    <xf numFmtId="38" fontId="3" fillId="0" borderId="47" xfId="49" applyFont="1" applyFill="1" applyBorder="1" applyAlignment="1">
      <alignment horizontal="left" vertical="center" wrapText="1"/>
    </xf>
    <xf numFmtId="38" fontId="3" fillId="0" borderId="29" xfId="49" applyFont="1" applyFill="1" applyBorder="1" applyAlignment="1">
      <alignment horizontal="left" vertical="center" wrapText="1"/>
    </xf>
    <xf numFmtId="38" fontId="3" fillId="0" borderId="20" xfId="49" applyFont="1" applyFill="1" applyBorder="1" applyAlignment="1">
      <alignment horizontal="left" vertical="center" wrapText="1"/>
    </xf>
    <xf numFmtId="38" fontId="3" fillId="0" borderId="21" xfId="49" applyFont="1" applyFill="1" applyBorder="1" applyAlignment="1">
      <alignment horizontal="left" vertical="center" wrapText="1"/>
    </xf>
    <xf numFmtId="38" fontId="0" fillId="0" borderId="38" xfId="49" applyFont="1" applyFill="1" applyBorder="1" applyAlignment="1">
      <alignment horizontal="left" vertical="center" shrinkToFit="1"/>
    </xf>
    <xf numFmtId="38" fontId="0" fillId="0" borderId="14" xfId="49" applyFont="1" applyBorder="1" applyAlignment="1">
      <alignment horizontal="left" vertical="center" shrinkToFit="1"/>
    </xf>
    <xf numFmtId="183" fontId="9" fillId="0" borderId="49" xfId="0" applyNumberFormat="1" applyFont="1" applyBorder="1" applyAlignment="1">
      <alignment horizontal="center" vertical="center"/>
    </xf>
    <xf numFmtId="183" fontId="9" fillId="0" borderId="11" xfId="0" applyNumberFormat="1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3" fontId="9" fillId="0" borderId="100" xfId="0" applyNumberFormat="1" applyFont="1" applyBorder="1" applyAlignment="1">
      <alignment horizontal="center" vertical="center"/>
    </xf>
    <xf numFmtId="183" fontId="9" fillId="0" borderId="43" xfId="0" applyNumberFormat="1" applyFont="1" applyBorder="1" applyAlignment="1">
      <alignment horizontal="center" vertical="center"/>
    </xf>
    <xf numFmtId="183" fontId="9" fillId="0" borderId="56" xfId="0" applyNumberFormat="1" applyFont="1" applyBorder="1" applyAlignment="1">
      <alignment horizontal="center" vertical="center"/>
    </xf>
    <xf numFmtId="183" fontId="9" fillId="0" borderId="32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83" fontId="9" fillId="0" borderId="21" xfId="0" applyNumberFormat="1" applyFont="1" applyBorder="1" applyAlignment="1">
      <alignment vertical="center"/>
    </xf>
    <xf numFmtId="183" fontId="9" fillId="0" borderId="27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13" xfId="0" applyNumberFormat="1" applyFont="1" applyBorder="1" applyAlignment="1">
      <alignment horizontal="center" vertical="center"/>
    </xf>
    <xf numFmtId="183" fontId="9" fillId="0" borderId="40" xfId="0" applyNumberFormat="1" applyFont="1" applyBorder="1" applyAlignment="1">
      <alignment horizontal="center" vertical="center"/>
    </xf>
    <xf numFmtId="183" fontId="9" fillId="0" borderId="29" xfId="0" applyNumberFormat="1" applyFont="1" applyBorder="1" applyAlignment="1">
      <alignment vertical="center"/>
    </xf>
    <xf numFmtId="183" fontId="9" fillId="0" borderId="3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5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/>
    </xf>
    <xf numFmtId="0" fontId="9" fillId="0" borderId="25" xfId="0" applyFont="1" applyBorder="1" applyAlignment="1" quotePrefix="1">
      <alignment horizontal="center" vertical="center"/>
    </xf>
    <xf numFmtId="0" fontId="9" fillId="0" borderId="47" xfId="0" applyFont="1" applyBorder="1" applyAlignment="1" quotePrefix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9" fillId="0" borderId="30" xfId="0" applyFont="1" applyBorder="1" applyAlignment="1" quotePrefix="1">
      <alignment horizontal="center" vertical="center"/>
    </xf>
    <xf numFmtId="183" fontId="9" fillId="0" borderId="45" xfId="0" applyNumberFormat="1" applyFont="1" applyBorder="1" applyAlignment="1">
      <alignment vertical="center"/>
    </xf>
    <xf numFmtId="183" fontId="9" fillId="0" borderId="47" xfId="0" applyNumberFormat="1" applyFont="1" applyBorder="1" applyAlignment="1">
      <alignment vertical="center"/>
    </xf>
    <xf numFmtId="183" fontId="9" fillId="0" borderId="49" xfId="0" applyNumberFormat="1" applyFont="1" applyBorder="1" applyAlignment="1">
      <alignment vertical="center"/>
    </xf>
    <xf numFmtId="38" fontId="9" fillId="0" borderId="18" xfId="49" applyFont="1" applyBorder="1" applyAlignment="1">
      <alignment horizontal="center" vertical="center"/>
    </xf>
    <xf numFmtId="38" fontId="9" fillId="0" borderId="25" xfId="49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 quotePrefix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57" xfId="49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7" xfId="0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shrinkToFit="1"/>
    </xf>
    <xf numFmtId="38" fontId="9" fillId="0" borderId="115" xfId="49" applyFont="1" applyBorder="1" applyAlignment="1">
      <alignment horizontal="center" vertical="center" shrinkToFit="1"/>
    </xf>
    <xf numFmtId="38" fontId="2" fillId="0" borderId="54" xfId="49" applyFont="1" applyBorder="1" applyAlignment="1">
      <alignment horizontal="center" vertical="center" shrinkToFit="1"/>
    </xf>
    <xf numFmtId="38" fontId="2" fillId="0" borderId="38" xfId="49" applyFont="1" applyBorder="1" applyAlignment="1">
      <alignment horizontal="center" vertical="center" shrinkToFit="1"/>
    </xf>
    <xf numFmtId="38" fontId="2" fillId="0" borderId="55" xfId="49" applyFont="1" applyBorder="1" applyAlignment="1">
      <alignment horizontal="center" vertical="center" shrinkToFit="1"/>
    </xf>
    <xf numFmtId="183" fontId="9" fillId="0" borderId="159" xfId="0" applyNumberFormat="1" applyFont="1" applyBorder="1" applyAlignment="1">
      <alignment horizontal="center" vertical="center"/>
    </xf>
    <xf numFmtId="183" fontId="9" fillId="0" borderId="160" xfId="0" applyNumberFormat="1" applyFont="1" applyBorder="1" applyAlignment="1">
      <alignment horizontal="center" vertical="center"/>
    </xf>
    <xf numFmtId="183" fontId="9" fillId="0" borderId="16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 shrinkToFit="1"/>
    </xf>
    <xf numFmtId="183" fontId="9" fillId="0" borderId="33" xfId="0" applyNumberFormat="1" applyFont="1" applyBorder="1" applyAlignment="1">
      <alignment vertical="center"/>
    </xf>
    <xf numFmtId="183" fontId="9" fillId="0" borderId="98" xfId="0" applyNumberFormat="1" applyFont="1" applyBorder="1" applyAlignment="1">
      <alignment vertical="center"/>
    </xf>
    <xf numFmtId="183" fontId="9" fillId="0" borderId="58" xfId="0" applyNumberFormat="1" applyFont="1" applyBorder="1" applyAlignment="1">
      <alignment vertical="center"/>
    </xf>
    <xf numFmtId="183" fontId="9" fillId="0" borderId="117" xfId="0" applyNumberFormat="1" applyFont="1" applyBorder="1" applyAlignment="1">
      <alignment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83" fontId="9" fillId="0" borderId="20" xfId="0" applyNumberFormat="1" applyFont="1" applyBorder="1" applyAlignment="1">
      <alignment vertical="center"/>
    </xf>
    <xf numFmtId="0" fontId="9" fillId="0" borderId="57" xfId="0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58" xfId="49" applyFont="1" applyBorder="1" applyAlignment="1">
      <alignment horizontal="center" vertical="center"/>
    </xf>
    <xf numFmtId="38" fontId="9" fillId="0" borderId="117" xfId="4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83" fontId="9" fillId="0" borderId="129" xfId="0" applyNumberFormat="1" applyFont="1" applyBorder="1" applyAlignment="1">
      <alignment vertical="center"/>
    </xf>
    <xf numFmtId="183" fontId="9" fillId="0" borderId="105" xfId="0" applyNumberFormat="1" applyFont="1" applyBorder="1" applyAlignment="1">
      <alignment vertical="center"/>
    </xf>
    <xf numFmtId="0" fontId="9" fillId="0" borderId="159" xfId="0" applyFont="1" applyBorder="1" applyAlignment="1">
      <alignment vertical="center" shrinkToFit="1"/>
    </xf>
    <xf numFmtId="0" fontId="9" fillId="0" borderId="162" xfId="0" applyFont="1" applyBorder="1" applyAlignment="1">
      <alignment vertical="center" shrinkToFit="1"/>
    </xf>
    <xf numFmtId="0" fontId="0" fillId="0" borderId="47" xfId="0" applyFont="1" applyBorder="1" applyAlignment="1">
      <alignment horizontal="right" vertical="center"/>
    </xf>
    <xf numFmtId="0" fontId="0" fillId="0" borderId="163" xfId="0" applyFont="1" applyBorder="1" applyAlignment="1">
      <alignment vertical="center"/>
    </xf>
    <xf numFmtId="0" fontId="0" fillId="0" borderId="49" xfId="0" applyFont="1" applyBorder="1" applyAlignment="1">
      <alignment vertical="center" shrinkToFit="1"/>
    </xf>
    <xf numFmtId="0" fontId="0" fillId="0" borderId="164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165" xfId="0" applyFont="1" applyBorder="1" applyAlignment="1">
      <alignment vertical="center" shrinkToFit="1"/>
    </xf>
    <xf numFmtId="183" fontId="9" fillId="0" borderId="53" xfId="0" applyNumberFormat="1" applyFont="1" applyBorder="1" applyAlignment="1">
      <alignment vertical="center"/>
    </xf>
    <xf numFmtId="183" fontId="9" fillId="0" borderId="99" xfId="0" applyNumberFormat="1" applyFont="1" applyBorder="1" applyAlignment="1">
      <alignment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47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/>
    </xf>
    <xf numFmtId="38" fontId="0" fillId="0" borderId="57" xfId="49" applyFont="1" applyFill="1" applyBorder="1" applyAlignment="1">
      <alignment horizontal="center" vertical="center"/>
    </xf>
    <xf numFmtId="38" fontId="0" fillId="0" borderId="33" xfId="49" applyFont="1" applyFill="1" applyBorder="1" applyAlignment="1">
      <alignment horizontal="center" vertical="center" textRotation="255"/>
    </xf>
    <xf numFmtId="38" fontId="0" fillId="0" borderId="129" xfId="49" applyFont="1" applyFill="1" applyBorder="1" applyAlignment="1">
      <alignment horizontal="center" vertical="center" textRotation="255"/>
    </xf>
    <xf numFmtId="38" fontId="0" fillId="0" borderId="58" xfId="49" applyFont="1" applyFill="1" applyBorder="1" applyAlignment="1">
      <alignment horizontal="center" vertical="center" textRotation="255"/>
    </xf>
    <xf numFmtId="38" fontId="0" fillId="0" borderId="38" xfId="49" applyFont="1" applyFill="1" applyBorder="1" applyAlignment="1">
      <alignment horizontal="center" vertical="center"/>
    </xf>
    <xf numFmtId="38" fontId="0" fillId="0" borderId="39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4048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47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6</xdr:col>
      <xdr:colOff>0</xdr:colOff>
      <xdr:row>6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466725"/>
          <a:ext cx="3533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5050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26670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4</xdr:col>
      <xdr:colOff>914400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23241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87"/>
  <sheetViews>
    <sheetView showZeros="0" tabSelected="1" zoomScaleSheetLayoutView="85" zoomScalePageLayoutView="0" workbookViewId="0" topLeftCell="A2">
      <pane ySplit="5" topLeftCell="A7" activePane="bottomLeft" state="frozen"/>
      <selection pane="topLeft" activeCell="N12" sqref="N12"/>
      <selection pane="bottomLeft" activeCell="B2" sqref="B2"/>
    </sheetView>
  </sheetViews>
  <sheetFormatPr defaultColWidth="9.00390625" defaultRowHeight="13.5"/>
  <cols>
    <col min="1" max="3" width="5.125" style="30" customWidth="1"/>
    <col min="4" max="4" width="8.625" style="30" customWidth="1"/>
    <col min="5" max="5" width="7.75390625" style="30" customWidth="1"/>
    <col min="6" max="6" width="21.625" style="30" customWidth="1"/>
    <col min="7" max="8" width="9.00390625" style="29" customWidth="1"/>
    <col min="9" max="9" width="8.50390625" style="29" customWidth="1"/>
    <col min="10" max="10" width="8.75390625" style="29" customWidth="1"/>
    <col min="11" max="12" width="9.00390625" style="29" customWidth="1"/>
    <col min="13" max="13" width="8.50390625" style="29" customWidth="1"/>
    <col min="14" max="16" width="8.75390625" style="29" customWidth="1"/>
    <col min="17" max="18" width="9.00390625" style="29" customWidth="1"/>
    <col min="19" max="19" width="8.50390625" style="29" customWidth="1"/>
    <col min="20" max="20" width="8.75390625" style="29" customWidth="1"/>
    <col min="21" max="66" width="10.625" style="29" customWidth="1"/>
    <col min="67" max="16384" width="9.00390625" style="29" customWidth="1"/>
  </cols>
  <sheetData>
    <row r="1" spans="1:20" ht="17.25">
      <c r="A1" s="560" t="s">
        <v>46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</row>
    <row r="2" spans="1:20" ht="24.75" thickBot="1">
      <c r="A2" s="14" t="s">
        <v>47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  <c r="Q2" s="1"/>
      <c r="R2" s="1"/>
      <c r="S2" s="1"/>
      <c r="T2" s="100" t="s">
        <v>172</v>
      </c>
    </row>
    <row r="3" spans="7:19" ht="14.25" hidden="1" thickBot="1">
      <c r="G3" s="29">
        <v>161</v>
      </c>
      <c r="H3" s="29">
        <v>163</v>
      </c>
      <c r="I3" s="29">
        <v>164</v>
      </c>
      <c r="K3" s="29">
        <v>161</v>
      </c>
      <c r="L3" s="29">
        <v>163</v>
      </c>
      <c r="M3" s="29">
        <v>164</v>
      </c>
      <c r="Q3" s="29">
        <v>161</v>
      </c>
      <c r="R3" s="29">
        <v>163</v>
      </c>
      <c r="S3" s="29">
        <v>164</v>
      </c>
    </row>
    <row r="4" spans="1:20" s="31" customFormat="1" ht="13.5">
      <c r="A4" s="602" t="s">
        <v>123</v>
      </c>
      <c r="B4" s="603"/>
      <c r="C4" s="32"/>
      <c r="D4" s="33"/>
      <c r="E4" s="33"/>
      <c r="F4" s="34" t="s">
        <v>124</v>
      </c>
      <c r="G4" s="561" t="s">
        <v>125</v>
      </c>
      <c r="H4" s="562"/>
      <c r="I4" s="562"/>
      <c r="J4" s="563"/>
      <c r="K4" s="561" t="s">
        <v>126</v>
      </c>
      <c r="L4" s="562"/>
      <c r="M4" s="562"/>
      <c r="N4" s="563"/>
      <c r="O4" s="287" t="s">
        <v>127</v>
      </c>
      <c r="P4" s="287" t="s">
        <v>128</v>
      </c>
      <c r="Q4" s="561" t="s">
        <v>286</v>
      </c>
      <c r="R4" s="562"/>
      <c r="S4" s="562"/>
      <c r="T4" s="563"/>
    </row>
    <row r="5" spans="1:20" s="31" customFormat="1" ht="13.5">
      <c r="A5" s="604"/>
      <c r="B5" s="605"/>
      <c r="C5" s="262"/>
      <c r="D5" s="263"/>
      <c r="E5" s="263"/>
      <c r="F5" s="264"/>
      <c r="G5" s="608" t="s">
        <v>12</v>
      </c>
      <c r="H5" s="609"/>
      <c r="I5" s="609"/>
      <c r="J5" s="609"/>
      <c r="K5" s="564" t="s">
        <v>3</v>
      </c>
      <c r="L5" s="565"/>
      <c r="M5" s="565"/>
      <c r="N5" s="566"/>
      <c r="O5" s="288" t="s">
        <v>283</v>
      </c>
      <c r="P5" s="288" t="s">
        <v>284</v>
      </c>
      <c r="Q5" s="564"/>
      <c r="R5" s="565"/>
      <c r="S5" s="565"/>
      <c r="T5" s="566"/>
    </row>
    <row r="6" spans="1:20" ht="21.75" thickBot="1">
      <c r="A6" s="606"/>
      <c r="B6" s="607"/>
      <c r="C6" s="36"/>
      <c r="D6" s="37"/>
      <c r="E6" s="37"/>
      <c r="F6" s="38"/>
      <c r="G6" s="266" t="s">
        <v>280</v>
      </c>
      <c r="H6" s="267" t="s">
        <v>281</v>
      </c>
      <c r="I6" s="267" t="s">
        <v>282</v>
      </c>
      <c r="J6" s="268" t="s">
        <v>257</v>
      </c>
      <c r="K6" s="266" t="s">
        <v>280</v>
      </c>
      <c r="L6" s="267" t="s">
        <v>281</v>
      </c>
      <c r="M6" s="267" t="s">
        <v>282</v>
      </c>
      <c r="N6" s="265" t="s">
        <v>257</v>
      </c>
      <c r="O6" s="298" t="s">
        <v>282</v>
      </c>
      <c r="P6" s="298" t="s">
        <v>282</v>
      </c>
      <c r="Q6" s="266" t="s">
        <v>280</v>
      </c>
      <c r="R6" s="267" t="s">
        <v>281</v>
      </c>
      <c r="S6" s="267" t="s">
        <v>282</v>
      </c>
      <c r="T6" s="265" t="s">
        <v>285</v>
      </c>
    </row>
    <row r="7" spans="1:20" ht="13.5">
      <c r="A7" s="39" t="s">
        <v>130</v>
      </c>
      <c r="B7" s="40"/>
      <c r="C7" s="40"/>
      <c r="D7" s="40"/>
      <c r="E7" s="40"/>
      <c r="F7" s="41"/>
      <c r="G7" s="42">
        <v>36617</v>
      </c>
      <c r="H7" s="42">
        <v>36617</v>
      </c>
      <c r="I7" s="42">
        <v>36617</v>
      </c>
      <c r="J7" s="307"/>
      <c r="K7" s="276">
        <v>36982</v>
      </c>
      <c r="L7" s="42">
        <v>36982</v>
      </c>
      <c r="M7" s="42">
        <v>36982</v>
      </c>
      <c r="N7" s="305"/>
      <c r="O7" s="289">
        <v>36886</v>
      </c>
      <c r="P7" s="289">
        <v>36798</v>
      </c>
      <c r="Q7" s="310"/>
      <c r="R7" s="311"/>
      <c r="S7" s="311"/>
      <c r="T7" s="305"/>
    </row>
    <row r="8" spans="1:20" ht="14.25" thickBot="1">
      <c r="A8" s="43" t="s">
        <v>102</v>
      </c>
      <c r="B8" s="44"/>
      <c r="C8" s="44"/>
      <c r="D8" s="44"/>
      <c r="E8" s="44"/>
      <c r="F8" s="45"/>
      <c r="G8" s="46" t="s">
        <v>103</v>
      </c>
      <c r="H8" s="46" t="s">
        <v>103</v>
      </c>
      <c r="I8" s="46" t="s">
        <v>103</v>
      </c>
      <c r="J8" s="308"/>
      <c r="K8" s="277" t="s">
        <v>103</v>
      </c>
      <c r="L8" s="46" t="s">
        <v>103</v>
      </c>
      <c r="M8" s="46" t="s">
        <v>103</v>
      </c>
      <c r="N8" s="306"/>
      <c r="O8" s="290" t="s">
        <v>104</v>
      </c>
      <c r="P8" s="290" t="s">
        <v>105</v>
      </c>
      <c r="Q8" s="312"/>
      <c r="R8" s="313"/>
      <c r="S8" s="313"/>
      <c r="T8" s="306"/>
    </row>
    <row r="9" spans="1:20" ht="13.5">
      <c r="A9" s="47"/>
      <c r="B9" s="48" t="s">
        <v>131</v>
      </c>
      <c r="C9" s="48"/>
      <c r="D9" s="48"/>
      <c r="E9" s="48"/>
      <c r="F9" s="49"/>
      <c r="G9" s="152">
        <v>1</v>
      </c>
      <c r="H9" s="152">
        <v>2</v>
      </c>
      <c r="I9" s="152">
        <v>4</v>
      </c>
      <c r="J9" s="271">
        <v>7</v>
      </c>
      <c r="K9" s="278">
        <v>1</v>
      </c>
      <c r="L9" s="152">
        <v>1</v>
      </c>
      <c r="M9" s="152">
        <v>1</v>
      </c>
      <c r="N9" s="279">
        <v>3</v>
      </c>
      <c r="O9" s="291">
        <v>1</v>
      </c>
      <c r="P9" s="291">
        <v>1</v>
      </c>
      <c r="Q9" s="194">
        <v>2</v>
      </c>
      <c r="R9" s="153">
        <v>3</v>
      </c>
      <c r="S9" s="153">
        <v>7</v>
      </c>
      <c r="T9" s="280">
        <v>12</v>
      </c>
    </row>
    <row r="10" spans="1:20" ht="13.5">
      <c r="A10" s="50" t="s">
        <v>132</v>
      </c>
      <c r="B10" s="213" t="s">
        <v>269</v>
      </c>
      <c r="C10" s="570" t="s">
        <v>133</v>
      </c>
      <c r="D10" s="571"/>
      <c r="E10" s="571"/>
      <c r="F10" s="572"/>
      <c r="G10" s="153">
        <v>100</v>
      </c>
      <c r="H10" s="153">
        <v>0</v>
      </c>
      <c r="I10" s="153">
        <v>0</v>
      </c>
      <c r="J10" s="272">
        <v>100</v>
      </c>
      <c r="K10" s="194">
        <v>50</v>
      </c>
      <c r="L10" s="153">
        <v>0</v>
      </c>
      <c r="M10" s="153">
        <v>0</v>
      </c>
      <c r="N10" s="280">
        <v>50</v>
      </c>
      <c r="O10" s="292">
        <v>0</v>
      </c>
      <c r="P10" s="292">
        <v>0</v>
      </c>
      <c r="Q10" s="194">
        <v>150</v>
      </c>
      <c r="R10" s="153">
        <v>0</v>
      </c>
      <c r="S10" s="153">
        <v>0</v>
      </c>
      <c r="T10" s="280">
        <v>150</v>
      </c>
    </row>
    <row r="11" spans="1:20" ht="13.5" customHeight="1">
      <c r="A11" s="53"/>
      <c r="B11" s="576" t="s">
        <v>270</v>
      </c>
      <c r="C11" s="570" t="s">
        <v>134</v>
      </c>
      <c r="D11" s="571"/>
      <c r="E11" s="571"/>
      <c r="F11" s="572"/>
      <c r="G11" s="153">
        <v>0</v>
      </c>
      <c r="H11" s="153">
        <v>0</v>
      </c>
      <c r="I11" s="153">
        <v>0</v>
      </c>
      <c r="J11" s="272">
        <v>0</v>
      </c>
      <c r="K11" s="194">
        <v>0</v>
      </c>
      <c r="L11" s="153">
        <v>0</v>
      </c>
      <c r="M11" s="153">
        <v>0</v>
      </c>
      <c r="N11" s="280">
        <v>0</v>
      </c>
      <c r="O11" s="292">
        <v>0</v>
      </c>
      <c r="P11" s="292">
        <v>0</v>
      </c>
      <c r="Q11" s="194">
        <v>0</v>
      </c>
      <c r="R11" s="153">
        <v>0</v>
      </c>
      <c r="S11" s="153">
        <v>0</v>
      </c>
      <c r="T11" s="280">
        <v>0</v>
      </c>
    </row>
    <row r="12" spans="1:20" ht="13.5">
      <c r="A12" s="53" t="s">
        <v>135</v>
      </c>
      <c r="B12" s="576"/>
      <c r="C12" s="570" t="s">
        <v>136</v>
      </c>
      <c r="D12" s="571"/>
      <c r="E12" s="571"/>
      <c r="F12" s="572"/>
      <c r="G12" s="153">
        <v>0</v>
      </c>
      <c r="H12" s="153">
        <v>0</v>
      </c>
      <c r="I12" s="153">
        <v>103</v>
      </c>
      <c r="J12" s="272">
        <v>103</v>
      </c>
      <c r="K12" s="194">
        <v>0</v>
      </c>
      <c r="L12" s="153">
        <v>0</v>
      </c>
      <c r="M12" s="153">
        <v>20</v>
      </c>
      <c r="N12" s="280">
        <v>20</v>
      </c>
      <c r="O12" s="292">
        <v>15</v>
      </c>
      <c r="P12" s="292">
        <v>20</v>
      </c>
      <c r="Q12" s="194">
        <v>0</v>
      </c>
      <c r="R12" s="153">
        <v>0</v>
      </c>
      <c r="S12" s="153">
        <v>158</v>
      </c>
      <c r="T12" s="280">
        <v>158</v>
      </c>
    </row>
    <row r="13" spans="1:20" ht="13.5">
      <c r="A13" s="53"/>
      <c r="B13" s="576"/>
      <c r="C13" s="570" t="s">
        <v>294</v>
      </c>
      <c r="D13" s="571"/>
      <c r="E13" s="571"/>
      <c r="F13" s="572"/>
      <c r="G13" s="153">
        <v>0</v>
      </c>
      <c r="H13" s="153">
        <v>0</v>
      </c>
      <c r="I13" s="153">
        <v>0</v>
      </c>
      <c r="J13" s="272">
        <v>0</v>
      </c>
      <c r="K13" s="194">
        <v>0</v>
      </c>
      <c r="L13" s="153">
        <v>0</v>
      </c>
      <c r="M13" s="153">
        <v>0</v>
      </c>
      <c r="N13" s="280">
        <v>0</v>
      </c>
      <c r="O13" s="292">
        <v>0</v>
      </c>
      <c r="P13" s="292">
        <v>0</v>
      </c>
      <c r="Q13" s="194">
        <v>0</v>
      </c>
      <c r="R13" s="153">
        <v>0</v>
      </c>
      <c r="S13" s="153">
        <v>0</v>
      </c>
      <c r="T13" s="280">
        <v>0</v>
      </c>
    </row>
    <row r="14" spans="1:20" ht="13.5">
      <c r="A14" s="53" t="s">
        <v>137</v>
      </c>
      <c r="B14" s="214" t="s">
        <v>271</v>
      </c>
      <c r="C14" s="570" t="s">
        <v>138</v>
      </c>
      <c r="D14" s="571"/>
      <c r="E14" s="571"/>
      <c r="F14" s="572"/>
      <c r="G14" s="153">
        <v>0</v>
      </c>
      <c r="H14" s="153">
        <v>20</v>
      </c>
      <c r="I14" s="153">
        <v>0</v>
      </c>
      <c r="J14" s="272">
        <v>20</v>
      </c>
      <c r="K14" s="194">
        <v>0</v>
      </c>
      <c r="L14" s="153">
        <v>12</v>
      </c>
      <c r="M14" s="153">
        <v>0</v>
      </c>
      <c r="N14" s="280">
        <v>12</v>
      </c>
      <c r="O14" s="292">
        <v>0</v>
      </c>
      <c r="P14" s="292">
        <v>0</v>
      </c>
      <c r="Q14" s="194">
        <v>0</v>
      </c>
      <c r="R14" s="153">
        <v>32</v>
      </c>
      <c r="S14" s="153">
        <v>0</v>
      </c>
      <c r="T14" s="280">
        <v>32</v>
      </c>
    </row>
    <row r="15" spans="1:20" ht="13.5">
      <c r="A15" s="53"/>
      <c r="B15" s="58" t="s">
        <v>139</v>
      </c>
      <c r="C15" s="58"/>
      <c r="D15" s="40"/>
      <c r="E15" s="40"/>
      <c r="F15" s="41"/>
      <c r="G15" s="153">
        <v>2895</v>
      </c>
      <c r="H15" s="153">
        <v>877</v>
      </c>
      <c r="I15" s="153">
        <v>1445</v>
      </c>
      <c r="J15" s="272">
        <v>5217</v>
      </c>
      <c r="K15" s="194">
        <v>2098</v>
      </c>
      <c r="L15" s="153">
        <v>215</v>
      </c>
      <c r="M15" s="153">
        <v>70</v>
      </c>
      <c r="N15" s="280">
        <v>2383</v>
      </c>
      <c r="O15" s="292">
        <v>564</v>
      </c>
      <c r="P15" s="292">
        <v>1295</v>
      </c>
      <c r="Q15" s="194">
        <v>4993</v>
      </c>
      <c r="R15" s="153">
        <v>1092</v>
      </c>
      <c r="S15" s="153">
        <v>3374</v>
      </c>
      <c r="T15" s="280">
        <v>9459</v>
      </c>
    </row>
    <row r="16" spans="1:20" ht="14.25" thickBot="1">
      <c r="A16" s="59"/>
      <c r="B16" s="60" t="s">
        <v>140</v>
      </c>
      <c r="C16" s="61"/>
      <c r="D16" s="37"/>
      <c r="E16" s="37"/>
      <c r="F16" s="38"/>
      <c r="G16" s="154">
        <v>680</v>
      </c>
      <c r="H16" s="154">
        <v>349</v>
      </c>
      <c r="I16" s="154">
        <v>0</v>
      </c>
      <c r="J16" s="273">
        <v>1029</v>
      </c>
      <c r="K16" s="281">
        <v>626</v>
      </c>
      <c r="L16" s="154">
        <v>132</v>
      </c>
      <c r="M16" s="154">
        <v>0</v>
      </c>
      <c r="N16" s="282">
        <v>758</v>
      </c>
      <c r="O16" s="293">
        <v>0</v>
      </c>
      <c r="P16" s="293">
        <v>0</v>
      </c>
      <c r="Q16" s="281">
        <v>1306</v>
      </c>
      <c r="R16" s="154">
        <v>481</v>
      </c>
      <c r="S16" s="154">
        <v>0</v>
      </c>
      <c r="T16" s="282">
        <v>1787</v>
      </c>
    </row>
    <row r="17" spans="1:20" ht="13.5">
      <c r="A17" s="50"/>
      <c r="B17" s="62" t="s">
        <v>141</v>
      </c>
      <c r="C17" s="595" t="s">
        <v>51</v>
      </c>
      <c r="D17" s="596"/>
      <c r="E17" s="596"/>
      <c r="F17" s="597"/>
      <c r="G17" s="155">
        <v>360</v>
      </c>
      <c r="H17" s="155">
        <v>0</v>
      </c>
      <c r="I17" s="155">
        <v>0</v>
      </c>
      <c r="J17" s="274">
        <v>360</v>
      </c>
      <c r="K17" s="173">
        <v>365</v>
      </c>
      <c r="L17" s="155">
        <v>0</v>
      </c>
      <c r="M17" s="155">
        <v>0</v>
      </c>
      <c r="N17" s="283">
        <v>365</v>
      </c>
      <c r="O17" s="294">
        <v>0</v>
      </c>
      <c r="P17" s="294">
        <v>0</v>
      </c>
      <c r="Q17" s="173">
        <v>725</v>
      </c>
      <c r="R17" s="174">
        <v>0</v>
      </c>
      <c r="S17" s="174">
        <v>0</v>
      </c>
      <c r="T17" s="283">
        <v>725</v>
      </c>
    </row>
    <row r="18" spans="1:20" ht="13.5">
      <c r="A18" s="50"/>
      <c r="B18" s="8" t="s">
        <v>85</v>
      </c>
      <c r="C18" s="591" t="s">
        <v>52</v>
      </c>
      <c r="D18" s="598"/>
      <c r="E18" s="598"/>
      <c r="F18" s="599"/>
      <c r="G18" s="156">
        <v>34340</v>
      </c>
      <c r="H18" s="156">
        <v>0</v>
      </c>
      <c r="I18" s="156">
        <v>0</v>
      </c>
      <c r="J18" s="274">
        <v>34340</v>
      </c>
      <c r="K18" s="194">
        <v>16699</v>
      </c>
      <c r="L18" s="156">
        <v>0</v>
      </c>
      <c r="M18" s="156">
        <v>0</v>
      </c>
      <c r="N18" s="283">
        <v>16699</v>
      </c>
      <c r="O18" s="292">
        <v>0</v>
      </c>
      <c r="P18" s="292">
        <v>0</v>
      </c>
      <c r="Q18" s="194">
        <v>51039</v>
      </c>
      <c r="R18" s="153">
        <v>0</v>
      </c>
      <c r="S18" s="153">
        <v>0</v>
      </c>
      <c r="T18" s="280">
        <v>51039</v>
      </c>
    </row>
    <row r="19" spans="1:20" ht="13.5">
      <c r="A19" s="50"/>
      <c r="B19" s="9" t="s">
        <v>142</v>
      </c>
      <c r="C19" s="579" t="s">
        <v>54</v>
      </c>
      <c r="D19" s="600"/>
      <c r="E19" s="600"/>
      <c r="F19" s="601"/>
      <c r="G19" s="156">
        <v>36500</v>
      </c>
      <c r="H19" s="156">
        <v>0</v>
      </c>
      <c r="I19" s="156">
        <v>0</v>
      </c>
      <c r="J19" s="274">
        <v>36500</v>
      </c>
      <c r="K19" s="194">
        <v>18250</v>
      </c>
      <c r="L19" s="156">
        <v>0</v>
      </c>
      <c r="M19" s="156">
        <v>0</v>
      </c>
      <c r="N19" s="283">
        <v>18250</v>
      </c>
      <c r="O19" s="292">
        <v>0</v>
      </c>
      <c r="P19" s="292">
        <v>0</v>
      </c>
      <c r="Q19" s="194">
        <v>54750</v>
      </c>
      <c r="R19" s="153">
        <v>0</v>
      </c>
      <c r="S19" s="153">
        <v>0</v>
      </c>
      <c r="T19" s="280">
        <v>54750</v>
      </c>
    </row>
    <row r="20" spans="1:20" ht="13.5">
      <c r="A20" s="50"/>
      <c r="B20" s="63"/>
      <c r="C20" s="577" t="s">
        <v>69</v>
      </c>
      <c r="D20" s="578"/>
      <c r="E20" s="51" t="s">
        <v>53</v>
      </c>
      <c r="F20" s="55"/>
      <c r="G20" s="156">
        <v>0</v>
      </c>
      <c r="H20" s="156">
        <v>0</v>
      </c>
      <c r="I20" s="156">
        <v>0</v>
      </c>
      <c r="J20" s="272">
        <v>0</v>
      </c>
      <c r="K20" s="194">
        <v>0</v>
      </c>
      <c r="L20" s="156">
        <v>0</v>
      </c>
      <c r="M20" s="156">
        <v>0</v>
      </c>
      <c r="N20" s="280">
        <v>0</v>
      </c>
      <c r="O20" s="292">
        <v>0</v>
      </c>
      <c r="P20" s="292">
        <v>0</v>
      </c>
      <c r="Q20" s="194">
        <v>0</v>
      </c>
      <c r="R20" s="153">
        <v>0</v>
      </c>
      <c r="S20" s="153">
        <v>0</v>
      </c>
      <c r="T20" s="280">
        <v>0</v>
      </c>
    </row>
    <row r="21" spans="1:20" ht="13.5">
      <c r="A21" s="50" t="s">
        <v>143</v>
      </c>
      <c r="B21" s="62"/>
      <c r="C21" s="593"/>
      <c r="D21" s="594"/>
      <c r="E21" s="51" t="s">
        <v>55</v>
      </c>
      <c r="F21" s="55"/>
      <c r="G21" s="156">
        <v>0</v>
      </c>
      <c r="H21" s="156">
        <v>0</v>
      </c>
      <c r="I21" s="156">
        <v>0</v>
      </c>
      <c r="J21" s="272">
        <v>0</v>
      </c>
      <c r="K21" s="194">
        <v>0</v>
      </c>
      <c r="L21" s="156">
        <v>0</v>
      </c>
      <c r="M21" s="156">
        <v>0</v>
      </c>
      <c r="N21" s="280">
        <v>0</v>
      </c>
      <c r="O21" s="292">
        <v>0</v>
      </c>
      <c r="P21" s="292">
        <v>0</v>
      </c>
      <c r="Q21" s="194">
        <v>0</v>
      </c>
      <c r="R21" s="153">
        <v>0</v>
      </c>
      <c r="S21" s="153">
        <v>0</v>
      </c>
      <c r="T21" s="280">
        <v>0</v>
      </c>
    </row>
    <row r="22" spans="1:20" ht="13.5">
      <c r="A22" s="50"/>
      <c r="B22" s="62" t="s">
        <v>144</v>
      </c>
      <c r="C22" s="577" t="s">
        <v>70</v>
      </c>
      <c r="D22" s="578"/>
      <c r="E22" s="51" t="s">
        <v>53</v>
      </c>
      <c r="F22" s="55"/>
      <c r="G22" s="156">
        <v>0</v>
      </c>
      <c r="H22" s="156">
        <v>0</v>
      </c>
      <c r="I22" s="156">
        <v>0</v>
      </c>
      <c r="J22" s="272">
        <v>0</v>
      </c>
      <c r="K22" s="194">
        <v>0</v>
      </c>
      <c r="L22" s="156">
        <v>0</v>
      </c>
      <c r="M22" s="156">
        <v>0</v>
      </c>
      <c r="N22" s="280">
        <v>0</v>
      </c>
      <c r="O22" s="292">
        <v>0</v>
      </c>
      <c r="P22" s="292">
        <v>0</v>
      </c>
      <c r="Q22" s="194">
        <v>0</v>
      </c>
      <c r="R22" s="153">
        <v>0</v>
      </c>
      <c r="S22" s="153">
        <v>0</v>
      </c>
      <c r="T22" s="280">
        <v>0</v>
      </c>
    </row>
    <row r="23" spans="1:20" ht="13.5">
      <c r="A23" s="50"/>
      <c r="B23" s="62"/>
      <c r="C23" s="579" t="s">
        <v>71</v>
      </c>
      <c r="D23" s="580"/>
      <c r="E23" s="51" t="s">
        <v>55</v>
      </c>
      <c r="F23" s="55"/>
      <c r="G23" s="156">
        <v>0</v>
      </c>
      <c r="H23" s="156">
        <v>0</v>
      </c>
      <c r="I23" s="156">
        <v>0</v>
      </c>
      <c r="J23" s="272">
        <v>0</v>
      </c>
      <c r="K23" s="194">
        <v>0</v>
      </c>
      <c r="L23" s="156">
        <v>0</v>
      </c>
      <c r="M23" s="156">
        <v>0</v>
      </c>
      <c r="N23" s="280">
        <v>0</v>
      </c>
      <c r="O23" s="292">
        <v>0</v>
      </c>
      <c r="P23" s="292">
        <v>0</v>
      </c>
      <c r="Q23" s="194">
        <v>0</v>
      </c>
      <c r="R23" s="153">
        <v>0</v>
      </c>
      <c r="S23" s="153">
        <v>0</v>
      </c>
      <c r="T23" s="280">
        <v>0</v>
      </c>
    </row>
    <row r="24" spans="1:20" ht="13.5">
      <c r="A24" s="50"/>
      <c r="B24" s="576" t="s">
        <v>272</v>
      </c>
      <c r="C24" s="577" t="s">
        <v>72</v>
      </c>
      <c r="D24" s="578"/>
      <c r="E24" s="51" t="s">
        <v>53</v>
      </c>
      <c r="F24" s="10"/>
      <c r="G24" s="156">
        <v>0</v>
      </c>
      <c r="H24" s="156">
        <v>0</v>
      </c>
      <c r="I24" s="156">
        <v>0</v>
      </c>
      <c r="J24" s="272">
        <v>0</v>
      </c>
      <c r="K24" s="194">
        <v>0</v>
      </c>
      <c r="L24" s="156">
        <v>0</v>
      </c>
      <c r="M24" s="156">
        <v>0</v>
      </c>
      <c r="N24" s="280">
        <v>0</v>
      </c>
      <c r="O24" s="292">
        <v>0</v>
      </c>
      <c r="P24" s="292">
        <v>0</v>
      </c>
      <c r="Q24" s="194">
        <v>0</v>
      </c>
      <c r="R24" s="153">
        <v>0</v>
      </c>
      <c r="S24" s="153">
        <v>0</v>
      </c>
      <c r="T24" s="280">
        <v>0</v>
      </c>
    </row>
    <row r="25" spans="1:20" ht="12.75" customHeight="1">
      <c r="A25" s="50"/>
      <c r="B25" s="576"/>
      <c r="C25" s="583"/>
      <c r="D25" s="584"/>
      <c r="E25" s="51" t="s">
        <v>55</v>
      </c>
      <c r="F25" s="10"/>
      <c r="G25" s="156">
        <v>0</v>
      </c>
      <c r="H25" s="156">
        <v>0</v>
      </c>
      <c r="I25" s="156">
        <v>0</v>
      </c>
      <c r="J25" s="272">
        <v>0</v>
      </c>
      <c r="K25" s="194">
        <v>0</v>
      </c>
      <c r="L25" s="156">
        <v>0</v>
      </c>
      <c r="M25" s="156">
        <v>0</v>
      </c>
      <c r="N25" s="280">
        <v>0</v>
      </c>
      <c r="O25" s="292">
        <v>0</v>
      </c>
      <c r="P25" s="292">
        <v>0</v>
      </c>
      <c r="Q25" s="194">
        <v>0</v>
      </c>
      <c r="R25" s="153">
        <v>0</v>
      </c>
      <c r="S25" s="153">
        <v>0</v>
      </c>
      <c r="T25" s="280">
        <v>0</v>
      </c>
    </row>
    <row r="26" spans="1:20" ht="12.75" customHeight="1">
      <c r="A26" s="50"/>
      <c r="B26" s="576"/>
      <c r="C26" s="577" t="s">
        <v>73</v>
      </c>
      <c r="D26" s="578"/>
      <c r="E26" s="51" t="s">
        <v>53</v>
      </c>
      <c r="F26" s="10"/>
      <c r="G26" s="156">
        <v>0</v>
      </c>
      <c r="H26" s="156">
        <v>0</v>
      </c>
      <c r="I26" s="156">
        <v>0</v>
      </c>
      <c r="J26" s="272">
        <v>0</v>
      </c>
      <c r="K26" s="194">
        <v>0</v>
      </c>
      <c r="L26" s="156">
        <v>0</v>
      </c>
      <c r="M26" s="156">
        <v>0</v>
      </c>
      <c r="N26" s="280">
        <v>0</v>
      </c>
      <c r="O26" s="292">
        <v>0</v>
      </c>
      <c r="P26" s="292">
        <v>0</v>
      </c>
      <c r="Q26" s="194">
        <v>0</v>
      </c>
      <c r="R26" s="153">
        <v>0</v>
      </c>
      <c r="S26" s="153">
        <v>0</v>
      </c>
      <c r="T26" s="280">
        <v>0</v>
      </c>
    </row>
    <row r="27" spans="1:20" ht="12.75" customHeight="1">
      <c r="A27" s="50"/>
      <c r="B27" s="576"/>
      <c r="C27" s="579" t="s">
        <v>297</v>
      </c>
      <c r="D27" s="580"/>
      <c r="E27" s="51" t="s">
        <v>55</v>
      </c>
      <c r="F27" s="10"/>
      <c r="G27" s="156">
        <v>0</v>
      </c>
      <c r="H27" s="156">
        <v>0</v>
      </c>
      <c r="I27" s="156">
        <v>0</v>
      </c>
      <c r="J27" s="272">
        <v>0</v>
      </c>
      <c r="K27" s="194">
        <v>0</v>
      </c>
      <c r="L27" s="156">
        <v>0</v>
      </c>
      <c r="M27" s="156">
        <v>0</v>
      </c>
      <c r="N27" s="280">
        <v>0</v>
      </c>
      <c r="O27" s="292">
        <v>0</v>
      </c>
      <c r="P27" s="292">
        <v>0</v>
      </c>
      <c r="Q27" s="194">
        <v>0</v>
      </c>
      <c r="R27" s="153">
        <v>0</v>
      </c>
      <c r="S27" s="153">
        <v>0</v>
      </c>
      <c r="T27" s="280">
        <v>0</v>
      </c>
    </row>
    <row r="28" spans="1:20" ht="27" customHeight="1">
      <c r="A28" s="50" t="s">
        <v>145</v>
      </c>
      <c r="B28" s="576"/>
      <c r="C28" s="581" t="s">
        <v>80</v>
      </c>
      <c r="D28" s="582"/>
      <c r="E28" s="51" t="s">
        <v>56</v>
      </c>
      <c r="F28" s="10"/>
      <c r="G28" s="156">
        <v>0</v>
      </c>
      <c r="H28" s="156">
        <v>0</v>
      </c>
      <c r="I28" s="156">
        <v>0</v>
      </c>
      <c r="J28" s="272">
        <v>0</v>
      </c>
      <c r="K28" s="194">
        <v>0</v>
      </c>
      <c r="L28" s="156">
        <v>0</v>
      </c>
      <c r="M28" s="156">
        <v>0</v>
      </c>
      <c r="N28" s="280">
        <v>0</v>
      </c>
      <c r="O28" s="292">
        <v>0</v>
      </c>
      <c r="P28" s="292">
        <v>0</v>
      </c>
      <c r="Q28" s="194">
        <v>0</v>
      </c>
      <c r="R28" s="153">
        <v>0</v>
      </c>
      <c r="S28" s="153">
        <v>0</v>
      </c>
      <c r="T28" s="280">
        <v>0</v>
      </c>
    </row>
    <row r="29" spans="1:20" ht="13.5">
      <c r="A29" s="50"/>
      <c r="B29" s="576"/>
      <c r="C29" s="577" t="s">
        <v>74</v>
      </c>
      <c r="D29" s="578"/>
      <c r="E29" s="51" t="s">
        <v>53</v>
      </c>
      <c r="F29" s="10"/>
      <c r="G29" s="156">
        <v>0</v>
      </c>
      <c r="H29" s="156">
        <v>0</v>
      </c>
      <c r="I29" s="156">
        <v>1309</v>
      </c>
      <c r="J29" s="272">
        <v>1309</v>
      </c>
      <c r="K29" s="194">
        <v>0</v>
      </c>
      <c r="L29" s="156">
        <v>0</v>
      </c>
      <c r="M29" s="156">
        <v>317</v>
      </c>
      <c r="N29" s="280">
        <v>317</v>
      </c>
      <c r="O29" s="292">
        <v>244</v>
      </c>
      <c r="P29" s="292">
        <v>282</v>
      </c>
      <c r="Q29" s="194">
        <v>0</v>
      </c>
      <c r="R29" s="153">
        <v>0</v>
      </c>
      <c r="S29" s="153">
        <v>2152</v>
      </c>
      <c r="T29" s="280">
        <v>2152</v>
      </c>
    </row>
    <row r="30" spans="1:20" ht="13.5">
      <c r="A30" s="50"/>
      <c r="B30" s="576"/>
      <c r="C30" s="583"/>
      <c r="D30" s="584"/>
      <c r="E30" s="51" t="s">
        <v>55</v>
      </c>
      <c r="F30" s="10"/>
      <c r="G30" s="156">
        <v>0</v>
      </c>
      <c r="H30" s="156">
        <v>0</v>
      </c>
      <c r="I30" s="156">
        <v>14523</v>
      </c>
      <c r="J30" s="272">
        <v>14523</v>
      </c>
      <c r="K30" s="194">
        <v>0</v>
      </c>
      <c r="L30" s="156">
        <v>0</v>
      </c>
      <c r="M30" s="156">
        <v>4345</v>
      </c>
      <c r="N30" s="280">
        <v>4345</v>
      </c>
      <c r="O30" s="292">
        <v>3174</v>
      </c>
      <c r="P30" s="292">
        <v>1556</v>
      </c>
      <c r="Q30" s="194">
        <v>0</v>
      </c>
      <c r="R30" s="153">
        <v>0</v>
      </c>
      <c r="S30" s="153">
        <v>23598</v>
      </c>
      <c r="T30" s="280">
        <v>23598</v>
      </c>
    </row>
    <row r="31" spans="1:20" ht="13.5">
      <c r="A31" s="50"/>
      <c r="B31" s="576"/>
      <c r="C31" s="577" t="s">
        <v>75</v>
      </c>
      <c r="D31" s="578"/>
      <c r="E31" s="51" t="s">
        <v>53</v>
      </c>
      <c r="F31" s="10"/>
      <c r="G31" s="156">
        <v>0</v>
      </c>
      <c r="H31" s="156">
        <v>0</v>
      </c>
      <c r="I31" s="156">
        <v>0</v>
      </c>
      <c r="J31" s="272">
        <v>0</v>
      </c>
      <c r="K31" s="194">
        <v>0</v>
      </c>
      <c r="L31" s="156">
        <v>0</v>
      </c>
      <c r="M31" s="156">
        <v>0</v>
      </c>
      <c r="N31" s="280">
        <v>0</v>
      </c>
      <c r="O31" s="292">
        <v>0</v>
      </c>
      <c r="P31" s="292">
        <v>0</v>
      </c>
      <c r="Q31" s="194">
        <v>0</v>
      </c>
      <c r="R31" s="153">
        <v>0</v>
      </c>
      <c r="S31" s="153">
        <v>0</v>
      </c>
      <c r="T31" s="280">
        <v>0</v>
      </c>
    </row>
    <row r="32" spans="1:20" ht="13.5">
      <c r="A32" s="50"/>
      <c r="B32" s="576"/>
      <c r="C32" s="579" t="s">
        <v>297</v>
      </c>
      <c r="D32" s="580"/>
      <c r="E32" s="51" t="s">
        <v>55</v>
      </c>
      <c r="F32" s="10"/>
      <c r="G32" s="156">
        <v>0</v>
      </c>
      <c r="H32" s="156">
        <v>0</v>
      </c>
      <c r="I32" s="156">
        <v>0</v>
      </c>
      <c r="J32" s="272">
        <v>0</v>
      </c>
      <c r="K32" s="194">
        <v>0</v>
      </c>
      <c r="L32" s="156">
        <v>0</v>
      </c>
      <c r="M32" s="156">
        <v>0</v>
      </c>
      <c r="N32" s="280">
        <v>0</v>
      </c>
      <c r="O32" s="292">
        <v>0</v>
      </c>
      <c r="P32" s="292">
        <v>0</v>
      </c>
      <c r="Q32" s="194">
        <v>0</v>
      </c>
      <c r="R32" s="153">
        <v>0</v>
      </c>
      <c r="S32" s="153">
        <v>0</v>
      </c>
      <c r="T32" s="280">
        <v>0</v>
      </c>
    </row>
    <row r="33" spans="1:20" ht="13.5">
      <c r="A33" s="50"/>
      <c r="B33" s="576"/>
      <c r="C33" s="577" t="s">
        <v>76</v>
      </c>
      <c r="D33" s="578"/>
      <c r="E33" s="51" t="s">
        <v>53</v>
      </c>
      <c r="F33" s="10"/>
      <c r="G33" s="156">
        <v>0</v>
      </c>
      <c r="H33" s="156">
        <v>730</v>
      </c>
      <c r="I33" s="156">
        <v>0</v>
      </c>
      <c r="J33" s="272">
        <v>730</v>
      </c>
      <c r="K33" s="194">
        <v>0</v>
      </c>
      <c r="L33" s="156">
        <v>365</v>
      </c>
      <c r="M33" s="156">
        <v>0</v>
      </c>
      <c r="N33" s="280">
        <v>365</v>
      </c>
      <c r="O33" s="292">
        <v>0</v>
      </c>
      <c r="P33" s="292">
        <v>0</v>
      </c>
      <c r="Q33" s="194">
        <v>0</v>
      </c>
      <c r="R33" s="153">
        <v>1095</v>
      </c>
      <c r="S33" s="153">
        <v>0</v>
      </c>
      <c r="T33" s="280">
        <v>1095</v>
      </c>
    </row>
    <row r="34" spans="1:20" ht="13.5">
      <c r="A34" s="50"/>
      <c r="B34" s="576"/>
      <c r="C34" s="591" t="s">
        <v>77</v>
      </c>
      <c r="D34" s="592"/>
      <c r="E34" s="51" t="s">
        <v>55</v>
      </c>
      <c r="F34" s="10"/>
      <c r="G34" s="156">
        <v>0</v>
      </c>
      <c r="H34" s="156">
        <v>5363</v>
      </c>
      <c r="I34" s="156">
        <v>0</v>
      </c>
      <c r="J34" s="272">
        <v>5363</v>
      </c>
      <c r="K34" s="194">
        <v>0</v>
      </c>
      <c r="L34" s="156">
        <v>4356</v>
      </c>
      <c r="M34" s="156">
        <v>0</v>
      </c>
      <c r="N34" s="280">
        <v>4356</v>
      </c>
      <c r="O34" s="292">
        <v>0</v>
      </c>
      <c r="P34" s="292">
        <v>0</v>
      </c>
      <c r="Q34" s="194">
        <v>0</v>
      </c>
      <c r="R34" s="153">
        <v>9719</v>
      </c>
      <c r="S34" s="153">
        <v>0</v>
      </c>
      <c r="T34" s="280">
        <v>9719</v>
      </c>
    </row>
    <row r="35" spans="1:20" ht="13.5">
      <c r="A35" s="50"/>
      <c r="B35" s="62"/>
      <c r="C35" s="583"/>
      <c r="D35" s="584"/>
      <c r="E35" s="51" t="s">
        <v>57</v>
      </c>
      <c r="F35" s="10"/>
      <c r="G35" s="156">
        <v>0</v>
      </c>
      <c r="H35" s="156">
        <v>8395</v>
      </c>
      <c r="I35" s="156">
        <v>0</v>
      </c>
      <c r="J35" s="272">
        <v>8395</v>
      </c>
      <c r="K35" s="194">
        <v>0</v>
      </c>
      <c r="L35" s="156">
        <v>4380</v>
      </c>
      <c r="M35" s="156">
        <v>0</v>
      </c>
      <c r="N35" s="280">
        <v>4380</v>
      </c>
      <c r="O35" s="292">
        <v>0</v>
      </c>
      <c r="P35" s="292">
        <v>0</v>
      </c>
      <c r="Q35" s="194">
        <v>0</v>
      </c>
      <c r="R35" s="153">
        <v>12775</v>
      </c>
      <c r="S35" s="153">
        <v>0</v>
      </c>
      <c r="T35" s="280">
        <v>12775</v>
      </c>
    </row>
    <row r="36" spans="1:20" ht="13.5">
      <c r="A36" s="50" t="s">
        <v>146</v>
      </c>
      <c r="B36" s="62"/>
      <c r="C36" s="577" t="s">
        <v>78</v>
      </c>
      <c r="D36" s="578"/>
      <c r="E36" s="51" t="s">
        <v>53</v>
      </c>
      <c r="F36" s="10"/>
      <c r="G36" s="156">
        <v>0</v>
      </c>
      <c r="H36" s="156">
        <v>0</v>
      </c>
      <c r="I36" s="156">
        <v>0</v>
      </c>
      <c r="J36" s="272">
        <v>0</v>
      </c>
      <c r="K36" s="194">
        <v>0</v>
      </c>
      <c r="L36" s="156">
        <v>0</v>
      </c>
      <c r="M36" s="156">
        <v>0</v>
      </c>
      <c r="N36" s="280">
        <v>0</v>
      </c>
      <c r="O36" s="292">
        <v>0</v>
      </c>
      <c r="P36" s="292">
        <v>0</v>
      </c>
      <c r="Q36" s="194">
        <v>0</v>
      </c>
      <c r="R36" s="153">
        <v>0</v>
      </c>
      <c r="S36" s="153">
        <v>0</v>
      </c>
      <c r="T36" s="280">
        <v>0</v>
      </c>
    </row>
    <row r="37" spans="1:20" ht="13.5">
      <c r="A37" s="50"/>
      <c r="B37" s="62"/>
      <c r="C37" s="579" t="s">
        <v>79</v>
      </c>
      <c r="D37" s="580"/>
      <c r="E37" s="51" t="s">
        <v>55</v>
      </c>
      <c r="F37" s="10"/>
      <c r="G37" s="156">
        <v>0</v>
      </c>
      <c r="H37" s="156">
        <v>0</v>
      </c>
      <c r="I37" s="156">
        <v>0</v>
      </c>
      <c r="J37" s="272">
        <v>0</v>
      </c>
      <c r="K37" s="194">
        <v>0</v>
      </c>
      <c r="L37" s="156">
        <v>0</v>
      </c>
      <c r="M37" s="156">
        <v>0</v>
      </c>
      <c r="N37" s="280">
        <v>0</v>
      </c>
      <c r="O37" s="292">
        <v>0</v>
      </c>
      <c r="P37" s="292">
        <v>0</v>
      </c>
      <c r="Q37" s="194">
        <v>0</v>
      </c>
      <c r="R37" s="153">
        <v>0</v>
      </c>
      <c r="S37" s="153">
        <v>0</v>
      </c>
      <c r="T37" s="280">
        <v>0</v>
      </c>
    </row>
    <row r="38" spans="1:20" ht="27" customHeight="1">
      <c r="A38" s="50"/>
      <c r="B38" s="57"/>
      <c r="C38" s="581" t="s">
        <v>81</v>
      </c>
      <c r="D38" s="582"/>
      <c r="E38" s="51" t="s">
        <v>56</v>
      </c>
      <c r="F38" s="10"/>
      <c r="G38" s="156">
        <v>0</v>
      </c>
      <c r="H38" s="156">
        <v>0</v>
      </c>
      <c r="I38" s="156">
        <v>0</v>
      </c>
      <c r="J38" s="272">
        <v>0</v>
      </c>
      <c r="K38" s="194">
        <v>0</v>
      </c>
      <c r="L38" s="156">
        <v>0</v>
      </c>
      <c r="M38" s="156">
        <v>0</v>
      </c>
      <c r="N38" s="280">
        <v>0</v>
      </c>
      <c r="O38" s="292">
        <v>0</v>
      </c>
      <c r="P38" s="292">
        <v>0</v>
      </c>
      <c r="Q38" s="194">
        <v>0</v>
      </c>
      <c r="R38" s="153">
        <v>0</v>
      </c>
      <c r="S38" s="153">
        <v>0</v>
      </c>
      <c r="T38" s="280">
        <v>0</v>
      </c>
    </row>
    <row r="39" spans="1:20" ht="27" customHeight="1">
      <c r="A39" s="50"/>
      <c r="B39" s="3" t="s">
        <v>84</v>
      </c>
      <c r="C39" s="570" t="s">
        <v>58</v>
      </c>
      <c r="D39" s="571"/>
      <c r="E39" s="571"/>
      <c r="F39" s="572"/>
      <c r="G39" s="156">
        <v>0</v>
      </c>
      <c r="H39" s="156">
        <v>0</v>
      </c>
      <c r="I39" s="156">
        <v>0</v>
      </c>
      <c r="J39" s="272">
        <v>0</v>
      </c>
      <c r="K39" s="194">
        <v>0</v>
      </c>
      <c r="L39" s="156">
        <v>0</v>
      </c>
      <c r="M39" s="156">
        <v>0</v>
      </c>
      <c r="N39" s="280">
        <v>0</v>
      </c>
      <c r="O39" s="292">
        <v>0</v>
      </c>
      <c r="P39" s="292">
        <v>0</v>
      </c>
      <c r="Q39" s="194">
        <v>0</v>
      </c>
      <c r="R39" s="153">
        <v>0</v>
      </c>
      <c r="S39" s="153">
        <v>0</v>
      </c>
      <c r="T39" s="280">
        <v>0</v>
      </c>
    </row>
    <row r="40" spans="1:20" ht="13.5">
      <c r="A40" s="50"/>
      <c r="B40" s="4" t="s">
        <v>147</v>
      </c>
      <c r="C40" s="570" t="s">
        <v>59</v>
      </c>
      <c r="D40" s="571"/>
      <c r="E40" s="571"/>
      <c r="F40" s="572"/>
      <c r="G40" s="156">
        <v>0</v>
      </c>
      <c r="H40" s="156">
        <v>0</v>
      </c>
      <c r="I40" s="156">
        <v>0</v>
      </c>
      <c r="J40" s="272">
        <v>0</v>
      </c>
      <c r="K40" s="194">
        <v>0</v>
      </c>
      <c r="L40" s="156">
        <v>0</v>
      </c>
      <c r="M40" s="156">
        <v>0</v>
      </c>
      <c r="N40" s="280">
        <v>0</v>
      </c>
      <c r="O40" s="292">
        <v>0</v>
      </c>
      <c r="P40" s="292">
        <v>0</v>
      </c>
      <c r="Q40" s="194">
        <v>0</v>
      </c>
      <c r="R40" s="153">
        <v>0</v>
      </c>
      <c r="S40" s="153">
        <v>0</v>
      </c>
      <c r="T40" s="280">
        <v>0</v>
      </c>
    </row>
    <row r="41" spans="1:20" ht="13.5">
      <c r="A41" s="50"/>
      <c r="B41" s="15" t="s">
        <v>82</v>
      </c>
      <c r="C41" s="570" t="s">
        <v>60</v>
      </c>
      <c r="D41" s="571"/>
      <c r="E41" s="571"/>
      <c r="F41" s="572"/>
      <c r="G41" s="156">
        <v>0</v>
      </c>
      <c r="H41" s="156">
        <v>0</v>
      </c>
      <c r="I41" s="156">
        <v>0</v>
      </c>
      <c r="J41" s="272">
        <v>0</v>
      </c>
      <c r="K41" s="194">
        <v>0</v>
      </c>
      <c r="L41" s="156">
        <v>0</v>
      </c>
      <c r="M41" s="156">
        <v>0</v>
      </c>
      <c r="N41" s="280">
        <v>0</v>
      </c>
      <c r="O41" s="292">
        <v>0</v>
      </c>
      <c r="P41" s="292">
        <v>0</v>
      </c>
      <c r="Q41" s="194">
        <v>0</v>
      </c>
      <c r="R41" s="153">
        <v>0</v>
      </c>
      <c r="S41" s="153">
        <v>0</v>
      </c>
      <c r="T41" s="280">
        <v>0</v>
      </c>
    </row>
    <row r="42" spans="1:20" ht="13.5" hidden="1">
      <c r="A42" s="50"/>
      <c r="B42" s="16"/>
      <c r="C42" s="17"/>
      <c r="D42" s="51"/>
      <c r="E42" s="54"/>
      <c r="F42" s="10"/>
      <c r="G42" s="52">
        <v>0</v>
      </c>
      <c r="H42" s="52">
        <v>0</v>
      </c>
      <c r="I42" s="52">
        <v>0</v>
      </c>
      <c r="J42" s="272"/>
      <c r="K42" s="284">
        <v>0</v>
      </c>
      <c r="L42" s="52">
        <v>0</v>
      </c>
      <c r="M42" s="52">
        <v>0</v>
      </c>
      <c r="N42" s="280"/>
      <c r="O42" s="133">
        <v>0</v>
      </c>
      <c r="P42" s="133">
        <v>0</v>
      </c>
      <c r="Q42" s="194">
        <v>0</v>
      </c>
      <c r="R42" s="153">
        <v>0</v>
      </c>
      <c r="S42" s="153">
        <v>0</v>
      </c>
      <c r="T42" s="280">
        <v>0</v>
      </c>
    </row>
    <row r="43" spans="1:20" ht="13.5">
      <c r="A43" s="50"/>
      <c r="B43" s="4" t="s">
        <v>148</v>
      </c>
      <c r="C43" s="587" t="s">
        <v>296</v>
      </c>
      <c r="D43" s="588"/>
      <c r="E43" s="51" t="s">
        <v>61</v>
      </c>
      <c r="F43" s="10"/>
      <c r="G43" s="156">
        <v>0</v>
      </c>
      <c r="H43" s="156">
        <v>0</v>
      </c>
      <c r="I43" s="156">
        <v>0</v>
      </c>
      <c r="J43" s="272">
        <v>0</v>
      </c>
      <c r="K43" s="284">
        <v>0</v>
      </c>
      <c r="L43" s="156">
        <v>0</v>
      </c>
      <c r="M43" s="156">
        <v>0</v>
      </c>
      <c r="N43" s="280">
        <v>0</v>
      </c>
      <c r="O43" s="292">
        <v>0</v>
      </c>
      <c r="P43" s="292">
        <v>0</v>
      </c>
      <c r="Q43" s="194">
        <v>0</v>
      </c>
      <c r="R43" s="153">
        <v>0</v>
      </c>
      <c r="S43" s="153">
        <v>0</v>
      </c>
      <c r="T43" s="280">
        <v>0</v>
      </c>
    </row>
    <row r="44" spans="1:20" ht="13.5">
      <c r="A44" s="50"/>
      <c r="B44" s="5" t="s">
        <v>149</v>
      </c>
      <c r="C44" s="589" t="s">
        <v>295</v>
      </c>
      <c r="D44" s="590"/>
      <c r="E44" s="51" t="s">
        <v>61</v>
      </c>
      <c r="F44" s="10"/>
      <c r="G44" s="156">
        <v>0</v>
      </c>
      <c r="H44" s="156">
        <v>0</v>
      </c>
      <c r="I44" s="156">
        <v>0</v>
      </c>
      <c r="J44" s="272">
        <v>0</v>
      </c>
      <c r="K44" s="194">
        <v>0</v>
      </c>
      <c r="L44" s="156">
        <v>0</v>
      </c>
      <c r="M44" s="156">
        <v>0</v>
      </c>
      <c r="N44" s="280">
        <v>0</v>
      </c>
      <c r="O44" s="292">
        <v>0</v>
      </c>
      <c r="P44" s="292">
        <v>0</v>
      </c>
      <c r="Q44" s="194">
        <v>0</v>
      </c>
      <c r="R44" s="153">
        <v>0</v>
      </c>
      <c r="S44" s="153">
        <v>0</v>
      </c>
      <c r="T44" s="280">
        <v>0</v>
      </c>
    </row>
    <row r="45" spans="1:20" ht="14.25" thickBot="1">
      <c r="A45" s="50"/>
      <c r="B45" s="16" t="s">
        <v>83</v>
      </c>
      <c r="C45" s="585" t="s">
        <v>86</v>
      </c>
      <c r="D45" s="586"/>
      <c r="E45" s="64" t="s">
        <v>61</v>
      </c>
      <c r="F45" s="11"/>
      <c r="G45" s="218">
        <v>0</v>
      </c>
      <c r="H45" s="218">
        <v>0</v>
      </c>
      <c r="I45" s="218">
        <v>0</v>
      </c>
      <c r="J45" s="275">
        <v>0</v>
      </c>
      <c r="K45" s="199">
        <v>0</v>
      </c>
      <c r="L45" s="218">
        <v>0</v>
      </c>
      <c r="M45" s="218">
        <v>0</v>
      </c>
      <c r="N45" s="285">
        <v>0</v>
      </c>
      <c r="O45" s="295">
        <v>0</v>
      </c>
      <c r="P45" s="295">
        <v>0</v>
      </c>
      <c r="Q45" s="199">
        <v>0</v>
      </c>
      <c r="R45" s="200">
        <v>0</v>
      </c>
      <c r="S45" s="200">
        <v>0</v>
      </c>
      <c r="T45" s="285">
        <v>0</v>
      </c>
    </row>
    <row r="46" spans="1:20" ht="13.5">
      <c r="A46" s="65"/>
      <c r="B46" s="35" t="s">
        <v>150</v>
      </c>
      <c r="C46" s="573" t="s">
        <v>151</v>
      </c>
      <c r="D46" s="574"/>
      <c r="E46" s="574"/>
      <c r="F46" s="575"/>
      <c r="G46" s="278">
        <v>0</v>
      </c>
      <c r="H46" s="219">
        <v>0</v>
      </c>
      <c r="I46" s="386">
        <v>0</v>
      </c>
      <c r="J46" s="279">
        <v>0</v>
      </c>
      <c r="K46" s="278">
        <v>0</v>
      </c>
      <c r="L46" s="219">
        <v>0</v>
      </c>
      <c r="M46" s="219">
        <v>0</v>
      </c>
      <c r="N46" s="279">
        <v>0</v>
      </c>
      <c r="O46" s="291">
        <v>0</v>
      </c>
      <c r="P46" s="291">
        <v>0</v>
      </c>
      <c r="Q46" s="278">
        <v>0</v>
      </c>
      <c r="R46" s="152">
        <v>0</v>
      </c>
      <c r="S46" s="152">
        <v>0</v>
      </c>
      <c r="T46" s="279">
        <v>0</v>
      </c>
    </row>
    <row r="47" spans="1:20" ht="13.5">
      <c r="A47" s="50" t="s">
        <v>152</v>
      </c>
      <c r="B47" s="62" t="s">
        <v>153</v>
      </c>
      <c r="C47" s="570" t="s">
        <v>154</v>
      </c>
      <c r="D47" s="571"/>
      <c r="E47" s="571"/>
      <c r="F47" s="572"/>
      <c r="G47" s="194">
        <v>0</v>
      </c>
      <c r="H47" s="156">
        <v>0</v>
      </c>
      <c r="I47" s="389">
        <v>1</v>
      </c>
      <c r="J47" s="280">
        <v>1</v>
      </c>
      <c r="K47" s="194">
        <v>0</v>
      </c>
      <c r="L47" s="156">
        <v>0</v>
      </c>
      <c r="M47" s="156">
        <v>0</v>
      </c>
      <c r="N47" s="280">
        <v>0</v>
      </c>
      <c r="O47" s="292">
        <v>0</v>
      </c>
      <c r="P47" s="292">
        <v>0</v>
      </c>
      <c r="Q47" s="194">
        <v>0</v>
      </c>
      <c r="R47" s="153">
        <v>0</v>
      </c>
      <c r="S47" s="153">
        <v>1</v>
      </c>
      <c r="T47" s="280">
        <v>1</v>
      </c>
    </row>
    <row r="48" spans="1:20" ht="13.5">
      <c r="A48" s="50"/>
      <c r="B48" s="62" t="s">
        <v>155</v>
      </c>
      <c r="C48" s="570" t="s">
        <v>156</v>
      </c>
      <c r="D48" s="571"/>
      <c r="E48" s="571"/>
      <c r="F48" s="572"/>
      <c r="G48" s="194">
        <v>0</v>
      </c>
      <c r="H48" s="156">
        <v>0</v>
      </c>
      <c r="I48" s="389">
        <v>5</v>
      </c>
      <c r="J48" s="280">
        <v>5</v>
      </c>
      <c r="K48" s="194">
        <v>0</v>
      </c>
      <c r="L48" s="156">
        <v>0</v>
      </c>
      <c r="M48" s="156">
        <v>0</v>
      </c>
      <c r="N48" s="280">
        <v>0</v>
      </c>
      <c r="O48" s="292">
        <v>0</v>
      </c>
      <c r="P48" s="292">
        <v>0</v>
      </c>
      <c r="Q48" s="194">
        <v>0</v>
      </c>
      <c r="R48" s="153">
        <v>0</v>
      </c>
      <c r="S48" s="153">
        <v>5</v>
      </c>
      <c r="T48" s="280">
        <v>5</v>
      </c>
    </row>
    <row r="49" spans="1:20" ht="13.5">
      <c r="A49" s="50" t="s">
        <v>153</v>
      </c>
      <c r="B49" s="62" t="s">
        <v>157</v>
      </c>
      <c r="C49" s="570" t="s">
        <v>158</v>
      </c>
      <c r="D49" s="571"/>
      <c r="E49" s="571"/>
      <c r="F49" s="572"/>
      <c r="G49" s="194">
        <v>0</v>
      </c>
      <c r="H49" s="156">
        <v>0</v>
      </c>
      <c r="I49" s="389">
        <v>0</v>
      </c>
      <c r="J49" s="280">
        <v>0</v>
      </c>
      <c r="K49" s="194">
        <v>0</v>
      </c>
      <c r="L49" s="156">
        <v>0</v>
      </c>
      <c r="M49" s="156">
        <v>0</v>
      </c>
      <c r="N49" s="280">
        <v>0</v>
      </c>
      <c r="O49" s="292">
        <v>0</v>
      </c>
      <c r="P49" s="292">
        <v>0</v>
      </c>
      <c r="Q49" s="194">
        <v>0</v>
      </c>
      <c r="R49" s="153">
        <v>0</v>
      </c>
      <c r="S49" s="153">
        <v>0</v>
      </c>
      <c r="T49" s="280">
        <v>0</v>
      </c>
    </row>
    <row r="50" spans="1:20" ht="13.5">
      <c r="A50" s="50"/>
      <c r="B50" s="62" t="s">
        <v>159</v>
      </c>
      <c r="C50" s="570" t="s">
        <v>160</v>
      </c>
      <c r="D50" s="571"/>
      <c r="E50" s="571"/>
      <c r="F50" s="572"/>
      <c r="G50" s="194">
        <v>0</v>
      </c>
      <c r="H50" s="156">
        <v>0</v>
      </c>
      <c r="I50" s="389">
        <v>0</v>
      </c>
      <c r="J50" s="280">
        <v>0</v>
      </c>
      <c r="K50" s="194">
        <v>0</v>
      </c>
      <c r="L50" s="156">
        <v>0</v>
      </c>
      <c r="M50" s="156">
        <v>0</v>
      </c>
      <c r="N50" s="280">
        <v>0</v>
      </c>
      <c r="O50" s="292">
        <v>0</v>
      </c>
      <c r="P50" s="292">
        <v>0</v>
      </c>
      <c r="Q50" s="194">
        <v>0</v>
      </c>
      <c r="R50" s="153">
        <v>0</v>
      </c>
      <c r="S50" s="153">
        <v>0</v>
      </c>
      <c r="T50" s="280">
        <v>0</v>
      </c>
    </row>
    <row r="51" spans="1:20" ht="13.5">
      <c r="A51" s="50"/>
      <c r="B51" s="62" t="s">
        <v>49</v>
      </c>
      <c r="C51" s="570" t="s">
        <v>161</v>
      </c>
      <c r="D51" s="571"/>
      <c r="E51" s="571"/>
      <c r="F51" s="572"/>
      <c r="G51" s="194">
        <v>0</v>
      </c>
      <c r="H51" s="156">
        <v>0</v>
      </c>
      <c r="I51" s="389">
        <v>0</v>
      </c>
      <c r="J51" s="280">
        <v>0</v>
      </c>
      <c r="K51" s="194">
        <v>0</v>
      </c>
      <c r="L51" s="156">
        <v>0</v>
      </c>
      <c r="M51" s="156">
        <v>0</v>
      </c>
      <c r="N51" s="280">
        <v>0</v>
      </c>
      <c r="O51" s="292">
        <v>0</v>
      </c>
      <c r="P51" s="292">
        <v>0</v>
      </c>
      <c r="Q51" s="194">
        <v>0</v>
      </c>
      <c r="R51" s="153">
        <v>0</v>
      </c>
      <c r="S51" s="153">
        <v>0</v>
      </c>
      <c r="T51" s="280">
        <v>0</v>
      </c>
    </row>
    <row r="52" spans="1:20" ht="13.5">
      <c r="A52" s="50" t="s">
        <v>49</v>
      </c>
      <c r="B52" s="62" t="s">
        <v>62</v>
      </c>
      <c r="C52" s="570" t="s">
        <v>162</v>
      </c>
      <c r="D52" s="571"/>
      <c r="E52" s="571"/>
      <c r="F52" s="572"/>
      <c r="G52" s="194">
        <v>0</v>
      </c>
      <c r="H52" s="156">
        <v>0</v>
      </c>
      <c r="I52" s="389">
        <v>3</v>
      </c>
      <c r="J52" s="280">
        <v>3</v>
      </c>
      <c r="K52" s="194">
        <v>0</v>
      </c>
      <c r="L52" s="156">
        <v>0</v>
      </c>
      <c r="M52" s="156">
        <v>0</v>
      </c>
      <c r="N52" s="280">
        <v>0</v>
      </c>
      <c r="O52" s="292">
        <v>0</v>
      </c>
      <c r="P52" s="292">
        <v>0</v>
      </c>
      <c r="Q52" s="194">
        <v>0</v>
      </c>
      <c r="R52" s="153">
        <v>0</v>
      </c>
      <c r="S52" s="153">
        <v>3</v>
      </c>
      <c r="T52" s="280">
        <v>3</v>
      </c>
    </row>
    <row r="53" spans="1:20" ht="13.5">
      <c r="A53" s="50"/>
      <c r="B53" s="57" t="s">
        <v>50</v>
      </c>
      <c r="C53" s="570" t="s">
        <v>163</v>
      </c>
      <c r="D53" s="571"/>
      <c r="E53" s="571"/>
      <c r="F53" s="572"/>
      <c r="G53" s="194">
        <v>0</v>
      </c>
      <c r="H53" s="156">
        <v>0</v>
      </c>
      <c r="I53" s="389">
        <v>9</v>
      </c>
      <c r="J53" s="280">
        <v>9</v>
      </c>
      <c r="K53" s="194">
        <v>0</v>
      </c>
      <c r="L53" s="156">
        <v>0</v>
      </c>
      <c r="M53" s="156">
        <v>0</v>
      </c>
      <c r="N53" s="280">
        <v>0</v>
      </c>
      <c r="O53" s="292">
        <v>0</v>
      </c>
      <c r="P53" s="292">
        <v>0</v>
      </c>
      <c r="Q53" s="194">
        <v>0</v>
      </c>
      <c r="R53" s="153">
        <v>0</v>
      </c>
      <c r="S53" s="153">
        <v>9</v>
      </c>
      <c r="T53" s="280">
        <v>9</v>
      </c>
    </row>
    <row r="54" spans="1:20" ht="13.5">
      <c r="A54" s="50"/>
      <c r="B54" s="66" t="s">
        <v>164</v>
      </c>
      <c r="C54" s="570" t="s">
        <v>165</v>
      </c>
      <c r="D54" s="571"/>
      <c r="E54" s="571"/>
      <c r="F54" s="572"/>
      <c r="G54" s="194">
        <v>0</v>
      </c>
      <c r="H54" s="156">
        <v>0</v>
      </c>
      <c r="I54" s="389">
        <v>9</v>
      </c>
      <c r="J54" s="280">
        <v>9</v>
      </c>
      <c r="K54" s="194">
        <v>0</v>
      </c>
      <c r="L54" s="156">
        <v>0</v>
      </c>
      <c r="M54" s="156">
        <v>0</v>
      </c>
      <c r="N54" s="280">
        <v>0</v>
      </c>
      <c r="O54" s="292">
        <v>0</v>
      </c>
      <c r="P54" s="292">
        <v>0</v>
      </c>
      <c r="Q54" s="194">
        <v>0</v>
      </c>
      <c r="R54" s="153">
        <v>0</v>
      </c>
      <c r="S54" s="153">
        <v>9</v>
      </c>
      <c r="T54" s="280">
        <v>9</v>
      </c>
    </row>
    <row r="55" spans="1:20" ht="13.5">
      <c r="A55" s="50"/>
      <c r="B55" s="19" t="s">
        <v>116</v>
      </c>
      <c r="C55" s="570" t="s">
        <v>166</v>
      </c>
      <c r="D55" s="571"/>
      <c r="E55" s="571"/>
      <c r="F55" s="572"/>
      <c r="G55" s="194">
        <v>0</v>
      </c>
      <c r="H55" s="156">
        <v>0</v>
      </c>
      <c r="I55" s="389">
        <v>9</v>
      </c>
      <c r="J55" s="280">
        <v>9</v>
      </c>
      <c r="K55" s="194">
        <v>0</v>
      </c>
      <c r="L55" s="156">
        <v>0</v>
      </c>
      <c r="M55" s="156">
        <v>0</v>
      </c>
      <c r="N55" s="280">
        <v>0</v>
      </c>
      <c r="O55" s="292">
        <v>0</v>
      </c>
      <c r="P55" s="292">
        <v>0</v>
      </c>
      <c r="Q55" s="194">
        <v>0</v>
      </c>
      <c r="R55" s="153">
        <v>0</v>
      </c>
      <c r="S55" s="153">
        <v>9</v>
      </c>
      <c r="T55" s="280">
        <v>9</v>
      </c>
    </row>
    <row r="56" spans="1:20" ht="14.25" thickBot="1">
      <c r="A56" s="50"/>
      <c r="B56" s="62" t="s">
        <v>50</v>
      </c>
      <c r="C56" s="567" t="s">
        <v>167</v>
      </c>
      <c r="D56" s="568"/>
      <c r="E56" s="568"/>
      <c r="F56" s="569"/>
      <c r="G56" s="281">
        <v>0</v>
      </c>
      <c r="H56" s="220">
        <v>0</v>
      </c>
      <c r="I56" s="387">
        <v>0</v>
      </c>
      <c r="J56" s="282">
        <v>0</v>
      </c>
      <c r="K56" s="281">
        <v>0</v>
      </c>
      <c r="L56" s="220">
        <v>0</v>
      </c>
      <c r="M56" s="220">
        <v>0</v>
      </c>
      <c r="N56" s="282">
        <v>0</v>
      </c>
      <c r="O56" s="293">
        <v>0</v>
      </c>
      <c r="P56" s="293">
        <v>0</v>
      </c>
      <c r="Q56" s="199">
        <v>0</v>
      </c>
      <c r="R56" s="200">
        <v>0</v>
      </c>
      <c r="S56" s="200">
        <v>0</v>
      </c>
      <c r="T56" s="285">
        <v>0</v>
      </c>
    </row>
    <row r="57" spans="1:20" ht="14.25" thickBot="1">
      <c r="A57" s="157" t="s">
        <v>244</v>
      </c>
      <c r="B57" s="158"/>
      <c r="C57" s="158"/>
      <c r="D57" s="159"/>
      <c r="E57" s="159"/>
      <c r="F57" s="212"/>
      <c r="G57" s="388">
        <v>1</v>
      </c>
      <c r="H57" s="160">
        <v>1</v>
      </c>
      <c r="I57" s="270">
        <v>1</v>
      </c>
      <c r="J57" s="309"/>
      <c r="K57" s="286">
        <v>1</v>
      </c>
      <c r="L57" s="160">
        <v>1</v>
      </c>
      <c r="M57" s="160">
        <v>1</v>
      </c>
      <c r="N57" s="309"/>
      <c r="O57" s="296">
        <v>2</v>
      </c>
      <c r="P57" s="299">
        <v>2</v>
      </c>
      <c r="Q57" s="314"/>
      <c r="R57" s="315"/>
      <c r="S57" s="315"/>
      <c r="T57" s="309"/>
    </row>
    <row r="58" spans="1:3" ht="13.5">
      <c r="A58" s="69"/>
      <c r="B58" s="69"/>
      <c r="C58" s="69"/>
    </row>
    <row r="59" spans="1:3" ht="13.5">
      <c r="A59" s="69"/>
      <c r="B59" s="69"/>
      <c r="C59" s="69"/>
    </row>
    <row r="60" spans="1:3" ht="13.5">
      <c r="A60" s="69"/>
      <c r="B60" s="69"/>
      <c r="C60" s="69"/>
    </row>
    <row r="61" spans="1:3" ht="13.5">
      <c r="A61" s="69"/>
      <c r="B61" s="69"/>
      <c r="C61" s="69"/>
    </row>
    <row r="62" spans="1:3" ht="13.5">
      <c r="A62" s="69"/>
      <c r="B62" s="69"/>
      <c r="C62" s="69"/>
    </row>
    <row r="63" spans="1:3" ht="13.5">
      <c r="A63" s="69"/>
      <c r="B63" s="69"/>
      <c r="C63" s="69"/>
    </row>
    <row r="64" spans="1:3" ht="13.5">
      <c r="A64" s="69"/>
      <c r="B64" s="69"/>
      <c r="C64" s="69"/>
    </row>
    <row r="65" ht="13.5">
      <c r="A65" s="69"/>
    </row>
    <row r="66" ht="13.5">
      <c r="A66" s="69"/>
    </row>
    <row r="67" ht="13.5">
      <c r="A67" s="69"/>
    </row>
    <row r="68" ht="13.5">
      <c r="A68" s="69"/>
    </row>
    <row r="69" ht="13.5">
      <c r="A69" s="69"/>
    </row>
    <row r="70" ht="13.5">
      <c r="A70" s="69"/>
    </row>
    <row r="71" ht="13.5">
      <c r="A71" s="69"/>
    </row>
    <row r="72" ht="13.5">
      <c r="A72" s="69"/>
    </row>
    <row r="73" ht="13.5">
      <c r="A73" s="69"/>
    </row>
    <row r="74" ht="13.5">
      <c r="A74" s="69"/>
    </row>
    <row r="75" ht="13.5">
      <c r="A75" s="69"/>
    </row>
    <row r="76" ht="13.5">
      <c r="A76" s="69"/>
    </row>
    <row r="77" ht="13.5">
      <c r="A77" s="69"/>
    </row>
    <row r="78" ht="13.5">
      <c r="A78" s="69"/>
    </row>
    <row r="79" ht="13.5">
      <c r="A79" s="69"/>
    </row>
    <row r="80" ht="13.5">
      <c r="A80" s="69"/>
    </row>
    <row r="81" ht="13.5">
      <c r="A81" s="69"/>
    </row>
    <row r="82" ht="13.5">
      <c r="A82" s="69"/>
    </row>
    <row r="83" ht="13.5">
      <c r="A83" s="69"/>
    </row>
    <row r="84" ht="13.5">
      <c r="A84" s="69"/>
    </row>
    <row r="85" ht="13.5">
      <c r="A85" s="69"/>
    </row>
    <row r="86" ht="13.5">
      <c r="A86" s="69"/>
    </row>
    <row r="87" ht="13.5">
      <c r="A87" s="69"/>
    </row>
  </sheetData>
  <sheetProtection/>
  <mergeCells count="53">
    <mergeCell ref="K4:N4"/>
    <mergeCell ref="K5:N5"/>
    <mergeCell ref="A4:B6"/>
    <mergeCell ref="C10:F10"/>
    <mergeCell ref="G4:J4"/>
    <mergeCell ref="G5:J5"/>
    <mergeCell ref="C23:D23"/>
    <mergeCell ref="C17:F17"/>
    <mergeCell ref="C18:F18"/>
    <mergeCell ref="C19:F19"/>
    <mergeCell ref="B11:B13"/>
    <mergeCell ref="C11:F11"/>
    <mergeCell ref="C12:F12"/>
    <mergeCell ref="C13:F13"/>
    <mergeCell ref="C14:F14"/>
    <mergeCell ref="C32:D32"/>
    <mergeCell ref="C33:D33"/>
    <mergeCell ref="C34:D34"/>
    <mergeCell ref="C35:D35"/>
    <mergeCell ref="C20:D20"/>
    <mergeCell ref="C24:D24"/>
    <mergeCell ref="C25:D25"/>
    <mergeCell ref="C26:D26"/>
    <mergeCell ref="C21:D21"/>
    <mergeCell ref="C22:D22"/>
    <mergeCell ref="C54:F54"/>
    <mergeCell ref="C55:F55"/>
    <mergeCell ref="C45:D45"/>
    <mergeCell ref="C43:D43"/>
    <mergeCell ref="C44:D44"/>
    <mergeCell ref="C39:F39"/>
    <mergeCell ref="C40:F40"/>
    <mergeCell ref="C41:F41"/>
    <mergeCell ref="B24:B34"/>
    <mergeCell ref="C53:F53"/>
    <mergeCell ref="C36:D36"/>
    <mergeCell ref="C37:D37"/>
    <mergeCell ref="C38:D38"/>
    <mergeCell ref="C27:D27"/>
    <mergeCell ref="C28:D28"/>
    <mergeCell ref="C29:D29"/>
    <mergeCell ref="C30:D30"/>
    <mergeCell ref="C31:D31"/>
    <mergeCell ref="A1:T1"/>
    <mergeCell ref="Q4:T5"/>
    <mergeCell ref="C56:F56"/>
    <mergeCell ref="C49:F49"/>
    <mergeCell ref="C50:F50"/>
    <mergeCell ref="C51:F51"/>
    <mergeCell ref="C52:F52"/>
    <mergeCell ref="C46:F46"/>
    <mergeCell ref="C47:F47"/>
    <mergeCell ref="C48:F48"/>
  </mergeCells>
  <conditionalFormatting sqref="T2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T98"/>
  <sheetViews>
    <sheetView zoomScaleSheetLayoutView="75" zoomScalePageLayoutView="0" workbookViewId="0" topLeftCell="A1">
      <pane ySplit="6" topLeftCell="A7" activePane="bottomLeft" state="frozen"/>
      <selection pane="topLeft" activeCell="N12" sqref="N12"/>
      <selection pane="bottomLeft" activeCell="A2" sqref="A2"/>
    </sheetView>
  </sheetViews>
  <sheetFormatPr defaultColWidth="9.00390625" defaultRowHeight="13.5"/>
  <cols>
    <col min="1" max="4" width="4.625" style="30" customWidth="1"/>
    <col min="5" max="5" width="9.00390625" style="30" customWidth="1"/>
    <col min="6" max="6" width="19.125" style="30" customWidth="1"/>
    <col min="7" max="20" width="8.625" style="29" customWidth="1"/>
    <col min="21" max="59" width="10.625" style="29" customWidth="1"/>
    <col min="60" max="16384" width="9.00390625" style="29" customWidth="1"/>
  </cols>
  <sheetData>
    <row r="1" s="30" customFormat="1" ht="17.25">
      <c r="A1" s="6" t="s">
        <v>45</v>
      </c>
    </row>
    <row r="2" spans="1:20" s="30" customFormat="1" ht="18" thickBot="1">
      <c r="A2" s="6"/>
      <c r="T2" s="100" t="s">
        <v>172</v>
      </c>
    </row>
    <row r="3" spans="7:13" s="30" customFormat="1" ht="14.25" hidden="1" thickBot="1">
      <c r="G3" s="30">
        <v>161</v>
      </c>
      <c r="H3" s="30">
        <v>163</v>
      </c>
      <c r="I3" s="30">
        <v>164</v>
      </c>
      <c r="K3" s="30">
        <v>161</v>
      </c>
      <c r="L3" s="30">
        <v>163</v>
      </c>
      <c r="M3" s="30">
        <v>164</v>
      </c>
    </row>
    <row r="4" spans="1:20" s="31" customFormat="1" ht="13.5">
      <c r="A4" s="602" t="s">
        <v>123</v>
      </c>
      <c r="B4" s="603"/>
      <c r="C4" s="32"/>
      <c r="D4" s="33"/>
      <c r="E4" s="33"/>
      <c r="F4" s="34" t="s">
        <v>124</v>
      </c>
      <c r="G4" s="561" t="s">
        <v>125</v>
      </c>
      <c r="H4" s="562"/>
      <c r="I4" s="562"/>
      <c r="J4" s="563"/>
      <c r="K4" s="562" t="s">
        <v>126</v>
      </c>
      <c r="L4" s="562"/>
      <c r="M4" s="562"/>
      <c r="N4" s="562"/>
      <c r="O4" s="287" t="s">
        <v>127</v>
      </c>
      <c r="P4" s="287" t="s">
        <v>128</v>
      </c>
      <c r="Q4" s="561" t="s">
        <v>286</v>
      </c>
      <c r="R4" s="562"/>
      <c r="S4" s="562"/>
      <c r="T4" s="563"/>
    </row>
    <row r="5" spans="1:20" s="31" customFormat="1" ht="13.5">
      <c r="A5" s="604"/>
      <c r="B5" s="605"/>
      <c r="C5" s="262"/>
      <c r="D5" s="263"/>
      <c r="E5" s="263"/>
      <c r="F5" s="264"/>
      <c r="G5" s="608" t="s">
        <v>12</v>
      </c>
      <c r="H5" s="609"/>
      <c r="I5" s="609"/>
      <c r="J5" s="610"/>
      <c r="K5" s="565" t="s">
        <v>3</v>
      </c>
      <c r="L5" s="565"/>
      <c r="M5" s="565"/>
      <c r="N5" s="565"/>
      <c r="O5" s="288" t="s">
        <v>283</v>
      </c>
      <c r="P5" s="288" t="s">
        <v>284</v>
      </c>
      <c r="Q5" s="564"/>
      <c r="R5" s="565"/>
      <c r="S5" s="565"/>
      <c r="T5" s="566"/>
    </row>
    <row r="6" spans="1:20" ht="27" customHeight="1" thickBot="1">
      <c r="A6" s="606"/>
      <c r="B6" s="607"/>
      <c r="C6" s="36"/>
      <c r="D6" s="37"/>
      <c r="E6" s="37"/>
      <c r="F6" s="38"/>
      <c r="G6" s="266" t="s">
        <v>280</v>
      </c>
      <c r="H6" s="267" t="s">
        <v>281</v>
      </c>
      <c r="I6" s="267" t="s">
        <v>282</v>
      </c>
      <c r="J6" s="297" t="s">
        <v>257</v>
      </c>
      <c r="K6" s="267" t="s">
        <v>280</v>
      </c>
      <c r="L6" s="267" t="s">
        <v>281</v>
      </c>
      <c r="M6" s="267" t="s">
        <v>282</v>
      </c>
      <c r="N6" s="316" t="s">
        <v>257</v>
      </c>
      <c r="O6" s="298" t="s">
        <v>282</v>
      </c>
      <c r="P6" s="298" t="s">
        <v>282</v>
      </c>
      <c r="Q6" s="317" t="s">
        <v>280</v>
      </c>
      <c r="R6" s="269" t="s">
        <v>281</v>
      </c>
      <c r="S6" s="269" t="s">
        <v>282</v>
      </c>
      <c r="T6" s="265" t="s">
        <v>285</v>
      </c>
    </row>
    <row r="7" spans="1:20" ht="13.5" customHeight="1">
      <c r="A7" s="106" t="s">
        <v>178</v>
      </c>
      <c r="B7" s="107"/>
      <c r="C7" s="107"/>
      <c r="D7" s="107"/>
      <c r="E7" s="107"/>
      <c r="F7" s="108"/>
      <c r="G7" s="390"/>
      <c r="H7" s="391"/>
      <c r="I7" s="392"/>
      <c r="J7" s="393"/>
      <c r="K7" s="394"/>
      <c r="L7" s="391"/>
      <c r="M7" s="392"/>
      <c r="N7" s="392"/>
      <c r="O7" s="395"/>
      <c r="P7" s="395"/>
      <c r="Q7" s="396"/>
      <c r="R7" s="391"/>
      <c r="S7" s="391"/>
      <c r="T7" s="397"/>
    </row>
    <row r="8" spans="1:20" ht="13.5">
      <c r="A8" s="106"/>
      <c r="B8" s="64" t="s">
        <v>179</v>
      </c>
      <c r="C8" s="44"/>
      <c r="D8" s="44"/>
      <c r="E8" s="44"/>
      <c r="F8" s="45"/>
      <c r="G8" s="400">
        <v>368516</v>
      </c>
      <c r="H8" s="401">
        <v>91311</v>
      </c>
      <c r="I8" s="402">
        <v>159421</v>
      </c>
      <c r="J8" s="403">
        <v>619248</v>
      </c>
      <c r="K8" s="404">
        <v>174574</v>
      </c>
      <c r="L8" s="401">
        <v>38952</v>
      </c>
      <c r="M8" s="402">
        <v>36143</v>
      </c>
      <c r="N8" s="405">
        <v>249669</v>
      </c>
      <c r="O8" s="406">
        <v>29218</v>
      </c>
      <c r="P8" s="406">
        <v>54464</v>
      </c>
      <c r="Q8" s="407">
        <v>543090</v>
      </c>
      <c r="R8" s="401">
        <v>130263</v>
      </c>
      <c r="S8" s="401">
        <v>279246</v>
      </c>
      <c r="T8" s="408">
        <v>952599</v>
      </c>
    </row>
    <row r="9" spans="1:20" ht="13.5">
      <c r="A9" s="106"/>
      <c r="B9" s="112"/>
      <c r="C9" s="64" t="s">
        <v>180</v>
      </c>
      <c r="D9" s="44"/>
      <c r="E9" s="44"/>
      <c r="F9" s="45"/>
      <c r="G9" s="409">
        <v>368516</v>
      </c>
      <c r="H9" s="410">
        <v>57100</v>
      </c>
      <c r="I9" s="411">
        <v>115609</v>
      </c>
      <c r="J9" s="412">
        <v>541225</v>
      </c>
      <c r="K9" s="413">
        <v>168259</v>
      </c>
      <c r="L9" s="410">
        <v>38952</v>
      </c>
      <c r="M9" s="411">
        <v>36143</v>
      </c>
      <c r="N9" s="414">
        <v>243354</v>
      </c>
      <c r="O9" s="415">
        <v>29218</v>
      </c>
      <c r="P9" s="415">
        <v>15351</v>
      </c>
      <c r="Q9" s="416">
        <v>536775</v>
      </c>
      <c r="R9" s="410">
        <v>96052</v>
      </c>
      <c r="S9" s="410">
        <v>196321</v>
      </c>
      <c r="T9" s="417">
        <v>829148</v>
      </c>
    </row>
    <row r="10" spans="1:20" ht="14.25" customHeight="1">
      <c r="A10" s="106"/>
      <c r="B10" s="112"/>
      <c r="C10" s="112"/>
      <c r="D10" s="113" t="s">
        <v>181</v>
      </c>
      <c r="E10" s="114"/>
      <c r="F10" s="115"/>
      <c r="G10" s="418">
        <v>368516</v>
      </c>
      <c r="H10" s="419">
        <v>57100</v>
      </c>
      <c r="I10" s="420">
        <v>115609</v>
      </c>
      <c r="J10" s="421">
        <v>541225</v>
      </c>
      <c r="K10" s="422">
        <v>168259</v>
      </c>
      <c r="L10" s="419">
        <v>38952</v>
      </c>
      <c r="M10" s="420">
        <v>36143</v>
      </c>
      <c r="N10" s="423">
        <v>243354</v>
      </c>
      <c r="O10" s="424">
        <v>29218</v>
      </c>
      <c r="P10" s="424">
        <v>15351</v>
      </c>
      <c r="Q10" s="425">
        <v>536775</v>
      </c>
      <c r="R10" s="419">
        <v>96052</v>
      </c>
      <c r="S10" s="419">
        <v>196321</v>
      </c>
      <c r="T10" s="426">
        <v>829148</v>
      </c>
    </row>
    <row r="11" spans="1:20" ht="14.25" customHeight="1" hidden="1">
      <c r="A11" s="106"/>
      <c r="B11" s="112"/>
      <c r="C11" s="112"/>
      <c r="D11" s="113"/>
      <c r="E11" s="114"/>
      <c r="F11" s="115"/>
      <c r="G11" s="427">
        <v>0</v>
      </c>
      <c r="H11" s="428">
        <v>0</v>
      </c>
      <c r="I11" s="423">
        <v>0</v>
      </c>
      <c r="J11" s="421">
        <v>0</v>
      </c>
      <c r="K11" s="429">
        <v>0</v>
      </c>
      <c r="L11" s="428">
        <v>0</v>
      </c>
      <c r="M11" s="423">
        <v>0</v>
      </c>
      <c r="N11" s="423">
        <v>0</v>
      </c>
      <c r="O11" s="430">
        <v>0</v>
      </c>
      <c r="P11" s="430">
        <v>0</v>
      </c>
      <c r="Q11" s="431">
        <v>0</v>
      </c>
      <c r="R11" s="428">
        <v>0</v>
      </c>
      <c r="S11" s="428" t="e">
        <v>#REF!</v>
      </c>
      <c r="T11" s="432" t="e">
        <v>#REF!</v>
      </c>
    </row>
    <row r="12" spans="1:20" ht="14.25" customHeight="1" hidden="1">
      <c r="A12" s="106"/>
      <c r="B12" s="112"/>
      <c r="C12" s="112"/>
      <c r="D12" s="113"/>
      <c r="E12" s="114"/>
      <c r="F12" s="115"/>
      <c r="G12" s="427">
        <v>0</v>
      </c>
      <c r="H12" s="428">
        <v>0</v>
      </c>
      <c r="I12" s="423">
        <v>0</v>
      </c>
      <c r="J12" s="421">
        <v>0</v>
      </c>
      <c r="K12" s="429">
        <v>0</v>
      </c>
      <c r="L12" s="428">
        <v>0</v>
      </c>
      <c r="M12" s="423">
        <v>0</v>
      </c>
      <c r="N12" s="423">
        <v>0</v>
      </c>
      <c r="O12" s="430">
        <v>0</v>
      </c>
      <c r="P12" s="430">
        <v>0</v>
      </c>
      <c r="Q12" s="431">
        <v>0</v>
      </c>
      <c r="R12" s="428">
        <v>0</v>
      </c>
      <c r="S12" s="428" t="e">
        <v>#REF!</v>
      </c>
      <c r="T12" s="432" t="e">
        <v>#REF!</v>
      </c>
    </row>
    <row r="13" spans="1:20" ht="14.25" customHeight="1">
      <c r="A13" s="106"/>
      <c r="B13" s="112"/>
      <c r="C13" s="56"/>
      <c r="D13" s="116" t="s">
        <v>182</v>
      </c>
      <c r="E13" s="117"/>
      <c r="F13" s="118"/>
      <c r="G13" s="433">
        <v>0</v>
      </c>
      <c r="H13" s="434">
        <v>0</v>
      </c>
      <c r="I13" s="435">
        <v>0</v>
      </c>
      <c r="J13" s="436">
        <v>0</v>
      </c>
      <c r="K13" s="437">
        <v>0</v>
      </c>
      <c r="L13" s="434">
        <v>0</v>
      </c>
      <c r="M13" s="435">
        <v>0</v>
      </c>
      <c r="N13" s="438">
        <v>0</v>
      </c>
      <c r="O13" s="439">
        <v>0</v>
      </c>
      <c r="P13" s="439">
        <v>0</v>
      </c>
      <c r="Q13" s="440">
        <v>0</v>
      </c>
      <c r="R13" s="434">
        <v>0</v>
      </c>
      <c r="S13" s="434">
        <v>0</v>
      </c>
      <c r="T13" s="441">
        <v>0</v>
      </c>
    </row>
    <row r="14" spans="1:20" ht="13.5">
      <c r="A14" s="106"/>
      <c r="B14" s="112"/>
      <c r="C14" s="112" t="s">
        <v>183</v>
      </c>
      <c r="D14" s="107"/>
      <c r="E14" s="107"/>
      <c r="F14" s="108"/>
      <c r="G14" s="409">
        <v>0</v>
      </c>
      <c r="H14" s="410">
        <v>34211</v>
      </c>
      <c r="I14" s="411">
        <v>43812</v>
      </c>
      <c r="J14" s="412">
        <v>78023</v>
      </c>
      <c r="K14" s="413">
        <v>6315</v>
      </c>
      <c r="L14" s="410">
        <v>0</v>
      </c>
      <c r="M14" s="411">
        <v>0</v>
      </c>
      <c r="N14" s="414">
        <v>6315</v>
      </c>
      <c r="O14" s="415">
        <v>0</v>
      </c>
      <c r="P14" s="415">
        <v>39113</v>
      </c>
      <c r="Q14" s="416">
        <v>6315</v>
      </c>
      <c r="R14" s="410">
        <v>34211</v>
      </c>
      <c r="S14" s="410">
        <v>82925</v>
      </c>
      <c r="T14" s="417">
        <v>123451</v>
      </c>
    </row>
    <row r="15" spans="1:20" ht="13.5">
      <c r="A15" s="106"/>
      <c r="B15" s="112"/>
      <c r="C15" s="112"/>
      <c r="D15" s="113" t="s">
        <v>184</v>
      </c>
      <c r="E15" s="114"/>
      <c r="F15" s="115"/>
      <c r="G15" s="418">
        <v>0</v>
      </c>
      <c r="H15" s="419">
        <v>0</v>
      </c>
      <c r="I15" s="420">
        <v>0</v>
      </c>
      <c r="J15" s="421">
        <v>0</v>
      </c>
      <c r="K15" s="422">
        <v>0</v>
      </c>
      <c r="L15" s="419">
        <v>0</v>
      </c>
      <c r="M15" s="420">
        <v>0</v>
      </c>
      <c r="N15" s="423">
        <v>0</v>
      </c>
      <c r="O15" s="424">
        <v>0</v>
      </c>
      <c r="P15" s="424">
        <v>0</v>
      </c>
      <c r="Q15" s="425">
        <v>0</v>
      </c>
      <c r="R15" s="419">
        <v>0</v>
      </c>
      <c r="S15" s="419">
        <v>0</v>
      </c>
      <c r="T15" s="426">
        <v>0</v>
      </c>
    </row>
    <row r="16" spans="1:20" ht="13.5">
      <c r="A16" s="106"/>
      <c r="B16" s="112"/>
      <c r="C16" s="112"/>
      <c r="D16" s="113" t="s">
        <v>185</v>
      </c>
      <c r="E16" s="114"/>
      <c r="F16" s="115"/>
      <c r="G16" s="418">
        <v>0</v>
      </c>
      <c r="H16" s="419">
        <v>0</v>
      </c>
      <c r="I16" s="420">
        <v>0</v>
      </c>
      <c r="J16" s="421">
        <v>0</v>
      </c>
      <c r="K16" s="422">
        <v>0</v>
      </c>
      <c r="L16" s="419">
        <v>0</v>
      </c>
      <c r="M16" s="420">
        <v>0</v>
      </c>
      <c r="N16" s="423">
        <v>0</v>
      </c>
      <c r="O16" s="424">
        <v>0</v>
      </c>
      <c r="P16" s="424">
        <v>0</v>
      </c>
      <c r="Q16" s="425">
        <v>0</v>
      </c>
      <c r="R16" s="419">
        <v>0</v>
      </c>
      <c r="S16" s="419">
        <v>0</v>
      </c>
      <c r="T16" s="426">
        <v>0</v>
      </c>
    </row>
    <row r="17" spans="1:20" ht="13.5">
      <c r="A17" s="106"/>
      <c r="B17" s="112"/>
      <c r="C17" s="112"/>
      <c r="D17" s="113" t="s">
        <v>186</v>
      </c>
      <c r="E17" s="114"/>
      <c r="F17" s="115"/>
      <c r="G17" s="418">
        <v>0</v>
      </c>
      <c r="H17" s="419">
        <v>34211</v>
      </c>
      <c r="I17" s="420">
        <v>43683</v>
      </c>
      <c r="J17" s="421">
        <v>77894</v>
      </c>
      <c r="K17" s="422">
        <v>6315</v>
      </c>
      <c r="L17" s="419">
        <v>0</v>
      </c>
      <c r="M17" s="420">
        <v>0</v>
      </c>
      <c r="N17" s="423">
        <v>6315</v>
      </c>
      <c r="O17" s="424">
        <v>0</v>
      </c>
      <c r="P17" s="424">
        <v>39101</v>
      </c>
      <c r="Q17" s="425">
        <v>6315</v>
      </c>
      <c r="R17" s="419">
        <v>34211</v>
      </c>
      <c r="S17" s="419">
        <v>82784</v>
      </c>
      <c r="T17" s="426">
        <v>123310</v>
      </c>
    </row>
    <row r="18" spans="1:20" ht="13.5">
      <c r="A18" s="106"/>
      <c r="B18" s="56"/>
      <c r="C18" s="56"/>
      <c r="D18" s="116" t="s">
        <v>187</v>
      </c>
      <c r="E18" s="117"/>
      <c r="F18" s="118"/>
      <c r="G18" s="433">
        <v>0</v>
      </c>
      <c r="H18" s="434">
        <v>0</v>
      </c>
      <c r="I18" s="435">
        <v>129</v>
      </c>
      <c r="J18" s="436">
        <v>129</v>
      </c>
      <c r="K18" s="437">
        <v>0</v>
      </c>
      <c r="L18" s="434">
        <v>0</v>
      </c>
      <c r="M18" s="435">
        <v>0</v>
      </c>
      <c r="N18" s="438">
        <v>0</v>
      </c>
      <c r="O18" s="439">
        <v>0</v>
      </c>
      <c r="P18" s="439">
        <v>12</v>
      </c>
      <c r="Q18" s="440">
        <v>0</v>
      </c>
      <c r="R18" s="434">
        <v>0</v>
      </c>
      <c r="S18" s="434">
        <v>141</v>
      </c>
      <c r="T18" s="441">
        <v>141</v>
      </c>
    </row>
    <row r="19" spans="1:20" ht="13.5">
      <c r="A19" s="106"/>
      <c r="B19" s="64" t="s">
        <v>188</v>
      </c>
      <c r="C19" s="44"/>
      <c r="D19" s="44"/>
      <c r="E19" s="44"/>
      <c r="F19" s="45"/>
      <c r="G19" s="400">
        <v>368468</v>
      </c>
      <c r="H19" s="401">
        <v>91291</v>
      </c>
      <c r="I19" s="402">
        <v>159401</v>
      </c>
      <c r="J19" s="403">
        <v>619160</v>
      </c>
      <c r="K19" s="404">
        <v>174574</v>
      </c>
      <c r="L19" s="401">
        <v>38952</v>
      </c>
      <c r="M19" s="402">
        <v>36143</v>
      </c>
      <c r="N19" s="405">
        <v>249669</v>
      </c>
      <c r="O19" s="406">
        <v>25983</v>
      </c>
      <c r="P19" s="406">
        <v>54464</v>
      </c>
      <c r="Q19" s="407">
        <v>543042</v>
      </c>
      <c r="R19" s="401">
        <v>130243</v>
      </c>
      <c r="S19" s="401">
        <v>275991</v>
      </c>
      <c r="T19" s="408">
        <v>949276</v>
      </c>
    </row>
    <row r="20" spans="1:20" ht="13.5">
      <c r="A20" s="106"/>
      <c r="B20" s="112"/>
      <c r="C20" s="64" t="s">
        <v>189</v>
      </c>
      <c r="D20" s="44"/>
      <c r="E20" s="44"/>
      <c r="F20" s="45"/>
      <c r="G20" s="409">
        <v>367754</v>
      </c>
      <c r="H20" s="410">
        <v>91291</v>
      </c>
      <c r="I20" s="411">
        <v>159401</v>
      </c>
      <c r="J20" s="412">
        <v>618446</v>
      </c>
      <c r="K20" s="413">
        <v>174574</v>
      </c>
      <c r="L20" s="410">
        <v>38952</v>
      </c>
      <c r="M20" s="411">
        <v>36143</v>
      </c>
      <c r="N20" s="414">
        <v>249669</v>
      </c>
      <c r="O20" s="415">
        <v>25983</v>
      </c>
      <c r="P20" s="415">
        <v>51820</v>
      </c>
      <c r="Q20" s="416">
        <v>542328</v>
      </c>
      <c r="R20" s="410">
        <v>130243</v>
      </c>
      <c r="S20" s="410">
        <v>273347</v>
      </c>
      <c r="T20" s="417">
        <v>945918</v>
      </c>
    </row>
    <row r="21" spans="1:20" ht="13.5">
      <c r="A21" s="106"/>
      <c r="B21" s="112"/>
      <c r="C21" s="112"/>
      <c r="D21" s="113" t="s">
        <v>190</v>
      </c>
      <c r="E21" s="114"/>
      <c r="F21" s="115"/>
      <c r="G21" s="418">
        <v>0</v>
      </c>
      <c r="H21" s="419">
        <v>0</v>
      </c>
      <c r="I21" s="420">
        <v>24071</v>
      </c>
      <c r="J21" s="421">
        <v>24071</v>
      </c>
      <c r="K21" s="422">
        <v>0</v>
      </c>
      <c r="L21" s="419">
        <v>0</v>
      </c>
      <c r="M21" s="420">
        <v>0</v>
      </c>
      <c r="N21" s="423">
        <v>0</v>
      </c>
      <c r="O21" s="424">
        <v>0</v>
      </c>
      <c r="P21" s="424">
        <v>0</v>
      </c>
      <c r="Q21" s="425">
        <v>0</v>
      </c>
      <c r="R21" s="419">
        <v>0</v>
      </c>
      <c r="S21" s="419">
        <v>24071</v>
      </c>
      <c r="T21" s="426">
        <v>24071</v>
      </c>
    </row>
    <row r="22" spans="1:20" ht="13.5">
      <c r="A22" s="106"/>
      <c r="B22" s="112"/>
      <c r="C22" s="112"/>
      <c r="D22" s="113" t="s">
        <v>191</v>
      </c>
      <c r="E22" s="114"/>
      <c r="F22" s="115"/>
      <c r="G22" s="418">
        <v>0</v>
      </c>
      <c r="H22" s="419">
        <v>0</v>
      </c>
      <c r="I22" s="420">
        <v>1199</v>
      </c>
      <c r="J22" s="421">
        <v>1199</v>
      </c>
      <c r="K22" s="422">
        <v>0</v>
      </c>
      <c r="L22" s="419">
        <v>0</v>
      </c>
      <c r="M22" s="420">
        <v>0</v>
      </c>
      <c r="N22" s="423">
        <v>0</v>
      </c>
      <c r="O22" s="424">
        <v>0</v>
      </c>
      <c r="P22" s="424">
        <v>0</v>
      </c>
      <c r="Q22" s="425">
        <v>0</v>
      </c>
      <c r="R22" s="419">
        <v>0</v>
      </c>
      <c r="S22" s="419">
        <v>1199</v>
      </c>
      <c r="T22" s="426">
        <v>1199</v>
      </c>
    </row>
    <row r="23" spans="1:20" ht="13.5">
      <c r="A23" s="106"/>
      <c r="B23" s="112"/>
      <c r="C23" s="56"/>
      <c r="D23" s="116" t="s">
        <v>192</v>
      </c>
      <c r="E23" s="117"/>
      <c r="F23" s="118"/>
      <c r="G23" s="433">
        <v>367754</v>
      </c>
      <c r="H23" s="434">
        <v>91291</v>
      </c>
      <c r="I23" s="435">
        <v>134131</v>
      </c>
      <c r="J23" s="436">
        <v>593176</v>
      </c>
      <c r="K23" s="437">
        <v>174574</v>
      </c>
      <c r="L23" s="434">
        <v>38952</v>
      </c>
      <c r="M23" s="435">
        <v>36143</v>
      </c>
      <c r="N23" s="438">
        <v>249669</v>
      </c>
      <c r="O23" s="439">
        <v>25983</v>
      </c>
      <c r="P23" s="439">
        <v>51820</v>
      </c>
      <c r="Q23" s="440">
        <v>542328</v>
      </c>
      <c r="R23" s="434">
        <v>130243</v>
      </c>
      <c r="S23" s="434">
        <v>248077</v>
      </c>
      <c r="T23" s="441">
        <v>920648</v>
      </c>
    </row>
    <row r="24" spans="1:20" ht="13.5">
      <c r="A24" s="106"/>
      <c r="B24" s="112"/>
      <c r="C24" s="112" t="s">
        <v>193</v>
      </c>
      <c r="D24" s="107"/>
      <c r="E24" s="107"/>
      <c r="F24" s="108"/>
      <c r="G24" s="409">
        <v>714</v>
      </c>
      <c r="H24" s="410">
        <v>0</v>
      </c>
      <c r="I24" s="411">
        <v>0</v>
      </c>
      <c r="J24" s="412">
        <v>714</v>
      </c>
      <c r="K24" s="413">
        <v>0</v>
      </c>
      <c r="L24" s="410">
        <v>0</v>
      </c>
      <c r="M24" s="411">
        <v>0</v>
      </c>
      <c r="N24" s="414">
        <v>0</v>
      </c>
      <c r="O24" s="415">
        <v>0</v>
      </c>
      <c r="P24" s="415">
        <v>2644</v>
      </c>
      <c r="Q24" s="416">
        <v>714</v>
      </c>
      <c r="R24" s="410">
        <v>0</v>
      </c>
      <c r="S24" s="410">
        <v>2644</v>
      </c>
      <c r="T24" s="417">
        <v>3358</v>
      </c>
    </row>
    <row r="25" spans="1:20" ht="13.5">
      <c r="A25" s="106"/>
      <c r="B25" s="112"/>
      <c r="C25" s="112"/>
      <c r="D25" s="119" t="s">
        <v>194</v>
      </c>
      <c r="E25" s="120"/>
      <c r="F25" s="121"/>
      <c r="G25" s="442">
        <v>0</v>
      </c>
      <c r="H25" s="443">
        <v>0</v>
      </c>
      <c r="I25" s="444">
        <v>0</v>
      </c>
      <c r="J25" s="445">
        <v>0</v>
      </c>
      <c r="K25" s="446">
        <v>0</v>
      </c>
      <c r="L25" s="443">
        <v>0</v>
      </c>
      <c r="M25" s="444">
        <v>0</v>
      </c>
      <c r="N25" s="447">
        <v>0</v>
      </c>
      <c r="O25" s="448">
        <v>0</v>
      </c>
      <c r="P25" s="448">
        <v>2644</v>
      </c>
      <c r="Q25" s="449">
        <v>0</v>
      </c>
      <c r="R25" s="443">
        <v>0</v>
      </c>
      <c r="S25" s="443">
        <v>2644</v>
      </c>
      <c r="T25" s="450">
        <v>2644</v>
      </c>
    </row>
    <row r="26" spans="1:20" ht="13.5">
      <c r="A26" s="106"/>
      <c r="B26" s="112"/>
      <c r="C26" s="112"/>
      <c r="D26" s="122"/>
      <c r="E26" s="113" t="s">
        <v>195</v>
      </c>
      <c r="F26" s="115"/>
      <c r="G26" s="418">
        <v>0</v>
      </c>
      <c r="H26" s="419">
        <v>0</v>
      </c>
      <c r="I26" s="420">
        <v>0</v>
      </c>
      <c r="J26" s="421">
        <v>0</v>
      </c>
      <c r="K26" s="422">
        <v>0</v>
      </c>
      <c r="L26" s="419">
        <v>0</v>
      </c>
      <c r="M26" s="420">
        <v>0</v>
      </c>
      <c r="N26" s="423">
        <v>0</v>
      </c>
      <c r="O26" s="424">
        <v>0</v>
      </c>
      <c r="P26" s="424">
        <v>2644</v>
      </c>
      <c r="Q26" s="425">
        <v>0</v>
      </c>
      <c r="R26" s="419">
        <v>0</v>
      </c>
      <c r="S26" s="443">
        <v>2644</v>
      </c>
      <c r="T26" s="426">
        <v>2644</v>
      </c>
    </row>
    <row r="27" spans="1:20" ht="13.5">
      <c r="A27" s="106"/>
      <c r="B27" s="112"/>
      <c r="C27" s="112"/>
      <c r="D27" s="123"/>
      <c r="E27" s="113" t="s">
        <v>245</v>
      </c>
      <c r="F27" s="115"/>
      <c r="G27" s="418">
        <v>0</v>
      </c>
      <c r="H27" s="419">
        <v>0</v>
      </c>
      <c r="I27" s="420">
        <v>0</v>
      </c>
      <c r="J27" s="421">
        <v>0</v>
      </c>
      <c r="K27" s="422">
        <v>0</v>
      </c>
      <c r="L27" s="419">
        <v>0</v>
      </c>
      <c r="M27" s="420">
        <v>0</v>
      </c>
      <c r="N27" s="423">
        <v>0</v>
      </c>
      <c r="O27" s="424">
        <v>0</v>
      </c>
      <c r="P27" s="424">
        <v>0</v>
      </c>
      <c r="Q27" s="425">
        <v>0</v>
      </c>
      <c r="R27" s="419">
        <v>0</v>
      </c>
      <c r="S27" s="443">
        <v>0</v>
      </c>
      <c r="T27" s="426">
        <v>0</v>
      </c>
    </row>
    <row r="28" spans="1:20" ht="13.5">
      <c r="A28" s="106"/>
      <c r="B28" s="56"/>
      <c r="C28" s="56"/>
      <c r="D28" s="124" t="s">
        <v>182</v>
      </c>
      <c r="E28" s="40"/>
      <c r="F28" s="41"/>
      <c r="G28" s="451">
        <v>714</v>
      </c>
      <c r="H28" s="398">
        <v>0</v>
      </c>
      <c r="I28" s="452">
        <v>0</v>
      </c>
      <c r="J28" s="453">
        <v>714</v>
      </c>
      <c r="K28" s="454">
        <v>0</v>
      </c>
      <c r="L28" s="398">
        <v>0</v>
      </c>
      <c r="M28" s="452">
        <v>0</v>
      </c>
      <c r="N28" s="455">
        <v>0</v>
      </c>
      <c r="O28" s="456">
        <v>0</v>
      </c>
      <c r="P28" s="456">
        <v>0</v>
      </c>
      <c r="Q28" s="457">
        <v>714</v>
      </c>
      <c r="R28" s="398">
        <v>0</v>
      </c>
      <c r="S28" s="398">
        <v>0</v>
      </c>
      <c r="T28" s="399">
        <v>714</v>
      </c>
    </row>
    <row r="29" spans="1:20" ht="14.25" thickBot="1">
      <c r="A29" s="104"/>
      <c r="B29" s="105" t="s">
        <v>196</v>
      </c>
      <c r="C29" s="37"/>
      <c r="D29" s="37"/>
      <c r="E29" s="37"/>
      <c r="F29" s="38"/>
      <c r="G29" s="458">
        <v>48</v>
      </c>
      <c r="H29" s="459">
        <v>20</v>
      </c>
      <c r="I29" s="460">
        <v>20</v>
      </c>
      <c r="J29" s="461">
        <v>88</v>
      </c>
      <c r="K29" s="462">
        <v>0</v>
      </c>
      <c r="L29" s="459">
        <v>0</v>
      </c>
      <c r="M29" s="460">
        <v>0</v>
      </c>
      <c r="N29" s="463">
        <v>0</v>
      </c>
      <c r="O29" s="464">
        <v>3235</v>
      </c>
      <c r="P29" s="464">
        <v>0</v>
      </c>
      <c r="Q29" s="465">
        <v>48</v>
      </c>
      <c r="R29" s="459">
        <v>20</v>
      </c>
      <c r="S29" s="459">
        <v>3255</v>
      </c>
      <c r="T29" s="466">
        <v>3323</v>
      </c>
    </row>
    <row r="30" spans="1:20" ht="13.5">
      <c r="A30" s="106" t="s">
        <v>197</v>
      </c>
      <c r="B30" s="107"/>
      <c r="C30" s="107"/>
      <c r="D30" s="107"/>
      <c r="E30" s="107"/>
      <c r="F30" s="108"/>
      <c r="G30" s="467"/>
      <c r="H30" s="468"/>
      <c r="I30" s="469"/>
      <c r="J30" s="470"/>
      <c r="K30" s="471"/>
      <c r="L30" s="468"/>
      <c r="M30" s="469"/>
      <c r="N30" s="469"/>
      <c r="O30" s="472"/>
      <c r="P30" s="472"/>
      <c r="Q30" s="473"/>
      <c r="R30" s="468"/>
      <c r="S30" s="468"/>
      <c r="T30" s="474"/>
    </row>
    <row r="31" spans="1:20" ht="13.5">
      <c r="A31" s="106"/>
      <c r="B31" s="64" t="s">
        <v>198</v>
      </c>
      <c r="C31" s="44"/>
      <c r="D31" s="44"/>
      <c r="E31" s="44"/>
      <c r="F31" s="45"/>
      <c r="G31" s="409">
        <v>0</v>
      </c>
      <c r="H31" s="410">
        <v>0</v>
      </c>
      <c r="I31" s="411">
        <v>0</v>
      </c>
      <c r="J31" s="412">
        <v>0</v>
      </c>
      <c r="K31" s="413">
        <v>165</v>
      </c>
      <c r="L31" s="410">
        <v>0</v>
      </c>
      <c r="M31" s="411">
        <v>0</v>
      </c>
      <c r="N31" s="414">
        <v>165</v>
      </c>
      <c r="O31" s="415">
        <v>0</v>
      </c>
      <c r="P31" s="415">
        <v>19296</v>
      </c>
      <c r="Q31" s="416">
        <v>165</v>
      </c>
      <c r="R31" s="410">
        <v>0</v>
      </c>
      <c r="S31" s="410">
        <v>19296</v>
      </c>
      <c r="T31" s="417">
        <v>19461</v>
      </c>
    </row>
    <row r="32" spans="1:20" ht="13.5">
      <c r="A32" s="106"/>
      <c r="B32" s="112"/>
      <c r="C32" s="113" t="s">
        <v>199</v>
      </c>
      <c r="D32" s="114"/>
      <c r="E32" s="114"/>
      <c r="F32" s="115"/>
      <c r="G32" s="418">
        <v>0</v>
      </c>
      <c r="H32" s="419">
        <v>0</v>
      </c>
      <c r="I32" s="420">
        <v>0</v>
      </c>
      <c r="J32" s="421">
        <v>0</v>
      </c>
      <c r="K32" s="422">
        <v>0</v>
      </c>
      <c r="L32" s="419">
        <v>0</v>
      </c>
      <c r="M32" s="420">
        <v>0</v>
      </c>
      <c r="N32" s="423">
        <v>0</v>
      </c>
      <c r="O32" s="424">
        <v>0</v>
      </c>
      <c r="P32" s="424">
        <v>0</v>
      </c>
      <c r="Q32" s="425">
        <v>0</v>
      </c>
      <c r="R32" s="419">
        <v>0</v>
      </c>
      <c r="S32" s="419">
        <v>0</v>
      </c>
      <c r="T32" s="426">
        <v>0</v>
      </c>
    </row>
    <row r="33" spans="1:20" ht="13.5">
      <c r="A33" s="106"/>
      <c r="B33" s="112"/>
      <c r="C33" s="113" t="s">
        <v>200</v>
      </c>
      <c r="D33" s="114"/>
      <c r="E33" s="114"/>
      <c r="F33" s="115"/>
      <c r="G33" s="418">
        <v>0</v>
      </c>
      <c r="H33" s="419">
        <v>0</v>
      </c>
      <c r="I33" s="420">
        <v>0</v>
      </c>
      <c r="J33" s="421">
        <v>0</v>
      </c>
      <c r="K33" s="422">
        <v>0</v>
      </c>
      <c r="L33" s="419">
        <v>0</v>
      </c>
      <c r="M33" s="420">
        <v>0</v>
      </c>
      <c r="N33" s="423">
        <v>0</v>
      </c>
      <c r="O33" s="424">
        <v>0</v>
      </c>
      <c r="P33" s="424">
        <v>0</v>
      </c>
      <c r="Q33" s="425">
        <v>0</v>
      </c>
      <c r="R33" s="419">
        <v>0</v>
      </c>
      <c r="S33" s="419">
        <v>0</v>
      </c>
      <c r="T33" s="426">
        <v>0</v>
      </c>
    </row>
    <row r="34" spans="1:20" ht="13.5">
      <c r="A34" s="106"/>
      <c r="B34" s="112"/>
      <c r="C34" s="113" t="s">
        <v>201</v>
      </c>
      <c r="D34" s="114"/>
      <c r="E34" s="114"/>
      <c r="F34" s="115"/>
      <c r="G34" s="418">
        <v>0</v>
      </c>
      <c r="H34" s="419">
        <v>0</v>
      </c>
      <c r="I34" s="420">
        <v>0</v>
      </c>
      <c r="J34" s="421">
        <v>0</v>
      </c>
      <c r="K34" s="422">
        <v>165</v>
      </c>
      <c r="L34" s="419">
        <v>0</v>
      </c>
      <c r="M34" s="420">
        <v>0</v>
      </c>
      <c r="N34" s="423">
        <v>165</v>
      </c>
      <c r="O34" s="424">
        <v>0</v>
      </c>
      <c r="P34" s="424">
        <v>19296</v>
      </c>
      <c r="Q34" s="425">
        <v>165</v>
      </c>
      <c r="R34" s="419">
        <v>0</v>
      </c>
      <c r="S34" s="419">
        <v>19296</v>
      </c>
      <c r="T34" s="426">
        <v>19461</v>
      </c>
    </row>
    <row r="35" spans="1:20" ht="13.5">
      <c r="A35" s="106"/>
      <c r="B35" s="112"/>
      <c r="C35" s="113" t="s">
        <v>202</v>
      </c>
      <c r="D35" s="114"/>
      <c r="E35" s="114"/>
      <c r="F35" s="115"/>
      <c r="G35" s="418">
        <v>0</v>
      </c>
      <c r="H35" s="419">
        <v>0</v>
      </c>
      <c r="I35" s="420">
        <v>0</v>
      </c>
      <c r="J35" s="421">
        <v>0</v>
      </c>
      <c r="K35" s="422">
        <v>0</v>
      </c>
      <c r="L35" s="419">
        <v>0</v>
      </c>
      <c r="M35" s="420">
        <v>0</v>
      </c>
      <c r="N35" s="423">
        <v>0</v>
      </c>
      <c r="O35" s="424">
        <v>0</v>
      </c>
      <c r="P35" s="424">
        <v>0</v>
      </c>
      <c r="Q35" s="425">
        <v>0</v>
      </c>
      <c r="R35" s="419">
        <v>0</v>
      </c>
      <c r="S35" s="419">
        <v>0</v>
      </c>
      <c r="T35" s="426">
        <v>0</v>
      </c>
    </row>
    <row r="36" spans="1:20" ht="13.5">
      <c r="A36" s="106"/>
      <c r="B36" s="112"/>
      <c r="C36" s="113" t="s">
        <v>203</v>
      </c>
      <c r="D36" s="114"/>
      <c r="E36" s="114"/>
      <c r="F36" s="115"/>
      <c r="G36" s="418">
        <v>0</v>
      </c>
      <c r="H36" s="419">
        <v>0</v>
      </c>
      <c r="I36" s="420">
        <v>0</v>
      </c>
      <c r="J36" s="421">
        <v>0</v>
      </c>
      <c r="K36" s="422">
        <v>0</v>
      </c>
      <c r="L36" s="419">
        <v>0</v>
      </c>
      <c r="M36" s="420">
        <v>0</v>
      </c>
      <c r="N36" s="423">
        <v>0</v>
      </c>
      <c r="O36" s="424">
        <v>0</v>
      </c>
      <c r="P36" s="424">
        <v>0</v>
      </c>
      <c r="Q36" s="425">
        <v>0</v>
      </c>
      <c r="R36" s="419">
        <v>0</v>
      </c>
      <c r="S36" s="419">
        <v>0</v>
      </c>
      <c r="T36" s="426">
        <v>0</v>
      </c>
    </row>
    <row r="37" spans="1:20" ht="13.5">
      <c r="A37" s="106"/>
      <c r="B37" s="112"/>
      <c r="C37" s="113" t="s">
        <v>204</v>
      </c>
      <c r="D37" s="114"/>
      <c r="E37" s="114"/>
      <c r="F37" s="115"/>
      <c r="G37" s="418">
        <v>0</v>
      </c>
      <c r="H37" s="419">
        <v>0</v>
      </c>
      <c r="I37" s="420">
        <v>0</v>
      </c>
      <c r="J37" s="421">
        <v>0</v>
      </c>
      <c r="K37" s="422">
        <v>0</v>
      </c>
      <c r="L37" s="419">
        <v>0</v>
      </c>
      <c r="M37" s="420">
        <v>0</v>
      </c>
      <c r="N37" s="423">
        <v>0</v>
      </c>
      <c r="O37" s="424">
        <v>0</v>
      </c>
      <c r="P37" s="424">
        <v>0</v>
      </c>
      <c r="Q37" s="425">
        <v>0</v>
      </c>
      <c r="R37" s="419">
        <v>0</v>
      </c>
      <c r="S37" s="419">
        <v>0</v>
      </c>
      <c r="T37" s="426">
        <v>0</v>
      </c>
    </row>
    <row r="38" spans="1:20" ht="13.5">
      <c r="A38" s="106"/>
      <c r="B38" s="112"/>
      <c r="C38" s="113" t="s">
        <v>205</v>
      </c>
      <c r="D38" s="114"/>
      <c r="E38" s="114"/>
      <c r="F38" s="115"/>
      <c r="G38" s="418">
        <v>0</v>
      </c>
      <c r="H38" s="419">
        <v>0</v>
      </c>
      <c r="I38" s="420">
        <v>0</v>
      </c>
      <c r="J38" s="421">
        <v>0</v>
      </c>
      <c r="K38" s="422">
        <v>0</v>
      </c>
      <c r="L38" s="419">
        <v>0</v>
      </c>
      <c r="M38" s="420">
        <v>0</v>
      </c>
      <c r="N38" s="423">
        <v>0</v>
      </c>
      <c r="O38" s="424">
        <v>0</v>
      </c>
      <c r="P38" s="424">
        <v>0</v>
      </c>
      <c r="Q38" s="425">
        <v>0</v>
      </c>
      <c r="R38" s="419">
        <v>0</v>
      </c>
      <c r="S38" s="419">
        <v>0</v>
      </c>
      <c r="T38" s="426">
        <v>0</v>
      </c>
    </row>
    <row r="39" spans="1:20" ht="13.5">
      <c r="A39" s="106"/>
      <c r="B39" s="112"/>
      <c r="C39" s="113" t="s">
        <v>206</v>
      </c>
      <c r="D39" s="114"/>
      <c r="E39" s="114"/>
      <c r="F39" s="115"/>
      <c r="G39" s="418">
        <v>0</v>
      </c>
      <c r="H39" s="419">
        <v>0</v>
      </c>
      <c r="I39" s="420">
        <v>0</v>
      </c>
      <c r="J39" s="421">
        <v>0</v>
      </c>
      <c r="K39" s="422">
        <v>0</v>
      </c>
      <c r="L39" s="419">
        <v>0</v>
      </c>
      <c r="M39" s="420">
        <v>0</v>
      </c>
      <c r="N39" s="423">
        <v>0</v>
      </c>
      <c r="O39" s="424">
        <v>0</v>
      </c>
      <c r="P39" s="424">
        <v>0</v>
      </c>
      <c r="Q39" s="425">
        <v>0</v>
      </c>
      <c r="R39" s="419">
        <v>0</v>
      </c>
      <c r="S39" s="419">
        <v>0</v>
      </c>
      <c r="T39" s="426">
        <v>0</v>
      </c>
    </row>
    <row r="40" spans="1:20" ht="13.5">
      <c r="A40" s="106"/>
      <c r="B40" s="56"/>
      <c r="C40" s="116" t="s">
        <v>207</v>
      </c>
      <c r="D40" s="117"/>
      <c r="E40" s="117"/>
      <c r="F40" s="118"/>
      <c r="G40" s="433">
        <v>0</v>
      </c>
      <c r="H40" s="434">
        <v>0</v>
      </c>
      <c r="I40" s="435">
        <v>0</v>
      </c>
      <c r="J40" s="436">
        <v>0</v>
      </c>
      <c r="K40" s="437">
        <v>0</v>
      </c>
      <c r="L40" s="434">
        <v>0</v>
      </c>
      <c r="M40" s="435">
        <v>0</v>
      </c>
      <c r="N40" s="438">
        <v>0</v>
      </c>
      <c r="O40" s="439">
        <v>0</v>
      </c>
      <c r="P40" s="439">
        <v>0</v>
      </c>
      <c r="Q40" s="440">
        <v>0</v>
      </c>
      <c r="R40" s="434">
        <v>0</v>
      </c>
      <c r="S40" s="434">
        <v>0</v>
      </c>
      <c r="T40" s="441">
        <v>0</v>
      </c>
    </row>
    <row r="41" spans="1:20" ht="13.5">
      <c r="A41" s="106"/>
      <c r="B41" s="64" t="s">
        <v>208</v>
      </c>
      <c r="C41" s="44"/>
      <c r="D41" s="44"/>
      <c r="E41" s="44"/>
      <c r="F41" s="45"/>
      <c r="G41" s="400">
        <v>0</v>
      </c>
      <c r="H41" s="401">
        <v>0</v>
      </c>
      <c r="I41" s="402">
        <v>0</v>
      </c>
      <c r="J41" s="403">
        <v>0</v>
      </c>
      <c r="K41" s="404">
        <v>165</v>
      </c>
      <c r="L41" s="401">
        <v>0</v>
      </c>
      <c r="M41" s="402">
        <v>0</v>
      </c>
      <c r="N41" s="405">
        <v>165</v>
      </c>
      <c r="O41" s="406">
        <v>0</v>
      </c>
      <c r="P41" s="406">
        <v>19296</v>
      </c>
      <c r="Q41" s="407">
        <v>165</v>
      </c>
      <c r="R41" s="401">
        <v>0</v>
      </c>
      <c r="S41" s="401">
        <v>19296</v>
      </c>
      <c r="T41" s="408">
        <v>19461</v>
      </c>
    </row>
    <row r="42" spans="1:20" ht="13.5">
      <c r="A42" s="106"/>
      <c r="B42" s="112"/>
      <c r="C42" s="64" t="s">
        <v>209</v>
      </c>
      <c r="D42" s="44"/>
      <c r="E42" s="44"/>
      <c r="F42" s="45"/>
      <c r="G42" s="400">
        <v>0</v>
      </c>
      <c r="H42" s="401">
        <v>0</v>
      </c>
      <c r="I42" s="402">
        <v>0</v>
      </c>
      <c r="J42" s="403">
        <v>0</v>
      </c>
      <c r="K42" s="404">
        <v>165</v>
      </c>
      <c r="L42" s="401">
        <v>0</v>
      </c>
      <c r="M42" s="402">
        <v>0</v>
      </c>
      <c r="N42" s="405">
        <v>165</v>
      </c>
      <c r="O42" s="406">
        <v>0</v>
      </c>
      <c r="P42" s="406">
        <v>0</v>
      </c>
      <c r="Q42" s="407">
        <v>165</v>
      </c>
      <c r="R42" s="401">
        <v>0</v>
      </c>
      <c r="S42" s="401">
        <v>0</v>
      </c>
      <c r="T42" s="408">
        <v>165</v>
      </c>
    </row>
    <row r="43" spans="1:20" ht="13.5">
      <c r="A43" s="106"/>
      <c r="B43" s="112"/>
      <c r="C43" s="112"/>
      <c r="D43" s="119" t="s">
        <v>210</v>
      </c>
      <c r="E43" s="113" t="s">
        <v>211</v>
      </c>
      <c r="F43" s="115"/>
      <c r="G43" s="400">
        <v>0</v>
      </c>
      <c r="H43" s="401">
        <v>0</v>
      </c>
      <c r="I43" s="402">
        <v>0</v>
      </c>
      <c r="J43" s="403">
        <v>0</v>
      </c>
      <c r="K43" s="404">
        <v>0</v>
      </c>
      <c r="L43" s="401">
        <v>0</v>
      </c>
      <c r="M43" s="402">
        <v>0</v>
      </c>
      <c r="N43" s="405">
        <v>0</v>
      </c>
      <c r="O43" s="406">
        <v>0</v>
      </c>
      <c r="P43" s="406">
        <v>0</v>
      </c>
      <c r="Q43" s="407">
        <v>0</v>
      </c>
      <c r="R43" s="401">
        <v>0</v>
      </c>
      <c r="S43" s="401">
        <v>0</v>
      </c>
      <c r="T43" s="408">
        <v>0</v>
      </c>
    </row>
    <row r="44" spans="1:20" ht="13.5">
      <c r="A44" s="106"/>
      <c r="B44" s="112"/>
      <c r="C44" s="112"/>
      <c r="D44" s="123"/>
      <c r="E44" s="113" t="s">
        <v>212</v>
      </c>
      <c r="F44" s="115"/>
      <c r="G44" s="400">
        <v>0</v>
      </c>
      <c r="H44" s="401">
        <v>0</v>
      </c>
      <c r="I44" s="402">
        <v>0</v>
      </c>
      <c r="J44" s="403">
        <v>0</v>
      </c>
      <c r="K44" s="404">
        <v>0</v>
      </c>
      <c r="L44" s="401">
        <v>0</v>
      </c>
      <c r="M44" s="402">
        <v>0</v>
      </c>
      <c r="N44" s="405">
        <v>0</v>
      </c>
      <c r="O44" s="406">
        <v>0</v>
      </c>
      <c r="P44" s="406">
        <v>0</v>
      </c>
      <c r="Q44" s="407">
        <v>0</v>
      </c>
      <c r="R44" s="401">
        <v>0</v>
      </c>
      <c r="S44" s="401">
        <v>0</v>
      </c>
      <c r="T44" s="408">
        <v>0</v>
      </c>
    </row>
    <row r="45" spans="1:20" ht="13.5">
      <c r="A45" s="106"/>
      <c r="B45" s="112"/>
      <c r="C45" s="112"/>
      <c r="D45" s="125" t="s">
        <v>213</v>
      </c>
      <c r="E45" s="107"/>
      <c r="F45" s="108"/>
      <c r="G45" s="475"/>
      <c r="H45" s="476"/>
      <c r="I45" s="477"/>
      <c r="J45" s="478"/>
      <c r="K45" s="479"/>
      <c r="L45" s="476"/>
      <c r="M45" s="477"/>
      <c r="N45" s="477"/>
      <c r="O45" s="480"/>
      <c r="P45" s="480"/>
      <c r="Q45" s="481"/>
      <c r="R45" s="476"/>
      <c r="S45" s="476"/>
      <c r="T45" s="482"/>
    </row>
    <row r="46" spans="1:20" ht="13.5">
      <c r="A46" s="106"/>
      <c r="B46" s="112"/>
      <c r="C46" s="112"/>
      <c r="D46" s="125"/>
      <c r="E46" s="113" t="s">
        <v>214</v>
      </c>
      <c r="F46" s="115"/>
      <c r="G46" s="400">
        <v>0</v>
      </c>
      <c r="H46" s="401">
        <v>0</v>
      </c>
      <c r="I46" s="402">
        <v>0</v>
      </c>
      <c r="J46" s="403">
        <v>0</v>
      </c>
      <c r="K46" s="404">
        <v>0</v>
      </c>
      <c r="L46" s="401">
        <v>0</v>
      </c>
      <c r="M46" s="402">
        <v>0</v>
      </c>
      <c r="N46" s="405">
        <v>0</v>
      </c>
      <c r="O46" s="406">
        <v>0</v>
      </c>
      <c r="P46" s="406">
        <v>0</v>
      </c>
      <c r="Q46" s="407">
        <v>0</v>
      </c>
      <c r="R46" s="401">
        <v>0</v>
      </c>
      <c r="S46" s="401">
        <v>0</v>
      </c>
      <c r="T46" s="408">
        <v>0</v>
      </c>
    </row>
    <row r="47" spans="1:20" ht="13.5">
      <c r="A47" s="106"/>
      <c r="B47" s="112"/>
      <c r="C47" s="112"/>
      <c r="D47" s="125"/>
      <c r="E47" s="611" t="s">
        <v>91</v>
      </c>
      <c r="F47" s="612"/>
      <c r="G47" s="400">
        <v>0</v>
      </c>
      <c r="H47" s="401">
        <v>0</v>
      </c>
      <c r="I47" s="402">
        <v>0</v>
      </c>
      <c r="J47" s="403">
        <v>0</v>
      </c>
      <c r="K47" s="404">
        <v>0</v>
      </c>
      <c r="L47" s="401">
        <v>0</v>
      </c>
      <c r="M47" s="402">
        <v>0</v>
      </c>
      <c r="N47" s="405">
        <v>0</v>
      </c>
      <c r="O47" s="406">
        <v>0</v>
      </c>
      <c r="P47" s="406">
        <v>0</v>
      </c>
      <c r="Q47" s="407">
        <v>0</v>
      </c>
      <c r="R47" s="401">
        <v>0</v>
      </c>
      <c r="S47" s="401">
        <v>0</v>
      </c>
      <c r="T47" s="408">
        <v>0</v>
      </c>
    </row>
    <row r="48" spans="1:20" ht="13.5">
      <c r="A48" s="106"/>
      <c r="B48" s="112"/>
      <c r="C48" s="112"/>
      <c r="D48" s="125"/>
      <c r="E48" s="113" t="s">
        <v>215</v>
      </c>
      <c r="F48" s="115"/>
      <c r="G48" s="400">
        <v>0</v>
      </c>
      <c r="H48" s="401">
        <v>0</v>
      </c>
      <c r="I48" s="402">
        <v>0</v>
      </c>
      <c r="J48" s="403">
        <v>0</v>
      </c>
      <c r="K48" s="404">
        <v>165</v>
      </c>
      <c r="L48" s="401">
        <v>0</v>
      </c>
      <c r="M48" s="402">
        <v>0</v>
      </c>
      <c r="N48" s="405">
        <v>165</v>
      </c>
      <c r="O48" s="406">
        <v>0</v>
      </c>
      <c r="P48" s="406">
        <v>0</v>
      </c>
      <c r="Q48" s="407">
        <v>165</v>
      </c>
      <c r="R48" s="401">
        <v>0</v>
      </c>
      <c r="S48" s="401">
        <v>0</v>
      </c>
      <c r="T48" s="408">
        <v>165</v>
      </c>
    </row>
    <row r="49" spans="1:20" ht="13.5">
      <c r="A49" s="106"/>
      <c r="B49" s="112"/>
      <c r="C49" s="112"/>
      <c r="D49" s="123"/>
      <c r="E49" s="611" t="s">
        <v>91</v>
      </c>
      <c r="F49" s="612"/>
      <c r="G49" s="400">
        <v>0</v>
      </c>
      <c r="H49" s="401">
        <v>0</v>
      </c>
      <c r="I49" s="402">
        <v>0</v>
      </c>
      <c r="J49" s="403">
        <v>0</v>
      </c>
      <c r="K49" s="404">
        <v>0</v>
      </c>
      <c r="L49" s="401">
        <v>0</v>
      </c>
      <c r="M49" s="402">
        <v>0</v>
      </c>
      <c r="N49" s="405">
        <v>0</v>
      </c>
      <c r="O49" s="406">
        <v>0</v>
      </c>
      <c r="P49" s="406">
        <v>0</v>
      </c>
      <c r="Q49" s="407">
        <v>0</v>
      </c>
      <c r="R49" s="401">
        <v>0</v>
      </c>
      <c r="S49" s="401">
        <v>0</v>
      </c>
      <c r="T49" s="408">
        <v>0</v>
      </c>
    </row>
    <row r="50" spans="1:20" ht="13.5">
      <c r="A50" s="106"/>
      <c r="B50" s="112"/>
      <c r="C50" s="112"/>
      <c r="D50" s="125" t="s">
        <v>216</v>
      </c>
      <c r="E50" s="107"/>
      <c r="F50" s="108"/>
      <c r="G50" s="475"/>
      <c r="H50" s="476"/>
      <c r="I50" s="477"/>
      <c r="J50" s="478"/>
      <c r="K50" s="479"/>
      <c r="L50" s="476"/>
      <c r="M50" s="477"/>
      <c r="N50" s="477"/>
      <c r="O50" s="480"/>
      <c r="P50" s="480"/>
      <c r="Q50" s="481"/>
      <c r="R50" s="476"/>
      <c r="S50" s="476"/>
      <c r="T50" s="482"/>
    </row>
    <row r="51" spans="1:20" ht="13.5">
      <c r="A51" s="106"/>
      <c r="B51" s="112"/>
      <c r="C51" s="112"/>
      <c r="D51" s="125"/>
      <c r="E51" s="119" t="s">
        <v>217</v>
      </c>
      <c r="F51" s="121"/>
      <c r="G51" s="475"/>
      <c r="H51" s="476"/>
      <c r="I51" s="477"/>
      <c r="J51" s="478"/>
      <c r="K51" s="479"/>
      <c r="L51" s="476"/>
      <c r="M51" s="477"/>
      <c r="N51" s="477"/>
      <c r="O51" s="480"/>
      <c r="P51" s="480"/>
      <c r="Q51" s="481"/>
      <c r="R51" s="476"/>
      <c r="S51" s="476"/>
      <c r="T51" s="482"/>
    </row>
    <row r="52" spans="1:20" ht="13.5">
      <c r="A52" s="106"/>
      <c r="B52" s="112"/>
      <c r="C52" s="112"/>
      <c r="D52" s="125"/>
      <c r="E52" s="125"/>
      <c r="F52" s="126" t="s">
        <v>0</v>
      </c>
      <c r="G52" s="400">
        <v>0</v>
      </c>
      <c r="H52" s="401">
        <v>0</v>
      </c>
      <c r="I52" s="402">
        <v>0</v>
      </c>
      <c r="J52" s="403">
        <v>0</v>
      </c>
      <c r="K52" s="404">
        <v>0</v>
      </c>
      <c r="L52" s="401">
        <v>0</v>
      </c>
      <c r="M52" s="402">
        <v>0</v>
      </c>
      <c r="N52" s="405">
        <v>0</v>
      </c>
      <c r="O52" s="406">
        <v>0</v>
      </c>
      <c r="P52" s="406">
        <v>0</v>
      </c>
      <c r="Q52" s="407">
        <v>0</v>
      </c>
      <c r="R52" s="401">
        <v>0</v>
      </c>
      <c r="S52" s="401">
        <v>0</v>
      </c>
      <c r="T52" s="408">
        <v>0</v>
      </c>
    </row>
    <row r="53" spans="1:20" ht="13.5">
      <c r="A53" s="106"/>
      <c r="B53" s="112"/>
      <c r="C53" s="112"/>
      <c r="D53" s="125"/>
      <c r="E53" s="125"/>
      <c r="F53" s="127" t="s">
        <v>299</v>
      </c>
      <c r="G53" s="400">
        <v>0</v>
      </c>
      <c r="H53" s="401">
        <v>0</v>
      </c>
      <c r="I53" s="402">
        <v>0</v>
      </c>
      <c r="J53" s="403">
        <v>0</v>
      </c>
      <c r="K53" s="404">
        <v>0</v>
      </c>
      <c r="L53" s="401">
        <v>0</v>
      </c>
      <c r="M53" s="402">
        <v>0</v>
      </c>
      <c r="N53" s="405">
        <v>0</v>
      </c>
      <c r="O53" s="406">
        <v>0</v>
      </c>
      <c r="P53" s="406">
        <v>0</v>
      </c>
      <c r="Q53" s="407">
        <v>0</v>
      </c>
      <c r="R53" s="401">
        <v>0</v>
      </c>
      <c r="S53" s="401">
        <v>0</v>
      </c>
      <c r="T53" s="408">
        <v>0</v>
      </c>
    </row>
    <row r="54" spans="1:20" ht="13.5">
      <c r="A54" s="106"/>
      <c r="B54" s="112"/>
      <c r="C54" s="112"/>
      <c r="D54" s="125"/>
      <c r="E54" s="128"/>
      <c r="F54" s="126" t="s">
        <v>82</v>
      </c>
      <c r="G54" s="400">
        <v>0</v>
      </c>
      <c r="H54" s="401">
        <v>0</v>
      </c>
      <c r="I54" s="402">
        <v>0</v>
      </c>
      <c r="J54" s="403">
        <v>0</v>
      </c>
      <c r="K54" s="404">
        <v>0</v>
      </c>
      <c r="L54" s="401">
        <v>0</v>
      </c>
      <c r="M54" s="402">
        <v>0</v>
      </c>
      <c r="N54" s="405">
        <v>0</v>
      </c>
      <c r="O54" s="406">
        <v>0</v>
      </c>
      <c r="P54" s="406">
        <v>0</v>
      </c>
      <c r="Q54" s="407">
        <v>0</v>
      </c>
      <c r="R54" s="401">
        <v>0</v>
      </c>
      <c r="S54" s="401">
        <v>0</v>
      </c>
      <c r="T54" s="408">
        <v>0</v>
      </c>
    </row>
    <row r="55" spans="1:20" ht="13.5">
      <c r="A55" s="106"/>
      <c r="B55" s="112"/>
      <c r="C55" s="112"/>
      <c r="D55" s="122"/>
      <c r="E55" s="113" t="s">
        <v>218</v>
      </c>
      <c r="F55" s="115"/>
      <c r="G55" s="400">
        <v>0</v>
      </c>
      <c r="H55" s="401">
        <v>0</v>
      </c>
      <c r="I55" s="402">
        <v>0</v>
      </c>
      <c r="J55" s="403">
        <v>0</v>
      </c>
      <c r="K55" s="404">
        <v>0</v>
      </c>
      <c r="L55" s="401">
        <v>0</v>
      </c>
      <c r="M55" s="402">
        <v>0</v>
      </c>
      <c r="N55" s="405">
        <v>0</v>
      </c>
      <c r="O55" s="406">
        <v>0</v>
      </c>
      <c r="P55" s="406">
        <v>0</v>
      </c>
      <c r="Q55" s="407">
        <v>0</v>
      </c>
      <c r="R55" s="401">
        <v>0</v>
      </c>
      <c r="S55" s="401">
        <v>0</v>
      </c>
      <c r="T55" s="408">
        <v>0</v>
      </c>
    </row>
    <row r="56" spans="1:20" ht="13.5">
      <c r="A56" s="106"/>
      <c r="B56" s="112"/>
      <c r="C56" s="112"/>
      <c r="D56" s="122"/>
      <c r="E56" s="113" t="s">
        <v>219</v>
      </c>
      <c r="F56" s="115"/>
      <c r="G56" s="400">
        <v>0</v>
      </c>
      <c r="H56" s="401">
        <v>0</v>
      </c>
      <c r="I56" s="402">
        <v>0</v>
      </c>
      <c r="J56" s="403">
        <v>0</v>
      </c>
      <c r="K56" s="404">
        <v>0</v>
      </c>
      <c r="L56" s="401">
        <v>0</v>
      </c>
      <c r="M56" s="402">
        <v>0</v>
      </c>
      <c r="N56" s="405">
        <v>0</v>
      </c>
      <c r="O56" s="406">
        <v>0</v>
      </c>
      <c r="P56" s="406">
        <v>0</v>
      </c>
      <c r="Q56" s="407">
        <v>0</v>
      </c>
      <c r="R56" s="401">
        <v>0</v>
      </c>
      <c r="S56" s="401">
        <v>0</v>
      </c>
      <c r="T56" s="408">
        <v>0</v>
      </c>
    </row>
    <row r="57" spans="1:20" ht="13.5">
      <c r="A57" s="106"/>
      <c r="B57" s="112"/>
      <c r="C57" s="112"/>
      <c r="D57" s="122"/>
      <c r="E57" s="113" t="s">
        <v>220</v>
      </c>
      <c r="F57" s="115"/>
      <c r="G57" s="400">
        <v>0</v>
      </c>
      <c r="H57" s="401">
        <v>0</v>
      </c>
      <c r="I57" s="402">
        <v>0</v>
      </c>
      <c r="J57" s="403">
        <v>0</v>
      </c>
      <c r="K57" s="404">
        <v>0</v>
      </c>
      <c r="L57" s="401">
        <v>0</v>
      </c>
      <c r="M57" s="402">
        <v>0</v>
      </c>
      <c r="N57" s="405">
        <v>0</v>
      </c>
      <c r="O57" s="406">
        <v>0</v>
      </c>
      <c r="P57" s="406">
        <v>0</v>
      </c>
      <c r="Q57" s="407">
        <v>0</v>
      </c>
      <c r="R57" s="401">
        <v>0</v>
      </c>
      <c r="S57" s="401">
        <v>0</v>
      </c>
      <c r="T57" s="408">
        <v>0</v>
      </c>
    </row>
    <row r="58" spans="1:20" ht="13.5">
      <c r="A58" s="106"/>
      <c r="B58" s="112"/>
      <c r="C58" s="112"/>
      <c r="D58" s="122"/>
      <c r="E58" s="113" t="s">
        <v>221</v>
      </c>
      <c r="F58" s="115"/>
      <c r="G58" s="400">
        <v>0</v>
      </c>
      <c r="H58" s="401">
        <v>0</v>
      </c>
      <c r="I58" s="402">
        <v>0</v>
      </c>
      <c r="J58" s="403">
        <v>0</v>
      </c>
      <c r="K58" s="404">
        <v>165</v>
      </c>
      <c r="L58" s="401">
        <v>0</v>
      </c>
      <c r="M58" s="402">
        <v>0</v>
      </c>
      <c r="N58" s="405">
        <v>165</v>
      </c>
      <c r="O58" s="406">
        <v>0</v>
      </c>
      <c r="P58" s="406">
        <v>0</v>
      </c>
      <c r="Q58" s="407">
        <v>165</v>
      </c>
      <c r="R58" s="401">
        <v>0</v>
      </c>
      <c r="S58" s="401">
        <v>0</v>
      </c>
      <c r="T58" s="408">
        <v>165</v>
      </c>
    </row>
    <row r="59" spans="1:20" ht="13.5">
      <c r="A59" s="106"/>
      <c r="B59" s="112"/>
      <c r="C59" s="56"/>
      <c r="D59" s="129"/>
      <c r="E59" s="116" t="s">
        <v>82</v>
      </c>
      <c r="F59" s="118"/>
      <c r="G59" s="400">
        <v>0</v>
      </c>
      <c r="H59" s="401">
        <v>0</v>
      </c>
      <c r="I59" s="402">
        <v>0</v>
      </c>
      <c r="J59" s="403">
        <v>0</v>
      </c>
      <c r="K59" s="404">
        <v>0</v>
      </c>
      <c r="L59" s="401">
        <v>0</v>
      </c>
      <c r="M59" s="402">
        <v>0</v>
      </c>
      <c r="N59" s="405">
        <v>0</v>
      </c>
      <c r="O59" s="406">
        <v>0</v>
      </c>
      <c r="P59" s="406">
        <v>0</v>
      </c>
      <c r="Q59" s="407">
        <v>0</v>
      </c>
      <c r="R59" s="401">
        <v>0</v>
      </c>
      <c r="S59" s="401">
        <v>0</v>
      </c>
      <c r="T59" s="408">
        <v>0</v>
      </c>
    </row>
    <row r="60" spans="1:20" ht="13.5">
      <c r="A60" s="106"/>
      <c r="B60" s="112"/>
      <c r="C60" s="64" t="s">
        <v>222</v>
      </c>
      <c r="D60" s="44"/>
      <c r="E60" s="107"/>
      <c r="F60" s="108"/>
      <c r="G60" s="400">
        <v>0</v>
      </c>
      <c r="H60" s="401">
        <v>0</v>
      </c>
      <c r="I60" s="402">
        <v>0</v>
      </c>
      <c r="J60" s="403">
        <v>0</v>
      </c>
      <c r="K60" s="404">
        <v>0</v>
      </c>
      <c r="L60" s="401">
        <v>0</v>
      </c>
      <c r="M60" s="402">
        <v>0</v>
      </c>
      <c r="N60" s="405">
        <v>0</v>
      </c>
      <c r="O60" s="406">
        <v>0</v>
      </c>
      <c r="P60" s="406">
        <v>19296</v>
      </c>
      <c r="Q60" s="407">
        <v>0</v>
      </c>
      <c r="R60" s="401">
        <v>0</v>
      </c>
      <c r="S60" s="401">
        <v>19296</v>
      </c>
      <c r="T60" s="408">
        <v>19296</v>
      </c>
    </row>
    <row r="61" spans="1:20" ht="13.5">
      <c r="A61" s="106"/>
      <c r="B61" s="112"/>
      <c r="C61" s="112"/>
      <c r="D61" s="130" t="s">
        <v>223</v>
      </c>
      <c r="E61" s="12" t="s">
        <v>224</v>
      </c>
      <c r="F61" s="115"/>
      <c r="G61" s="400">
        <v>0</v>
      </c>
      <c r="H61" s="401">
        <v>0</v>
      </c>
      <c r="I61" s="402">
        <v>0</v>
      </c>
      <c r="J61" s="403">
        <v>0</v>
      </c>
      <c r="K61" s="404">
        <v>0</v>
      </c>
      <c r="L61" s="401">
        <v>0</v>
      </c>
      <c r="M61" s="402">
        <v>0</v>
      </c>
      <c r="N61" s="405">
        <v>0</v>
      </c>
      <c r="O61" s="406">
        <v>0</v>
      </c>
      <c r="P61" s="406">
        <v>0</v>
      </c>
      <c r="Q61" s="407">
        <v>0</v>
      </c>
      <c r="R61" s="401">
        <v>0</v>
      </c>
      <c r="S61" s="401">
        <v>0</v>
      </c>
      <c r="T61" s="408">
        <v>0</v>
      </c>
    </row>
    <row r="62" spans="1:20" ht="13.5">
      <c r="A62" s="106"/>
      <c r="B62" s="112"/>
      <c r="C62" s="112"/>
      <c r="D62" s="122"/>
      <c r="E62" s="12" t="s">
        <v>300</v>
      </c>
      <c r="F62" s="115"/>
      <c r="G62" s="400">
        <v>0</v>
      </c>
      <c r="H62" s="401">
        <v>0</v>
      </c>
      <c r="I62" s="402">
        <v>0</v>
      </c>
      <c r="J62" s="403">
        <v>0</v>
      </c>
      <c r="K62" s="404">
        <v>0</v>
      </c>
      <c r="L62" s="401">
        <v>0</v>
      </c>
      <c r="M62" s="402">
        <v>0</v>
      </c>
      <c r="N62" s="405">
        <v>0</v>
      </c>
      <c r="O62" s="406">
        <v>0</v>
      </c>
      <c r="P62" s="406">
        <v>0</v>
      </c>
      <c r="Q62" s="407">
        <v>0</v>
      </c>
      <c r="R62" s="401">
        <v>0</v>
      </c>
      <c r="S62" s="401">
        <v>0</v>
      </c>
      <c r="T62" s="408">
        <v>0</v>
      </c>
    </row>
    <row r="63" spans="1:20" ht="13.5">
      <c r="A63" s="106"/>
      <c r="B63" s="112"/>
      <c r="C63" s="56"/>
      <c r="D63" s="129"/>
      <c r="E63" s="13" t="s">
        <v>225</v>
      </c>
      <c r="F63" s="118"/>
      <c r="G63" s="400">
        <v>0</v>
      </c>
      <c r="H63" s="401">
        <v>0</v>
      </c>
      <c r="I63" s="402">
        <v>0</v>
      </c>
      <c r="J63" s="403">
        <v>0</v>
      </c>
      <c r="K63" s="404">
        <v>0</v>
      </c>
      <c r="L63" s="401">
        <v>0</v>
      </c>
      <c r="M63" s="402">
        <v>0</v>
      </c>
      <c r="N63" s="405">
        <v>0</v>
      </c>
      <c r="O63" s="406">
        <v>0</v>
      </c>
      <c r="P63" s="406">
        <v>0</v>
      </c>
      <c r="Q63" s="407">
        <v>0</v>
      </c>
      <c r="R63" s="401">
        <v>0</v>
      </c>
      <c r="S63" s="401">
        <v>0</v>
      </c>
      <c r="T63" s="408">
        <v>0</v>
      </c>
    </row>
    <row r="64" spans="1:20" ht="13.5">
      <c r="A64" s="106"/>
      <c r="B64" s="112"/>
      <c r="C64" s="51" t="s">
        <v>226</v>
      </c>
      <c r="D64" s="54"/>
      <c r="E64" s="54"/>
      <c r="F64" s="55"/>
      <c r="G64" s="400">
        <v>0</v>
      </c>
      <c r="H64" s="401">
        <v>0</v>
      </c>
      <c r="I64" s="402">
        <v>0</v>
      </c>
      <c r="J64" s="403">
        <v>0</v>
      </c>
      <c r="K64" s="404">
        <v>0</v>
      </c>
      <c r="L64" s="401">
        <v>0</v>
      </c>
      <c r="M64" s="402">
        <v>0</v>
      </c>
      <c r="N64" s="405">
        <v>0</v>
      </c>
      <c r="O64" s="406">
        <v>0</v>
      </c>
      <c r="P64" s="406">
        <v>0</v>
      </c>
      <c r="Q64" s="407">
        <v>0</v>
      </c>
      <c r="R64" s="401">
        <v>0</v>
      </c>
      <c r="S64" s="401">
        <v>0</v>
      </c>
      <c r="T64" s="408">
        <v>0</v>
      </c>
    </row>
    <row r="65" spans="1:20" ht="13.5">
      <c r="A65" s="106"/>
      <c r="B65" s="112"/>
      <c r="C65" s="51" t="s">
        <v>227</v>
      </c>
      <c r="D65" s="54"/>
      <c r="E65" s="54"/>
      <c r="F65" s="55"/>
      <c r="G65" s="400">
        <v>0</v>
      </c>
      <c r="H65" s="401">
        <v>0</v>
      </c>
      <c r="I65" s="402">
        <v>0</v>
      </c>
      <c r="J65" s="403">
        <v>0</v>
      </c>
      <c r="K65" s="404">
        <v>0</v>
      </c>
      <c r="L65" s="401">
        <v>0</v>
      </c>
      <c r="M65" s="402">
        <v>0</v>
      </c>
      <c r="N65" s="405">
        <v>0</v>
      </c>
      <c r="O65" s="406">
        <v>0</v>
      </c>
      <c r="P65" s="406">
        <v>0</v>
      </c>
      <c r="Q65" s="407">
        <v>0</v>
      </c>
      <c r="R65" s="401">
        <v>0</v>
      </c>
      <c r="S65" s="401">
        <v>0</v>
      </c>
      <c r="T65" s="408">
        <v>0</v>
      </c>
    </row>
    <row r="66" spans="1:20" ht="13.5">
      <c r="A66" s="106"/>
      <c r="B66" s="56"/>
      <c r="C66" s="56" t="s">
        <v>228</v>
      </c>
      <c r="D66" s="40"/>
      <c r="E66" s="40"/>
      <c r="F66" s="41"/>
      <c r="G66" s="400">
        <v>0</v>
      </c>
      <c r="H66" s="401">
        <v>0</v>
      </c>
      <c r="I66" s="402">
        <v>0</v>
      </c>
      <c r="J66" s="403">
        <v>0</v>
      </c>
      <c r="K66" s="404">
        <v>0</v>
      </c>
      <c r="L66" s="401">
        <v>0</v>
      </c>
      <c r="M66" s="402">
        <v>0</v>
      </c>
      <c r="N66" s="405">
        <v>0</v>
      </c>
      <c r="O66" s="406">
        <v>0</v>
      </c>
      <c r="P66" s="406">
        <v>0</v>
      </c>
      <c r="Q66" s="407">
        <v>0</v>
      </c>
      <c r="R66" s="401">
        <v>0</v>
      </c>
      <c r="S66" s="401">
        <v>0</v>
      </c>
      <c r="T66" s="408">
        <v>0</v>
      </c>
    </row>
    <row r="67" spans="1:20" ht="14.25" thickBot="1">
      <c r="A67" s="104"/>
      <c r="B67" s="67" t="s">
        <v>229</v>
      </c>
      <c r="C67" s="37"/>
      <c r="D67" s="37"/>
      <c r="E67" s="37"/>
      <c r="F67" s="38"/>
      <c r="G67" s="458">
        <v>0</v>
      </c>
      <c r="H67" s="459">
        <v>0</v>
      </c>
      <c r="I67" s="460">
        <v>0</v>
      </c>
      <c r="J67" s="461">
        <v>0</v>
      </c>
      <c r="K67" s="462">
        <v>0</v>
      </c>
      <c r="L67" s="459">
        <v>0</v>
      </c>
      <c r="M67" s="460">
        <v>0</v>
      </c>
      <c r="N67" s="463">
        <v>0</v>
      </c>
      <c r="O67" s="464">
        <v>0</v>
      </c>
      <c r="P67" s="464">
        <v>0</v>
      </c>
      <c r="Q67" s="465">
        <v>0</v>
      </c>
      <c r="R67" s="459">
        <v>0</v>
      </c>
      <c r="S67" s="459">
        <v>0</v>
      </c>
      <c r="T67" s="466">
        <v>0</v>
      </c>
    </row>
    <row r="68" spans="1:20" ht="13.5">
      <c r="A68" s="131" t="s">
        <v>230</v>
      </c>
      <c r="B68" s="40"/>
      <c r="C68" s="40"/>
      <c r="D68" s="40"/>
      <c r="E68" s="40"/>
      <c r="F68" s="41"/>
      <c r="G68" s="451">
        <v>48</v>
      </c>
      <c r="H68" s="398">
        <v>20</v>
      </c>
      <c r="I68" s="452">
        <v>20</v>
      </c>
      <c r="J68" s="453">
        <v>88</v>
      </c>
      <c r="K68" s="454">
        <v>0</v>
      </c>
      <c r="L68" s="398">
        <v>0</v>
      </c>
      <c r="M68" s="452">
        <v>0</v>
      </c>
      <c r="N68" s="455">
        <v>0</v>
      </c>
      <c r="O68" s="456">
        <v>3235</v>
      </c>
      <c r="P68" s="456">
        <v>0</v>
      </c>
      <c r="Q68" s="457">
        <v>48</v>
      </c>
      <c r="R68" s="398">
        <v>20</v>
      </c>
      <c r="S68" s="398">
        <v>3255</v>
      </c>
      <c r="T68" s="399">
        <v>3323</v>
      </c>
    </row>
    <row r="69" spans="1:20" ht="13.5">
      <c r="A69" s="132" t="s">
        <v>231</v>
      </c>
      <c r="B69" s="54"/>
      <c r="C69" s="54"/>
      <c r="D69" s="54"/>
      <c r="E69" s="54"/>
      <c r="F69" s="55"/>
      <c r="G69" s="400">
        <v>0</v>
      </c>
      <c r="H69" s="401">
        <v>0</v>
      </c>
      <c r="I69" s="402">
        <v>0</v>
      </c>
      <c r="J69" s="403">
        <v>0</v>
      </c>
      <c r="K69" s="404">
        <v>0</v>
      </c>
      <c r="L69" s="401">
        <v>0</v>
      </c>
      <c r="M69" s="402">
        <v>0</v>
      </c>
      <c r="N69" s="405">
        <v>0</v>
      </c>
      <c r="O69" s="406">
        <v>0</v>
      </c>
      <c r="P69" s="406">
        <v>0</v>
      </c>
      <c r="Q69" s="407">
        <v>0</v>
      </c>
      <c r="R69" s="401">
        <v>0</v>
      </c>
      <c r="S69" s="401">
        <v>0</v>
      </c>
      <c r="T69" s="408">
        <v>0</v>
      </c>
    </row>
    <row r="70" spans="1:20" ht="13.5">
      <c r="A70" s="106" t="s">
        <v>232</v>
      </c>
      <c r="B70" s="107"/>
      <c r="C70" s="107"/>
      <c r="D70" s="107"/>
      <c r="E70" s="107"/>
      <c r="F70" s="108"/>
      <c r="G70" s="409">
        <v>0</v>
      </c>
      <c r="H70" s="410">
        <v>11</v>
      </c>
      <c r="I70" s="411">
        <v>44</v>
      </c>
      <c r="J70" s="412">
        <v>55</v>
      </c>
      <c r="K70" s="413">
        <v>0</v>
      </c>
      <c r="L70" s="410">
        <v>0</v>
      </c>
      <c r="M70" s="411">
        <v>0</v>
      </c>
      <c r="N70" s="414">
        <v>0</v>
      </c>
      <c r="O70" s="415">
        <v>0</v>
      </c>
      <c r="P70" s="415">
        <v>0</v>
      </c>
      <c r="Q70" s="416">
        <v>0</v>
      </c>
      <c r="R70" s="410">
        <v>11</v>
      </c>
      <c r="S70" s="410">
        <v>44</v>
      </c>
      <c r="T70" s="417">
        <v>55</v>
      </c>
    </row>
    <row r="71" spans="1:20" ht="13.5">
      <c r="A71" s="106"/>
      <c r="B71" s="116" t="s">
        <v>233</v>
      </c>
      <c r="C71" s="117"/>
      <c r="D71" s="117"/>
      <c r="E71" s="117"/>
      <c r="F71" s="118"/>
      <c r="G71" s="433">
        <v>0</v>
      </c>
      <c r="H71" s="434">
        <v>0</v>
      </c>
      <c r="I71" s="435">
        <v>0</v>
      </c>
      <c r="J71" s="436">
        <v>0</v>
      </c>
      <c r="K71" s="437">
        <v>0</v>
      </c>
      <c r="L71" s="434">
        <v>0</v>
      </c>
      <c r="M71" s="435">
        <v>0</v>
      </c>
      <c r="N71" s="438">
        <v>0</v>
      </c>
      <c r="O71" s="439">
        <v>0</v>
      </c>
      <c r="P71" s="439">
        <v>0</v>
      </c>
      <c r="Q71" s="440">
        <v>0</v>
      </c>
      <c r="R71" s="434">
        <v>0</v>
      </c>
      <c r="S71" s="434">
        <v>0</v>
      </c>
      <c r="T71" s="441">
        <v>0</v>
      </c>
    </row>
    <row r="72" spans="1:20" ht="13.5">
      <c r="A72" s="132" t="s">
        <v>234</v>
      </c>
      <c r="B72" s="54"/>
      <c r="C72" s="54"/>
      <c r="D72" s="54"/>
      <c r="E72" s="54"/>
      <c r="F72" s="55"/>
      <c r="G72" s="400">
        <v>0</v>
      </c>
      <c r="H72" s="401">
        <v>0</v>
      </c>
      <c r="I72" s="402">
        <v>0</v>
      </c>
      <c r="J72" s="403">
        <v>0</v>
      </c>
      <c r="K72" s="404">
        <v>0</v>
      </c>
      <c r="L72" s="401">
        <v>0</v>
      </c>
      <c r="M72" s="402">
        <v>0</v>
      </c>
      <c r="N72" s="405">
        <v>0</v>
      </c>
      <c r="O72" s="406">
        <v>0</v>
      </c>
      <c r="P72" s="406">
        <v>0</v>
      </c>
      <c r="Q72" s="407">
        <v>0</v>
      </c>
      <c r="R72" s="401">
        <v>0</v>
      </c>
      <c r="S72" s="401">
        <v>0</v>
      </c>
      <c r="T72" s="408">
        <v>0</v>
      </c>
    </row>
    <row r="73" spans="1:20" ht="13.5">
      <c r="A73" s="132" t="s">
        <v>235</v>
      </c>
      <c r="B73" s="54"/>
      <c r="C73" s="54"/>
      <c r="D73" s="54"/>
      <c r="E73" s="54"/>
      <c r="F73" s="55"/>
      <c r="G73" s="400">
        <v>48</v>
      </c>
      <c r="H73" s="401">
        <v>31</v>
      </c>
      <c r="I73" s="402">
        <v>64</v>
      </c>
      <c r="J73" s="403">
        <v>143</v>
      </c>
      <c r="K73" s="404">
        <v>0</v>
      </c>
      <c r="L73" s="401">
        <v>0</v>
      </c>
      <c r="M73" s="402">
        <v>0</v>
      </c>
      <c r="N73" s="405">
        <v>0</v>
      </c>
      <c r="O73" s="406">
        <v>3235</v>
      </c>
      <c r="P73" s="406">
        <v>0</v>
      </c>
      <c r="Q73" s="407">
        <v>48</v>
      </c>
      <c r="R73" s="401">
        <v>31</v>
      </c>
      <c r="S73" s="401">
        <v>3299</v>
      </c>
      <c r="T73" s="408">
        <v>3378</v>
      </c>
    </row>
    <row r="74" spans="1:20" ht="13.5">
      <c r="A74" s="106" t="s">
        <v>236</v>
      </c>
      <c r="B74" s="107"/>
      <c r="C74" s="107"/>
      <c r="D74" s="107"/>
      <c r="E74" s="107"/>
      <c r="F74" s="108"/>
      <c r="G74" s="409">
        <v>0</v>
      </c>
      <c r="H74" s="410">
        <v>0</v>
      </c>
      <c r="I74" s="411">
        <v>0</v>
      </c>
      <c r="J74" s="412">
        <v>0</v>
      </c>
      <c r="K74" s="413">
        <v>0</v>
      </c>
      <c r="L74" s="410">
        <v>0</v>
      </c>
      <c r="M74" s="411">
        <v>0</v>
      </c>
      <c r="N74" s="414">
        <v>0</v>
      </c>
      <c r="O74" s="415">
        <v>0</v>
      </c>
      <c r="P74" s="415">
        <v>0</v>
      </c>
      <c r="Q74" s="416">
        <v>0</v>
      </c>
      <c r="R74" s="410">
        <v>0</v>
      </c>
      <c r="S74" s="410">
        <v>0</v>
      </c>
      <c r="T74" s="417">
        <v>0</v>
      </c>
    </row>
    <row r="75" spans="1:20" ht="13.5">
      <c r="A75" s="106"/>
      <c r="B75" s="113" t="s">
        <v>237</v>
      </c>
      <c r="C75" s="114"/>
      <c r="D75" s="113" t="s">
        <v>238</v>
      </c>
      <c r="E75" s="114"/>
      <c r="F75" s="115"/>
      <c r="G75" s="418">
        <v>0</v>
      </c>
      <c r="H75" s="419">
        <v>0</v>
      </c>
      <c r="I75" s="420">
        <v>0</v>
      </c>
      <c r="J75" s="421">
        <v>0</v>
      </c>
      <c r="K75" s="422">
        <v>0</v>
      </c>
      <c r="L75" s="419">
        <v>0</v>
      </c>
      <c r="M75" s="420">
        <v>0</v>
      </c>
      <c r="N75" s="423">
        <v>0</v>
      </c>
      <c r="O75" s="424">
        <v>0</v>
      </c>
      <c r="P75" s="424">
        <v>0</v>
      </c>
      <c r="Q75" s="425">
        <v>0</v>
      </c>
      <c r="R75" s="419">
        <v>0</v>
      </c>
      <c r="S75" s="419">
        <v>0</v>
      </c>
      <c r="T75" s="426">
        <v>0</v>
      </c>
    </row>
    <row r="76" spans="1:20" ht="13.5">
      <c r="A76" s="106"/>
      <c r="B76" s="113"/>
      <c r="C76" s="114"/>
      <c r="D76" s="113" t="s">
        <v>217</v>
      </c>
      <c r="E76" s="114"/>
      <c r="F76" s="115"/>
      <c r="G76" s="418">
        <v>0</v>
      </c>
      <c r="H76" s="419">
        <v>0</v>
      </c>
      <c r="I76" s="420">
        <v>0</v>
      </c>
      <c r="J76" s="421">
        <v>0</v>
      </c>
      <c r="K76" s="422">
        <v>0</v>
      </c>
      <c r="L76" s="419">
        <v>0</v>
      </c>
      <c r="M76" s="420">
        <v>0</v>
      </c>
      <c r="N76" s="423">
        <v>0</v>
      </c>
      <c r="O76" s="424">
        <v>0</v>
      </c>
      <c r="P76" s="424">
        <v>0</v>
      </c>
      <c r="Q76" s="425">
        <v>0</v>
      </c>
      <c r="R76" s="419">
        <v>0</v>
      </c>
      <c r="S76" s="419">
        <v>0</v>
      </c>
      <c r="T76" s="426">
        <v>0</v>
      </c>
    </row>
    <row r="77" spans="1:20" ht="13.5">
      <c r="A77" s="131"/>
      <c r="B77" s="116"/>
      <c r="C77" s="117"/>
      <c r="D77" s="116" t="s">
        <v>82</v>
      </c>
      <c r="E77" s="117"/>
      <c r="F77" s="118"/>
      <c r="G77" s="433">
        <v>0</v>
      </c>
      <c r="H77" s="434">
        <v>0</v>
      </c>
      <c r="I77" s="435">
        <v>0</v>
      </c>
      <c r="J77" s="436">
        <v>0</v>
      </c>
      <c r="K77" s="437">
        <v>0</v>
      </c>
      <c r="L77" s="434">
        <v>0</v>
      </c>
      <c r="M77" s="435">
        <v>0</v>
      </c>
      <c r="N77" s="438">
        <v>0</v>
      </c>
      <c r="O77" s="439">
        <v>0</v>
      </c>
      <c r="P77" s="439">
        <v>0</v>
      </c>
      <c r="Q77" s="440">
        <v>0</v>
      </c>
      <c r="R77" s="434">
        <v>0</v>
      </c>
      <c r="S77" s="434">
        <v>0</v>
      </c>
      <c r="T77" s="441">
        <v>0</v>
      </c>
    </row>
    <row r="78" spans="1:20" ht="14.25" thickBot="1">
      <c r="A78" s="134" t="s">
        <v>239</v>
      </c>
      <c r="B78" s="68"/>
      <c r="C78" s="68"/>
      <c r="D78" s="68"/>
      <c r="E78" s="68"/>
      <c r="F78" s="135"/>
      <c r="G78" s="458">
        <v>0</v>
      </c>
      <c r="H78" s="459">
        <v>0</v>
      </c>
      <c r="I78" s="460">
        <v>64</v>
      </c>
      <c r="J78" s="461">
        <v>64</v>
      </c>
      <c r="K78" s="462">
        <v>0</v>
      </c>
      <c r="L78" s="459">
        <v>0</v>
      </c>
      <c r="M78" s="460">
        <v>0</v>
      </c>
      <c r="N78" s="463">
        <v>0</v>
      </c>
      <c r="O78" s="464">
        <v>0</v>
      </c>
      <c r="P78" s="464">
        <v>0</v>
      </c>
      <c r="Q78" s="465">
        <v>0</v>
      </c>
      <c r="R78" s="459">
        <v>0</v>
      </c>
      <c r="S78" s="459">
        <v>64</v>
      </c>
      <c r="T78" s="466">
        <v>64</v>
      </c>
    </row>
    <row r="79" spans="1:20" ht="13.5">
      <c r="A79" s="106" t="s">
        <v>240</v>
      </c>
      <c r="B79" s="107"/>
      <c r="C79" s="107"/>
      <c r="D79" s="107"/>
      <c r="E79" s="107"/>
      <c r="F79" s="108"/>
      <c r="G79" s="467"/>
      <c r="H79" s="468"/>
      <c r="I79" s="469"/>
      <c r="J79" s="470"/>
      <c r="K79" s="471"/>
      <c r="L79" s="468"/>
      <c r="M79" s="469"/>
      <c r="N79" s="469"/>
      <c r="O79" s="472"/>
      <c r="P79" s="472"/>
      <c r="Q79" s="473"/>
      <c r="R79" s="468"/>
      <c r="S79" s="468"/>
      <c r="T79" s="474"/>
    </row>
    <row r="80" spans="1:20" ht="13.5">
      <c r="A80" s="106"/>
      <c r="B80" s="136" t="s">
        <v>241</v>
      </c>
      <c r="C80" s="137"/>
      <c r="D80" s="137"/>
      <c r="E80" s="137"/>
      <c r="F80" s="138"/>
      <c r="G80" s="483">
        <v>48</v>
      </c>
      <c r="H80" s="484">
        <v>31</v>
      </c>
      <c r="I80" s="485">
        <v>0</v>
      </c>
      <c r="J80" s="486">
        <v>79</v>
      </c>
      <c r="K80" s="487">
        <v>0</v>
      </c>
      <c r="L80" s="484">
        <v>0</v>
      </c>
      <c r="M80" s="485">
        <v>0</v>
      </c>
      <c r="N80" s="488">
        <v>0</v>
      </c>
      <c r="O80" s="489">
        <v>3235</v>
      </c>
      <c r="P80" s="489">
        <v>0</v>
      </c>
      <c r="Q80" s="490">
        <v>48</v>
      </c>
      <c r="R80" s="484">
        <v>31</v>
      </c>
      <c r="S80" s="484">
        <v>3235</v>
      </c>
      <c r="T80" s="491">
        <v>3314</v>
      </c>
    </row>
    <row r="81" spans="1:20" ht="14.25" thickBot="1">
      <c r="A81" s="106"/>
      <c r="B81" s="139" t="s">
        <v>242</v>
      </c>
      <c r="C81" s="140"/>
      <c r="D81" s="140"/>
      <c r="E81" s="140"/>
      <c r="F81" s="141"/>
      <c r="G81" s="492">
        <v>0</v>
      </c>
      <c r="H81" s="493">
        <v>0</v>
      </c>
      <c r="I81" s="494">
        <v>0</v>
      </c>
      <c r="J81" s="495">
        <v>0</v>
      </c>
      <c r="K81" s="496">
        <v>0</v>
      </c>
      <c r="L81" s="493">
        <v>0</v>
      </c>
      <c r="M81" s="494">
        <v>0</v>
      </c>
      <c r="N81" s="497">
        <v>0</v>
      </c>
      <c r="O81" s="498">
        <v>0</v>
      </c>
      <c r="P81" s="498">
        <v>0</v>
      </c>
      <c r="Q81" s="499">
        <v>0</v>
      </c>
      <c r="R81" s="493">
        <v>0</v>
      </c>
      <c r="S81" s="493">
        <v>0</v>
      </c>
      <c r="T81" s="500">
        <v>0</v>
      </c>
    </row>
    <row r="82" spans="1:20" ht="13.5">
      <c r="A82" s="142" t="s">
        <v>66</v>
      </c>
      <c r="B82" s="48"/>
      <c r="C82" s="48"/>
      <c r="D82" s="48"/>
      <c r="E82" s="48"/>
      <c r="F82" s="49"/>
      <c r="G82" s="501">
        <v>0</v>
      </c>
      <c r="H82" s="502">
        <v>0</v>
      </c>
      <c r="I82" s="503">
        <v>0</v>
      </c>
      <c r="J82" s="504"/>
      <c r="K82" s="505">
        <v>0</v>
      </c>
      <c r="L82" s="502">
        <v>0</v>
      </c>
      <c r="M82" s="503">
        <v>0</v>
      </c>
      <c r="N82" s="506"/>
      <c r="O82" s="507">
        <v>0</v>
      </c>
      <c r="P82" s="507">
        <v>0</v>
      </c>
      <c r="Q82" s="508">
        <v>0</v>
      </c>
      <c r="R82" s="502">
        <v>0</v>
      </c>
      <c r="S82" s="502">
        <v>0</v>
      </c>
      <c r="T82" s="509">
        <v>0</v>
      </c>
    </row>
    <row r="83" spans="1:20" ht="14.25" thickBot="1">
      <c r="A83" s="134" t="s">
        <v>67</v>
      </c>
      <c r="B83" s="68"/>
      <c r="C83" s="68"/>
      <c r="D83" s="68"/>
      <c r="E83" s="68"/>
      <c r="F83" s="135"/>
      <c r="G83" s="510">
        <v>0</v>
      </c>
      <c r="H83" s="511">
        <v>0</v>
      </c>
      <c r="I83" s="512">
        <v>0</v>
      </c>
      <c r="J83" s="461"/>
      <c r="K83" s="513">
        <v>0</v>
      </c>
      <c r="L83" s="511">
        <v>0</v>
      </c>
      <c r="M83" s="512">
        <v>0</v>
      </c>
      <c r="N83" s="463"/>
      <c r="O83" s="514">
        <v>0</v>
      </c>
      <c r="P83" s="514">
        <v>0</v>
      </c>
      <c r="Q83" s="515">
        <v>0</v>
      </c>
      <c r="R83" s="511">
        <v>0</v>
      </c>
      <c r="S83" s="511">
        <v>0</v>
      </c>
      <c r="T83" s="516">
        <v>0</v>
      </c>
    </row>
    <row r="84" spans="1:20" ht="13.5">
      <c r="A84" s="143" t="s">
        <v>68</v>
      </c>
      <c r="B84" s="144"/>
      <c r="C84" s="144"/>
      <c r="D84" s="144"/>
      <c r="E84" s="144"/>
      <c r="F84" s="145"/>
      <c r="G84" s="517">
        <v>0</v>
      </c>
      <c r="H84" s="518">
        <v>34211</v>
      </c>
      <c r="I84" s="519">
        <v>43683</v>
      </c>
      <c r="J84" s="520">
        <v>77894</v>
      </c>
      <c r="K84" s="521">
        <v>6315</v>
      </c>
      <c r="L84" s="518">
        <v>0</v>
      </c>
      <c r="M84" s="519">
        <v>0</v>
      </c>
      <c r="N84" s="519">
        <v>6315</v>
      </c>
      <c r="O84" s="522">
        <v>0</v>
      </c>
      <c r="P84" s="522">
        <v>39101</v>
      </c>
      <c r="Q84" s="523">
        <v>6315</v>
      </c>
      <c r="R84" s="518">
        <v>34211</v>
      </c>
      <c r="S84" s="518">
        <v>82784</v>
      </c>
      <c r="T84" s="524">
        <v>123310</v>
      </c>
    </row>
    <row r="85" spans="1:20" ht="13.5">
      <c r="A85" s="106"/>
      <c r="B85" s="107"/>
      <c r="C85" s="107"/>
      <c r="D85" s="107"/>
      <c r="E85" s="113" t="s">
        <v>38</v>
      </c>
      <c r="F85" s="115"/>
      <c r="G85" s="525">
        <v>0</v>
      </c>
      <c r="H85" s="526">
        <v>0</v>
      </c>
      <c r="I85" s="527">
        <v>0</v>
      </c>
      <c r="J85" s="421">
        <v>0</v>
      </c>
      <c r="K85" s="528">
        <v>0</v>
      </c>
      <c r="L85" s="526">
        <v>0</v>
      </c>
      <c r="M85" s="527">
        <v>0</v>
      </c>
      <c r="N85" s="423">
        <v>0</v>
      </c>
      <c r="O85" s="529">
        <v>0</v>
      </c>
      <c r="P85" s="529">
        <v>0</v>
      </c>
      <c r="Q85" s="530">
        <v>0</v>
      </c>
      <c r="R85" s="526">
        <v>0</v>
      </c>
      <c r="S85" s="526">
        <v>0</v>
      </c>
      <c r="T85" s="531">
        <v>0</v>
      </c>
    </row>
    <row r="86" spans="1:20" ht="13.5">
      <c r="A86" s="131"/>
      <c r="B86" s="40"/>
      <c r="C86" s="40"/>
      <c r="D86" s="40"/>
      <c r="E86" s="116" t="s">
        <v>39</v>
      </c>
      <c r="F86" s="118"/>
      <c r="G86" s="532">
        <v>0</v>
      </c>
      <c r="H86" s="533">
        <v>34211</v>
      </c>
      <c r="I86" s="534">
        <v>43683</v>
      </c>
      <c r="J86" s="436">
        <v>77894</v>
      </c>
      <c r="K86" s="535">
        <v>6315</v>
      </c>
      <c r="L86" s="533">
        <v>0</v>
      </c>
      <c r="M86" s="534">
        <v>0</v>
      </c>
      <c r="N86" s="438">
        <v>6315</v>
      </c>
      <c r="O86" s="536">
        <v>0</v>
      </c>
      <c r="P86" s="536">
        <v>39101</v>
      </c>
      <c r="Q86" s="537">
        <v>6315</v>
      </c>
      <c r="R86" s="533">
        <v>34211</v>
      </c>
      <c r="S86" s="533">
        <v>82784</v>
      </c>
      <c r="T86" s="538">
        <v>123310</v>
      </c>
    </row>
    <row r="87" spans="1:20" ht="13.5">
      <c r="A87" s="146" t="s">
        <v>87</v>
      </c>
      <c r="B87" s="44"/>
      <c r="C87" s="44"/>
      <c r="D87" s="44"/>
      <c r="E87" s="44"/>
      <c r="F87" s="45"/>
      <c r="G87" s="539">
        <v>0</v>
      </c>
      <c r="H87" s="540">
        <v>0</v>
      </c>
      <c r="I87" s="414">
        <v>0</v>
      </c>
      <c r="J87" s="412">
        <v>0</v>
      </c>
      <c r="K87" s="541">
        <v>165</v>
      </c>
      <c r="L87" s="540">
        <v>0</v>
      </c>
      <c r="M87" s="414">
        <v>0</v>
      </c>
      <c r="N87" s="414">
        <v>165</v>
      </c>
      <c r="O87" s="542">
        <v>0</v>
      </c>
      <c r="P87" s="542">
        <v>19296</v>
      </c>
      <c r="Q87" s="543">
        <v>165</v>
      </c>
      <c r="R87" s="540">
        <v>0</v>
      </c>
      <c r="S87" s="540">
        <v>19296</v>
      </c>
      <c r="T87" s="544">
        <v>19461</v>
      </c>
    </row>
    <row r="88" spans="1:20" ht="13.5">
      <c r="A88" s="106"/>
      <c r="B88" s="107"/>
      <c r="C88" s="107"/>
      <c r="D88" s="107"/>
      <c r="E88" s="113" t="s">
        <v>38</v>
      </c>
      <c r="F88" s="115"/>
      <c r="G88" s="418">
        <v>0</v>
      </c>
      <c r="H88" s="419">
        <v>0</v>
      </c>
      <c r="I88" s="420">
        <v>0</v>
      </c>
      <c r="J88" s="421">
        <v>0</v>
      </c>
      <c r="K88" s="422">
        <v>0</v>
      </c>
      <c r="L88" s="419">
        <v>0</v>
      </c>
      <c r="M88" s="420">
        <v>0</v>
      </c>
      <c r="N88" s="423">
        <v>0</v>
      </c>
      <c r="O88" s="424">
        <v>0</v>
      </c>
      <c r="P88" s="424">
        <v>0</v>
      </c>
      <c r="Q88" s="425">
        <v>0</v>
      </c>
      <c r="R88" s="419">
        <v>0</v>
      </c>
      <c r="S88" s="419">
        <v>0</v>
      </c>
      <c r="T88" s="426">
        <v>0</v>
      </c>
    </row>
    <row r="89" spans="1:20" ht="13.5">
      <c r="A89" s="131"/>
      <c r="B89" s="40"/>
      <c r="C89" s="40"/>
      <c r="D89" s="40"/>
      <c r="E89" s="124" t="s">
        <v>39</v>
      </c>
      <c r="F89" s="41"/>
      <c r="G89" s="451">
        <v>0</v>
      </c>
      <c r="H89" s="398">
        <v>0</v>
      </c>
      <c r="I89" s="452">
        <v>0</v>
      </c>
      <c r="J89" s="453">
        <v>0</v>
      </c>
      <c r="K89" s="454">
        <v>165</v>
      </c>
      <c r="L89" s="398">
        <v>0</v>
      </c>
      <c r="M89" s="452">
        <v>0</v>
      </c>
      <c r="N89" s="455">
        <v>165</v>
      </c>
      <c r="O89" s="456">
        <v>0</v>
      </c>
      <c r="P89" s="456">
        <v>19296</v>
      </c>
      <c r="Q89" s="457">
        <v>165</v>
      </c>
      <c r="R89" s="398">
        <v>0</v>
      </c>
      <c r="S89" s="398">
        <v>19296</v>
      </c>
      <c r="T89" s="399">
        <v>19461</v>
      </c>
    </row>
    <row r="90" spans="1:20" ht="13.5">
      <c r="A90" s="619" t="s">
        <v>88</v>
      </c>
      <c r="B90" s="620"/>
      <c r="C90" s="620"/>
      <c r="D90" s="620"/>
      <c r="E90" s="147" t="s">
        <v>40</v>
      </c>
      <c r="F90" s="138"/>
      <c r="G90" s="483">
        <v>0</v>
      </c>
      <c r="H90" s="484">
        <v>0</v>
      </c>
      <c r="I90" s="485">
        <v>0</v>
      </c>
      <c r="J90" s="486">
        <v>0</v>
      </c>
      <c r="K90" s="487">
        <v>0</v>
      </c>
      <c r="L90" s="484">
        <v>0</v>
      </c>
      <c r="M90" s="485">
        <v>0</v>
      </c>
      <c r="N90" s="488">
        <v>0</v>
      </c>
      <c r="O90" s="489">
        <v>0</v>
      </c>
      <c r="P90" s="489">
        <v>0</v>
      </c>
      <c r="Q90" s="490">
        <v>0</v>
      </c>
      <c r="R90" s="484">
        <v>0</v>
      </c>
      <c r="S90" s="484">
        <v>0</v>
      </c>
      <c r="T90" s="491">
        <v>0</v>
      </c>
    </row>
    <row r="91" spans="1:20" ht="13.5">
      <c r="A91" s="621"/>
      <c r="B91" s="622"/>
      <c r="C91" s="622"/>
      <c r="D91" s="622"/>
      <c r="E91" s="116" t="s">
        <v>41</v>
      </c>
      <c r="F91" s="118"/>
      <c r="G91" s="433">
        <v>0</v>
      </c>
      <c r="H91" s="434">
        <v>0</v>
      </c>
      <c r="I91" s="435">
        <v>0</v>
      </c>
      <c r="J91" s="436">
        <v>0</v>
      </c>
      <c r="K91" s="437">
        <v>0</v>
      </c>
      <c r="L91" s="434">
        <v>0</v>
      </c>
      <c r="M91" s="435">
        <v>0</v>
      </c>
      <c r="N91" s="438">
        <v>0</v>
      </c>
      <c r="O91" s="439">
        <v>0</v>
      </c>
      <c r="P91" s="439">
        <v>19296</v>
      </c>
      <c r="Q91" s="440">
        <v>0</v>
      </c>
      <c r="R91" s="434">
        <v>0</v>
      </c>
      <c r="S91" s="434">
        <v>19296</v>
      </c>
      <c r="T91" s="441">
        <v>19296</v>
      </c>
    </row>
    <row r="92" spans="1:20" ht="13.5">
      <c r="A92" s="619" t="s">
        <v>89</v>
      </c>
      <c r="B92" s="620"/>
      <c r="C92" s="620"/>
      <c r="D92" s="620"/>
      <c r="E92" s="147" t="s">
        <v>42</v>
      </c>
      <c r="F92" s="138"/>
      <c r="G92" s="483">
        <v>0</v>
      </c>
      <c r="H92" s="484">
        <v>0</v>
      </c>
      <c r="I92" s="485">
        <v>0</v>
      </c>
      <c r="J92" s="486">
        <v>0</v>
      </c>
      <c r="K92" s="487">
        <v>0</v>
      </c>
      <c r="L92" s="484">
        <v>0</v>
      </c>
      <c r="M92" s="485">
        <v>0</v>
      </c>
      <c r="N92" s="488">
        <v>0</v>
      </c>
      <c r="O92" s="489">
        <v>0</v>
      </c>
      <c r="P92" s="489">
        <v>0</v>
      </c>
      <c r="Q92" s="490">
        <v>0</v>
      </c>
      <c r="R92" s="484">
        <v>0</v>
      </c>
      <c r="S92" s="484">
        <v>0</v>
      </c>
      <c r="T92" s="491">
        <v>0</v>
      </c>
    </row>
    <row r="93" spans="1:20" ht="13.5">
      <c r="A93" s="621"/>
      <c r="B93" s="622"/>
      <c r="C93" s="622"/>
      <c r="D93" s="622"/>
      <c r="E93" s="116" t="s">
        <v>41</v>
      </c>
      <c r="F93" s="118"/>
      <c r="G93" s="433">
        <v>0</v>
      </c>
      <c r="H93" s="434">
        <v>0</v>
      </c>
      <c r="I93" s="435">
        <v>0</v>
      </c>
      <c r="J93" s="436">
        <v>0</v>
      </c>
      <c r="K93" s="437">
        <v>0</v>
      </c>
      <c r="L93" s="434">
        <v>0</v>
      </c>
      <c r="M93" s="435">
        <v>0</v>
      </c>
      <c r="N93" s="438">
        <v>0</v>
      </c>
      <c r="O93" s="439">
        <v>0</v>
      </c>
      <c r="P93" s="439">
        <v>0</v>
      </c>
      <c r="Q93" s="440">
        <v>0</v>
      </c>
      <c r="R93" s="434">
        <v>0</v>
      </c>
      <c r="S93" s="434">
        <v>0</v>
      </c>
      <c r="T93" s="441">
        <v>0</v>
      </c>
    </row>
    <row r="94" spans="1:20" ht="13.5">
      <c r="A94" s="619" t="s">
        <v>90</v>
      </c>
      <c r="B94" s="620"/>
      <c r="C94" s="620"/>
      <c r="D94" s="620"/>
      <c r="E94" s="147" t="s">
        <v>42</v>
      </c>
      <c r="F94" s="138"/>
      <c r="G94" s="483">
        <v>0</v>
      </c>
      <c r="H94" s="484">
        <v>0</v>
      </c>
      <c r="I94" s="485">
        <v>0</v>
      </c>
      <c r="J94" s="486">
        <v>0</v>
      </c>
      <c r="K94" s="487">
        <v>0</v>
      </c>
      <c r="L94" s="484">
        <v>0</v>
      </c>
      <c r="M94" s="485">
        <v>0</v>
      </c>
      <c r="N94" s="488">
        <v>0</v>
      </c>
      <c r="O94" s="489">
        <v>0</v>
      </c>
      <c r="P94" s="489">
        <v>0</v>
      </c>
      <c r="Q94" s="490">
        <v>0</v>
      </c>
      <c r="R94" s="484">
        <v>0</v>
      </c>
      <c r="S94" s="484">
        <v>0</v>
      </c>
      <c r="T94" s="491">
        <v>0</v>
      </c>
    </row>
    <row r="95" spans="1:20" ht="14.25" thickBot="1">
      <c r="A95" s="623"/>
      <c r="B95" s="624"/>
      <c r="C95" s="624"/>
      <c r="D95" s="624"/>
      <c r="E95" s="148" t="s">
        <v>43</v>
      </c>
      <c r="F95" s="141"/>
      <c r="G95" s="492">
        <v>0</v>
      </c>
      <c r="H95" s="493">
        <v>0</v>
      </c>
      <c r="I95" s="494">
        <v>0</v>
      </c>
      <c r="J95" s="495">
        <v>0</v>
      </c>
      <c r="K95" s="496">
        <v>0</v>
      </c>
      <c r="L95" s="493">
        <v>0</v>
      </c>
      <c r="M95" s="494">
        <v>0</v>
      </c>
      <c r="N95" s="497">
        <v>0</v>
      </c>
      <c r="O95" s="498">
        <v>0</v>
      </c>
      <c r="P95" s="498">
        <v>19296</v>
      </c>
      <c r="Q95" s="499">
        <v>0</v>
      </c>
      <c r="R95" s="493">
        <v>0</v>
      </c>
      <c r="S95" s="493">
        <v>19296</v>
      </c>
      <c r="T95" s="500">
        <v>19296</v>
      </c>
    </row>
    <row r="96" spans="1:20" s="149" customFormat="1" ht="13.5">
      <c r="A96" s="20" t="s">
        <v>100</v>
      </c>
      <c r="B96" s="21"/>
      <c r="C96" s="22"/>
      <c r="D96" s="613" t="s">
        <v>96</v>
      </c>
      <c r="E96" s="614"/>
      <c r="F96" s="615"/>
      <c r="G96" s="545"/>
      <c r="H96" s="546"/>
      <c r="I96" s="547"/>
      <c r="J96" s="548"/>
      <c r="K96" s="547"/>
      <c r="L96" s="547"/>
      <c r="M96" s="547"/>
      <c r="N96" s="549"/>
      <c r="O96" s="550"/>
      <c r="P96" s="550"/>
      <c r="Q96" s="545">
        <v>0</v>
      </c>
      <c r="R96" s="546">
        <v>0</v>
      </c>
      <c r="S96" s="546">
        <v>0</v>
      </c>
      <c r="T96" s="551">
        <v>0</v>
      </c>
    </row>
    <row r="97" spans="1:20" ht="14.25" thickBot="1">
      <c r="A97" s="23"/>
      <c r="B97" s="24"/>
      <c r="C97" s="25" t="s">
        <v>243</v>
      </c>
      <c r="D97" s="616" t="s">
        <v>101</v>
      </c>
      <c r="E97" s="617"/>
      <c r="F97" s="618"/>
      <c r="G97" s="552">
        <v>0</v>
      </c>
      <c r="H97" s="553">
        <v>0</v>
      </c>
      <c r="I97" s="554">
        <v>0</v>
      </c>
      <c r="J97" s="555">
        <v>0</v>
      </c>
      <c r="K97" s="554">
        <v>0</v>
      </c>
      <c r="L97" s="554">
        <v>0</v>
      </c>
      <c r="M97" s="554">
        <v>0</v>
      </c>
      <c r="N97" s="556">
        <v>0</v>
      </c>
      <c r="O97" s="557">
        <v>0</v>
      </c>
      <c r="P97" s="557">
        <v>0</v>
      </c>
      <c r="Q97" s="552">
        <v>0</v>
      </c>
      <c r="R97" s="553">
        <v>0</v>
      </c>
      <c r="S97" s="553">
        <v>0</v>
      </c>
      <c r="T97" s="558">
        <v>0</v>
      </c>
    </row>
    <row r="98" spans="1:20" ht="13.5">
      <c r="A98" s="150"/>
      <c r="B98" s="150"/>
      <c r="C98" s="150"/>
      <c r="D98" s="150"/>
      <c r="E98" s="107"/>
      <c r="F98" s="107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</sheetData>
  <sheetProtection/>
  <mergeCells count="13">
    <mergeCell ref="E47:F47"/>
    <mergeCell ref="E49:F49"/>
    <mergeCell ref="D96:F96"/>
    <mergeCell ref="D97:F97"/>
    <mergeCell ref="A90:D91"/>
    <mergeCell ref="A92:D93"/>
    <mergeCell ref="A94:D95"/>
    <mergeCell ref="Q4:T5"/>
    <mergeCell ref="A4:B6"/>
    <mergeCell ref="G5:J5"/>
    <mergeCell ref="K5:N5"/>
    <mergeCell ref="G4:J4"/>
    <mergeCell ref="K4:N4"/>
  </mergeCells>
  <conditionalFormatting sqref="H8:J97 F48 D96:D97 F50:F95 A1:A6 L8:N97 A9:B95 F4:F46 K4:K97 C4:E95 B1:F3 G2:G97 H1:T3 O4:T97 A98:T65536 U1:IV65536">
    <cfRule type="cellIs" priority="2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fitToHeight="1" fitToWidth="1" horizontalDpi="600" verticalDpi="600" orientation="portrait" paperSize="9" scale="55" r:id="rId2"/>
  <rowBreaks count="1" manualBreakCount="1">
    <brk id="68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29"/>
  <sheetViews>
    <sheetView zoomScaleSheetLayoutView="100" zoomScalePageLayoutView="0" workbookViewId="0" topLeftCell="A1">
      <pane xSplit="4" ySplit="4" topLeftCell="E5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2" sqref="A2"/>
    </sheetView>
  </sheetViews>
  <sheetFormatPr defaultColWidth="9.00390625" defaultRowHeight="13.5"/>
  <cols>
    <col min="1" max="2" width="4.625" style="30" customWidth="1"/>
    <col min="3" max="3" width="9.00390625" style="30" customWidth="1"/>
    <col min="4" max="9" width="14.625" style="30" customWidth="1"/>
    <col min="10" max="71" width="10.625" style="30" customWidth="1"/>
    <col min="72" max="16384" width="9.00390625" style="30" customWidth="1"/>
  </cols>
  <sheetData>
    <row r="1" ht="17.25">
      <c r="A1" s="6" t="s">
        <v>44</v>
      </c>
    </row>
    <row r="2" ht="17.25" customHeight="1" thickBot="1">
      <c r="I2" s="100" t="s">
        <v>172</v>
      </c>
    </row>
    <row r="3" spans="1:9" ht="13.5">
      <c r="A3" s="161"/>
      <c r="B3" s="162"/>
      <c r="C3" s="163"/>
      <c r="D3" s="34" t="s">
        <v>173</v>
      </c>
      <c r="E3" s="47" t="s">
        <v>4</v>
      </c>
      <c r="F3" s="164" t="s">
        <v>5</v>
      </c>
      <c r="G3" s="164" t="s">
        <v>6</v>
      </c>
      <c r="H3" s="164" t="s">
        <v>7</v>
      </c>
      <c r="I3" s="34"/>
    </row>
    <row r="4" spans="1:9" ht="14.25" thickBot="1">
      <c r="A4" s="165"/>
      <c r="B4" s="166" t="s">
        <v>174</v>
      </c>
      <c r="C4" s="166"/>
      <c r="D4" s="167"/>
      <c r="E4" s="59" t="s">
        <v>8</v>
      </c>
      <c r="F4" s="101" t="s">
        <v>9</v>
      </c>
      <c r="G4" s="101" t="s">
        <v>10</v>
      </c>
      <c r="H4" s="101" t="s">
        <v>11</v>
      </c>
      <c r="I4" s="168" t="s">
        <v>129</v>
      </c>
    </row>
    <row r="5" spans="1:9" ht="13.5">
      <c r="A5" s="169" t="s">
        <v>301</v>
      </c>
      <c r="B5" s="170"/>
      <c r="C5" s="171"/>
      <c r="D5" s="172"/>
      <c r="E5" s="173">
        <v>0</v>
      </c>
      <c r="F5" s="174">
        <v>11000</v>
      </c>
      <c r="G5" s="174">
        <v>0</v>
      </c>
      <c r="H5" s="174">
        <v>135012</v>
      </c>
      <c r="I5" s="175">
        <v>146012</v>
      </c>
    </row>
    <row r="6" spans="1:9" ht="13.5">
      <c r="A6" s="169"/>
      <c r="B6" s="176" t="s">
        <v>175</v>
      </c>
      <c r="C6" s="177"/>
      <c r="D6" s="178"/>
      <c r="E6" s="102"/>
      <c r="F6" s="103"/>
      <c r="G6" s="103"/>
      <c r="H6" s="103"/>
      <c r="I6" s="179"/>
    </row>
    <row r="7" spans="1:9" ht="13.5">
      <c r="A7" s="169"/>
      <c r="B7" s="180"/>
      <c r="C7" s="176" t="s">
        <v>273</v>
      </c>
      <c r="D7" s="181" t="s">
        <v>0</v>
      </c>
      <c r="E7" s="182">
        <v>0</v>
      </c>
      <c r="F7" s="183">
        <v>11000</v>
      </c>
      <c r="G7" s="183">
        <v>0</v>
      </c>
      <c r="H7" s="226">
        <v>135012</v>
      </c>
      <c r="I7" s="184">
        <v>146012</v>
      </c>
    </row>
    <row r="8" spans="1:9" ht="13.5">
      <c r="A8" s="169"/>
      <c r="B8" s="180"/>
      <c r="C8" s="180" t="s">
        <v>274</v>
      </c>
      <c r="D8" s="185" t="s">
        <v>1</v>
      </c>
      <c r="E8" s="186">
        <v>0</v>
      </c>
      <c r="F8" s="187">
        <v>0</v>
      </c>
      <c r="G8" s="187">
        <v>0</v>
      </c>
      <c r="H8" s="223">
        <v>0</v>
      </c>
      <c r="I8" s="188">
        <v>0</v>
      </c>
    </row>
    <row r="9" spans="1:9" ht="13.5">
      <c r="A9" s="169"/>
      <c r="B9" s="180"/>
      <c r="C9" s="189"/>
      <c r="D9" s="190" t="s">
        <v>2</v>
      </c>
      <c r="E9" s="191">
        <v>0</v>
      </c>
      <c r="F9" s="192">
        <v>0</v>
      </c>
      <c r="G9" s="192">
        <v>0</v>
      </c>
      <c r="H9" s="221">
        <v>0</v>
      </c>
      <c r="I9" s="193">
        <v>0</v>
      </c>
    </row>
    <row r="10" spans="1:9" ht="13.5">
      <c r="A10" s="169"/>
      <c r="B10" s="180"/>
      <c r="C10" s="625" t="s">
        <v>246</v>
      </c>
      <c r="D10" s="626"/>
      <c r="E10" s="194">
        <v>0</v>
      </c>
      <c r="F10" s="153">
        <v>0</v>
      </c>
      <c r="G10" s="153">
        <v>0</v>
      </c>
      <c r="H10" s="224">
        <v>0</v>
      </c>
      <c r="I10" s="175">
        <v>0</v>
      </c>
    </row>
    <row r="11" spans="1:9" ht="13.5">
      <c r="A11" s="169"/>
      <c r="B11" s="180"/>
      <c r="C11" s="195" t="s">
        <v>119</v>
      </c>
      <c r="D11" s="196"/>
      <c r="E11" s="194">
        <v>0</v>
      </c>
      <c r="F11" s="153">
        <v>0</v>
      </c>
      <c r="G11" s="153">
        <v>0</v>
      </c>
      <c r="H11" s="224">
        <v>0</v>
      </c>
      <c r="I11" s="175">
        <v>0</v>
      </c>
    </row>
    <row r="12" spans="1:9" ht="13.5">
      <c r="A12" s="169"/>
      <c r="B12" s="180"/>
      <c r="C12" s="625" t="s">
        <v>120</v>
      </c>
      <c r="D12" s="626"/>
      <c r="E12" s="194">
        <v>0</v>
      </c>
      <c r="F12" s="153">
        <v>0</v>
      </c>
      <c r="G12" s="153">
        <v>0</v>
      </c>
      <c r="H12" s="224">
        <v>0</v>
      </c>
      <c r="I12" s="175">
        <v>0</v>
      </c>
    </row>
    <row r="13" spans="1:9" ht="13.5">
      <c r="A13" s="169"/>
      <c r="B13" s="180"/>
      <c r="C13" s="195" t="s">
        <v>121</v>
      </c>
      <c r="D13" s="196"/>
      <c r="E13" s="194">
        <v>0</v>
      </c>
      <c r="F13" s="153">
        <v>0</v>
      </c>
      <c r="G13" s="153">
        <v>0</v>
      </c>
      <c r="H13" s="224">
        <v>0</v>
      </c>
      <c r="I13" s="175">
        <v>0</v>
      </c>
    </row>
    <row r="14" spans="1:9" ht="13.5">
      <c r="A14" s="169"/>
      <c r="B14" s="180"/>
      <c r="C14" s="195" t="s">
        <v>122</v>
      </c>
      <c r="D14" s="196"/>
      <c r="E14" s="194">
        <v>0</v>
      </c>
      <c r="F14" s="153">
        <v>0</v>
      </c>
      <c r="G14" s="153">
        <v>0</v>
      </c>
      <c r="H14" s="224">
        <v>0</v>
      </c>
      <c r="I14" s="175">
        <v>0</v>
      </c>
    </row>
    <row r="15" spans="1:9" ht="13.5">
      <c r="A15" s="169"/>
      <c r="B15" s="180"/>
      <c r="C15" s="195" t="s">
        <v>63</v>
      </c>
      <c r="D15" s="196"/>
      <c r="E15" s="194">
        <v>0</v>
      </c>
      <c r="F15" s="153">
        <v>0</v>
      </c>
      <c r="G15" s="153">
        <v>0</v>
      </c>
      <c r="H15" s="224">
        <v>0</v>
      </c>
      <c r="I15" s="175">
        <v>0</v>
      </c>
    </row>
    <row r="16" spans="1:9" ht="13.5">
      <c r="A16" s="169"/>
      <c r="B16" s="180"/>
      <c r="C16" s="195" t="s">
        <v>64</v>
      </c>
      <c r="D16" s="196"/>
      <c r="E16" s="194">
        <v>0</v>
      </c>
      <c r="F16" s="153">
        <v>0</v>
      </c>
      <c r="G16" s="153">
        <v>0</v>
      </c>
      <c r="H16" s="224">
        <v>0</v>
      </c>
      <c r="I16" s="175">
        <v>0</v>
      </c>
    </row>
    <row r="17" spans="1:9" ht="14.25" thickBot="1">
      <c r="A17" s="169"/>
      <c r="B17" s="197"/>
      <c r="C17" s="176" t="s">
        <v>65</v>
      </c>
      <c r="D17" s="198"/>
      <c r="E17" s="199">
        <v>0</v>
      </c>
      <c r="F17" s="200">
        <v>0</v>
      </c>
      <c r="G17" s="200">
        <v>0</v>
      </c>
      <c r="H17" s="222">
        <v>0</v>
      </c>
      <c r="I17" s="175">
        <v>0</v>
      </c>
    </row>
    <row r="18" spans="1:9" ht="13.5">
      <c r="A18" s="169"/>
      <c r="B18" s="180" t="s">
        <v>176</v>
      </c>
      <c r="C18" s="163"/>
      <c r="D18" s="201"/>
      <c r="E18" s="318"/>
      <c r="F18" s="319"/>
      <c r="G18" s="319"/>
      <c r="H18" s="319"/>
      <c r="I18" s="320"/>
    </row>
    <row r="19" spans="1:9" ht="13.5">
      <c r="A19" s="169"/>
      <c r="B19" s="180"/>
      <c r="C19" s="195" t="s">
        <v>287</v>
      </c>
      <c r="D19" s="196"/>
      <c r="E19" s="321">
        <v>0</v>
      </c>
      <c r="F19" s="321">
        <v>0</v>
      </c>
      <c r="G19" s="321">
        <v>0</v>
      </c>
      <c r="H19" s="321">
        <v>0</v>
      </c>
      <c r="I19" s="322"/>
    </row>
    <row r="20" spans="1:9" ht="13.5">
      <c r="A20" s="169"/>
      <c r="B20" s="180"/>
      <c r="C20" s="195" t="s">
        <v>106</v>
      </c>
      <c r="D20" s="196"/>
      <c r="E20" s="205">
        <v>0</v>
      </c>
      <c r="F20" s="224">
        <v>0</v>
      </c>
      <c r="G20" s="224">
        <v>0</v>
      </c>
      <c r="H20" s="224">
        <v>0</v>
      </c>
      <c r="I20" s="55">
        <v>0</v>
      </c>
    </row>
    <row r="21" spans="1:9" ht="13.5">
      <c r="A21" s="169"/>
      <c r="B21" s="180"/>
      <c r="C21" s="195" t="s">
        <v>107</v>
      </c>
      <c r="D21" s="196"/>
      <c r="E21" s="205">
        <v>0</v>
      </c>
      <c r="F21" s="224">
        <v>11000</v>
      </c>
      <c r="G21" s="224">
        <v>0</v>
      </c>
      <c r="H21" s="224">
        <v>78506</v>
      </c>
      <c r="I21" s="55">
        <v>89506</v>
      </c>
    </row>
    <row r="22" spans="1:9" ht="13.5">
      <c r="A22" s="169"/>
      <c r="B22" s="180"/>
      <c r="C22" s="195" t="s">
        <v>108</v>
      </c>
      <c r="D22" s="196"/>
      <c r="E22" s="205">
        <v>0</v>
      </c>
      <c r="F22" s="224">
        <v>0</v>
      </c>
      <c r="G22" s="224">
        <v>0</v>
      </c>
      <c r="H22" s="224">
        <v>56506</v>
      </c>
      <c r="I22" s="55">
        <v>56506</v>
      </c>
    </row>
    <row r="23" spans="1:9" ht="13.5">
      <c r="A23" s="169"/>
      <c r="B23" s="180"/>
      <c r="C23" s="195" t="s">
        <v>109</v>
      </c>
      <c r="D23" s="196"/>
      <c r="E23" s="205">
        <v>0</v>
      </c>
      <c r="F23" s="224">
        <v>0</v>
      </c>
      <c r="G23" s="224">
        <v>0</v>
      </c>
      <c r="H23" s="224">
        <v>0</v>
      </c>
      <c r="I23" s="559">
        <v>0</v>
      </c>
    </row>
    <row r="24" spans="1:9" ht="13.5">
      <c r="A24" s="169"/>
      <c r="B24" s="180"/>
      <c r="C24" s="195" t="s">
        <v>110</v>
      </c>
      <c r="D24" s="196"/>
      <c r="E24" s="205">
        <v>0</v>
      </c>
      <c r="F24" s="224">
        <v>0</v>
      </c>
      <c r="G24" s="224">
        <v>0</v>
      </c>
      <c r="H24" s="224">
        <v>0</v>
      </c>
      <c r="I24" s="559">
        <v>0</v>
      </c>
    </row>
    <row r="25" spans="1:9" ht="13.5">
      <c r="A25" s="169"/>
      <c r="B25" s="180"/>
      <c r="C25" s="195" t="s">
        <v>111</v>
      </c>
      <c r="D25" s="196"/>
      <c r="E25" s="205">
        <v>0</v>
      </c>
      <c r="F25" s="224">
        <v>0</v>
      </c>
      <c r="G25" s="224">
        <v>0</v>
      </c>
      <c r="H25" s="224">
        <v>0</v>
      </c>
      <c r="I25" s="559">
        <v>0</v>
      </c>
    </row>
    <row r="26" spans="1:9" ht="13.5">
      <c r="A26" s="169"/>
      <c r="B26" s="180"/>
      <c r="C26" s="195" t="s">
        <v>112</v>
      </c>
      <c r="D26" s="196"/>
      <c r="E26" s="205">
        <v>0</v>
      </c>
      <c r="F26" s="224">
        <v>0</v>
      </c>
      <c r="G26" s="224">
        <v>0</v>
      </c>
      <c r="H26" s="224">
        <v>0</v>
      </c>
      <c r="I26" s="55">
        <v>0</v>
      </c>
    </row>
    <row r="27" spans="1:9" ht="13.5">
      <c r="A27" s="169"/>
      <c r="B27" s="180"/>
      <c r="C27" s="195" t="s">
        <v>113</v>
      </c>
      <c r="D27" s="196"/>
      <c r="E27" s="205">
        <v>0</v>
      </c>
      <c r="F27" s="224">
        <v>0</v>
      </c>
      <c r="G27" s="224">
        <v>0</v>
      </c>
      <c r="H27" s="224">
        <v>0</v>
      </c>
      <c r="I27" s="55">
        <v>0</v>
      </c>
    </row>
    <row r="28" spans="1:9" ht="13.5">
      <c r="A28" s="169"/>
      <c r="B28" s="180"/>
      <c r="C28" s="195" t="s">
        <v>114</v>
      </c>
      <c r="D28" s="196"/>
      <c r="E28" s="205">
        <v>0</v>
      </c>
      <c r="F28" s="224">
        <v>0</v>
      </c>
      <c r="G28" s="224">
        <v>0</v>
      </c>
      <c r="H28" s="224">
        <v>0</v>
      </c>
      <c r="I28" s="55">
        <v>0</v>
      </c>
    </row>
    <row r="29" spans="1:9" ht="14.25" thickBot="1">
      <c r="A29" s="165"/>
      <c r="B29" s="202"/>
      <c r="C29" s="203" t="s">
        <v>115</v>
      </c>
      <c r="D29" s="204"/>
      <c r="E29" s="227">
        <v>0</v>
      </c>
      <c r="F29" s="225">
        <v>0</v>
      </c>
      <c r="G29" s="225">
        <v>0</v>
      </c>
      <c r="H29" s="225">
        <v>0</v>
      </c>
      <c r="I29" s="135">
        <v>0</v>
      </c>
    </row>
  </sheetData>
  <sheetProtection/>
  <mergeCells count="2">
    <mergeCell ref="C10:D10"/>
    <mergeCell ref="C12:D12"/>
  </mergeCells>
  <conditionalFormatting sqref="D1:D9 D11 C19:D29 C1:C18 D13:D18 A1:B29 E1:IV29 A30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H42"/>
  <sheetViews>
    <sheetView showZeros="0" zoomScaleSheetLayoutView="100" zoomScalePageLayoutView="0" workbookViewId="0" topLeftCell="A1">
      <pane xSplit="4" ySplit="6" topLeftCell="E7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3" sqref="A3"/>
    </sheetView>
  </sheetViews>
  <sheetFormatPr defaultColWidth="9.00390625" defaultRowHeight="18.75" customHeight="1"/>
  <cols>
    <col min="1" max="1" width="5.375" style="98" customWidth="1"/>
    <col min="2" max="2" width="9.875" style="98" customWidth="1"/>
    <col min="3" max="3" width="15.875" style="98" customWidth="1"/>
    <col min="4" max="4" width="3.875" style="98" customWidth="1"/>
    <col min="5" max="5" width="8.00390625" style="98" customWidth="1"/>
    <col min="6" max="6" width="6.50390625" style="98" bestFit="1" customWidth="1"/>
    <col min="7" max="7" width="7.00390625" style="98" customWidth="1"/>
    <col min="8" max="8" width="6.50390625" style="98" bestFit="1" customWidth="1"/>
    <col min="9" max="9" width="8.00390625" style="98" customWidth="1"/>
    <col min="10" max="10" width="6.50390625" style="98" bestFit="1" customWidth="1"/>
    <col min="11" max="11" width="8.125" style="99" bestFit="1" customWidth="1"/>
    <col min="12" max="12" width="6.50390625" style="98" bestFit="1" customWidth="1"/>
    <col min="13" max="13" width="8.00390625" style="98" customWidth="1"/>
    <col min="14" max="14" width="6.50390625" style="98" bestFit="1" customWidth="1"/>
    <col min="15" max="15" width="7.00390625" style="98" customWidth="1"/>
    <col min="16" max="16" width="6.50390625" style="98" bestFit="1" customWidth="1"/>
    <col min="17" max="17" width="7.00390625" style="98" customWidth="1"/>
    <col min="18" max="18" width="6.50390625" style="98" bestFit="1" customWidth="1"/>
    <col min="19" max="19" width="8.125" style="98" bestFit="1" customWidth="1"/>
    <col min="20" max="20" width="6.50390625" style="98" bestFit="1" customWidth="1"/>
    <col min="21" max="21" width="8.125" style="98" bestFit="1" customWidth="1"/>
    <col min="22" max="22" width="6.50390625" style="98" bestFit="1" customWidth="1"/>
    <col min="23" max="23" width="8.125" style="98" hidden="1" customWidth="1"/>
    <col min="24" max="24" width="6.50390625" style="98" hidden="1" customWidth="1"/>
    <col min="25" max="25" width="8.125" style="98" bestFit="1" customWidth="1"/>
    <col min="26" max="26" width="6.50390625" style="98" bestFit="1" customWidth="1"/>
    <col min="27" max="27" width="8.00390625" style="98" customWidth="1"/>
    <col min="28" max="28" width="6.50390625" style="98" bestFit="1" customWidth="1"/>
    <col min="29" max="29" width="7.00390625" style="98" customWidth="1"/>
    <col min="30" max="30" width="6.50390625" style="98" bestFit="1" customWidth="1"/>
    <col min="31" max="31" width="7.00390625" style="98" customWidth="1"/>
    <col min="32" max="32" width="6.50390625" style="98" bestFit="1" customWidth="1"/>
    <col min="33" max="33" width="8.375" style="98" bestFit="1" customWidth="1"/>
    <col min="34" max="34" width="6.50390625" style="98" bestFit="1" customWidth="1"/>
    <col min="35" max="16384" width="9.00390625" style="98" customWidth="1"/>
  </cols>
  <sheetData>
    <row r="1" spans="1:33" s="70" customFormat="1" ht="24.75" customHeight="1" thickBot="1">
      <c r="A1" s="2" t="s">
        <v>168</v>
      </c>
      <c r="K1" s="71"/>
      <c r="AG1" s="100" t="s">
        <v>172</v>
      </c>
    </row>
    <row r="2" spans="1:34" s="70" customFormat="1" ht="18.75" customHeight="1">
      <c r="A2" s="72"/>
      <c r="B2" s="73" t="s">
        <v>13</v>
      </c>
      <c r="C2" s="73"/>
      <c r="D2" s="73"/>
      <c r="E2" s="653" t="s">
        <v>4</v>
      </c>
      <c r="F2" s="681"/>
      <c r="G2" s="681"/>
      <c r="H2" s="681"/>
      <c r="I2" s="681"/>
      <c r="J2" s="681"/>
      <c r="K2" s="681"/>
      <c r="L2" s="654"/>
      <c r="M2" s="657" t="s">
        <v>5</v>
      </c>
      <c r="N2" s="645"/>
      <c r="O2" s="645"/>
      <c r="P2" s="645"/>
      <c r="Q2" s="645"/>
      <c r="R2" s="645"/>
      <c r="S2" s="645"/>
      <c r="T2" s="646"/>
      <c r="U2" s="657" t="s">
        <v>6</v>
      </c>
      <c r="V2" s="646"/>
      <c r="W2" s="644"/>
      <c r="X2" s="660"/>
      <c r="Y2" s="653" t="s">
        <v>7</v>
      </c>
      <c r="Z2" s="654"/>
      <c r="AA2" s="644" t="s">
        <v>292</v>
      </c>
      <c r="AB2" s="645"/>
      <c r="AC2" s="645"/>
      <c r="AD2" s="645"/>
      <c r="AE2" s="645"/>
      <c r="AF2" s="645"/>
      <c r="AG2" s="645"/>
      <c r="AH2" s="646"/>
    </row>
    <row r="3" spans="1:34" s="70" customFormat="1" ht="18.75" customHeight="1">
      <c r="A3" s="74"/>
      <c r="B3" s="75"/>
      <c r="C3" s="75"/>
      <c r="D3" s="75"/>
      <c r="E3" s="682" t="s">
        <v>12</v>
      </c>
      <c r="F3" s="683"/>
      <c r="G3" s="683"/>
      <c r="H3" s="683"/>
      <c r="I3" s="683"/>
      <c r="J3" s="683"/>
      <c r="K3" s="683"/>
      <c r="L3" s="684"/>
      <c r="M3" s="671" t="s">
        <v>3</v>
      </c>
      <c r="N3" s="648"/>
      <c r="O3" s="648"/>
      <c r="P3" s="648"/>
      <c r="Q3" s="648"/>
      <c r="R3" s="648"/>
      <c r="S3" s="648"/>
      <c r="T3" s="649"/>
      <c r="U3" s="661" t="s">
        <v>283</v>
      </c>
      <c r="V3" s="662"/>
      <c r="W3" s="661"/>
      <c r="X3" s="680"/>
      <c r="Y3" s="658" t="s">
        <v>284</v>
      </c>
      <c r="Z3" s="659"/>
      <c r="AA3" s="647"/>
      <c r="AB3" s="648"/>
      <c r="AC3" s="648"/>
      <c r="AD3" s="648"/>
      <c r="AE3" s="648"/>
      <c r="AF3" s="648"/>
      <c r="AG3" s="648"/>
      <c r="AH3" s="649"/>
    </row>
    <row r="4" spans="1:34" s="70" customFormat="1" ht="18.75" customHeight="1">
      <c r="A4" s="74"/>
      <c r="B4" s="75"/>
      <c r="C4" s="75"/>
      <c r="D4" s="75"/>
      <c r="E4" s="665" t="s">
        <v>177</v>
      </c>
      <c r="F4" s="667"/>
      <c r="G4" s="667" t="s">
        <v>290</v>
      </c>
      <c r="H4" s="667"/>
      <c r="I4" s="667" t="s">
        <v>291</v>
      </c>
      <c r="J4" s="667"/>
      <c r="K4" s="672" t="s">
        <v>257</v>
      </c>
      <c r="L4" s="664"/>
      <c r="M4" s="665" t="s">
        <v>177</v>
      </c>
      <c r="N4" s="666"/>
      <c r="O4" s="667" t="s">
        <v>290</v>
      </c>
      <c r="P4" s="667"/>
      <c r="Q4" s="667" t="s">
        <v>291</v>
      </c>
      <c r="R4" s="667"/>
      <c r="S4" s="663" t="s">
        <v>257</v>
      </c>
      <c r="T4" s="664"/>
      <c r="U4" s="655" t="s">
        <v>291</v>
      </c>
      <c r="V4" s="656"/>
      <c r="W4" s="655"/>
      <c r="X4" s="656"/>
      <c r="Y4" s="655" t="s">
        <v>291</v>
      </c>
      <c r="Z4" s="656"/>
      <c r="AA4" s="665" t="s">
        <v>177</v>
      </c>
      <c r="AB4" s="666"/>
      <c r="AC4" s="667" t="s">
        <v>290</v>
      </c>
      <c r="AD4" s="667"/>
      <c r="AE4" s="667" t="s">
        <v>291</v>
      </c>
      <c r="AF4" s="667"/>
      <c r="AG4" s="663" t="s">
        <v>285</v>
      </c>
      <c r="AH4" s="664"/>
    </row>
    <row r="5" spans="1:34" s="77" customFormat="1" ht="18.75" customHeight="1">
      <c r="A5" s="78"/>
      <c r="B5" s="76"/>
      <c r="C5" s="76"/>
      <c r="D5" s="76"/>
      <c r="E5" s="343" t="s">
        <v>15</v>
      </c>
      <c r="F5" s="324" t="s">
        <v>16</v>
      </c>
      <c r="G5" s="327" t="s">
        <v>15</v>
      </c>
      <c r="H5" s="327" t="s">
        <v>16</v>
      </c>
      <c r="I5" s="327" t="s">
        <v>15</v>
      </c>
      <c r="J5" s="327" t="s">
        <v>16</v>
      </c>
      <c r="K5" s="328" t="s">
        <v>15</v>
      </c>
      <c r="L5" s="207" t="s">
        <v>16</v>
      </c>
      <c r="M5" s="343" t="s">
        <v>15</v>
      </c>
      <c r="N5" s="324" t="s">
        <v>16</v>
      </c>
      <c r="O5" s="327" t="s">
        <v>15</v>
      </c>
      <c r="P5" s="327" t="s">
        <v>16</v>
      </c>
      <c r="Q5" s="327" t="s">
        <v>15</v>
      </c>
      <c r="R5" s="327" t="s">
        <v>16</v>
      </c>
      <c r="S5" s="208" t="s">
        <v>15</v>
      </c>
      <c r="T5" s="207" t="s">
        <v>16</v>
      </c>
      <c r="U5" s="206" t="s">
        <v>15</v>
      </c>
      <c r="V5" s="207" t="s">
        <v>16</v>
      </c>
      <c r="W5" s="206"/>
      <c r="X5" s="207"/>
      <c r="Y5" s="206" t="s">
        <v>15</v>
      </c>
      <c r="Z5" s="207" t="s">
        <v>16</v>
      </c>
      <c r="AA5" s="343" t="s">
        <v>15</v>
      </c>
      <c r="AB5" s="324" t="s">
        <v>16</v>
      </c>
      <c r="AC5" s="327" t="s">
        <v>15</v>
      </c>
      <c r="AD5" s="327" t="s">
        <v>16</v>
      </c>
      <c r="AE5" s="327" t="s">
        <v>15</v>
      </c>
      <c r="AF5" s="327" t="s">
        <v>16</v>
      </c>
      <c r="AG5" s="208" t="s">
        <v>15</v>
      </c>
      <c r="AH5" s="207" t="s">
        <v>16</v>
      </c>
    </row>
    <row r="6" spans="1:34" s="77" customFormat="1" ht="18.75" customHeight="1" thickBot="1">
      <c r="A6" s="79" t="s">
        <v>14</v>
      </c>
      <c r="B6" s="80"/>
      <c r="C6" s="80"/>
      <c r="D6" s="80"/>
      <c r="E6" s="344" t="s">
        <v>48</v>
      </c>
      <c r="F6" s="325" t="s">
        <v>17</v>
      </c>
      <c r="G6" s="329" t="s">
        <v>48</v>
      </c>
      <c r="H6" s="329" t="s">
        <v>17</v>
      </c>
      <c r="I6" s="329" t="s">
        <v>48</v>
      </c>
      <c r="J6" s="329" t="s">
        <v>17</v>
      </c>
      <c r="K6" s="330" t="s">
        <v>48</v>
      </c>
      <c r="L6" s="210" t="s">
        <v>17</v>
      </c>
      <c r="M6" s="344" t="s">
        <v>48</v>
      </c>
      <c r="N6" s="325" t="s">
        <v>17</v>
      </c>
      <c r="O6" s="329" t="s">
        <v>48</v>
      </c>
      <c r="P6" s="329" t="s">
        <v>17</v>
      </c>
      <c r="Q6" s="329" t="s">
        <v>48</v>
      </c>
      <c r="R6" s="329" t="s">
        <v>17</v>
      </c>
      <c r="S6" s="211" t="s">
        <v>48</v>
      </c>
      <c r="T6" s="210" t="s">
        <v>17</v>
      </c>
      <c r="U6" s="209" t="s">
        <v>48</v>
      </c>
      <c r="V6" s="210" t="s">
        <v>17</v>
      </c>
      <c r="W6" s="209"/>
      <c r="X6" s="210"/>
      <c r="Y6" s="209" t="s">
        <v>48</v>
      </c>
      <c r="Z6" s="210" t="s">
        <v>17</v>
      </c>
      <c r="AA6" s="344" t="s">
        <v>48</v>
      </c>
      <c r="AB6" s="325" t="s">
        <v>17</v>
      </c>
      <c r="AC6" s="329" t="s">
        <v>48</v>
      </c>
      <c r="AD6" s="329" t="s">
        <v>17</v>
      </c>
      <c r="AE6" s="329" t="s">
        <v>48</v>
      </c>
      <c r="AF6" s="329" t="s">
        <v>17</v>
      </c>
      <c r="AG6" s="211" t="s">
        <v>48</v>
      </c>
      <c r="AH6" s="210" t="s">
        <v>17</v>
      </c>
    </row>
    <row r="7" spans="1:34" s="70" customFormat="1" ht="18.75" customHeight="1">
      <c r="A7" s="74" t="s">
        <v>18</v>
      </c>
      <c r="B7" s="75"/>
      <c r="C7" s="75"/>
      <c r="D7" s="75"/>
      <c r="E7" s="345"/>
      <c r="F7" s="354"/>
      <c r="G7" s="331"/>
      <c r="H7" s="361"/>
      <c r="I7" s="331"/>
      <c r="J7" s="361"/>
      <c r="K7" s="331"/>
      <c r="L7" s="230"/>
      <c r="M7" s="229"/>
      <c r="N7" s="326"/>
      <c r="O7" s="331"/>
      <c r="P7" s="361"/>
      <c r="Q7" s="331"/>
      <c r="R7" s="361"/>
      <c r="S7" s="231"/>
      <c r="T7" s="374"/>
      <c r="U7" s="228"/>
      <c r="V7" s="230"/>
      <c r="W7" s="228"/>
      <c r="X7" s="374"/>
      <c r="Y7" s="228"/>
      <c r="Z7" s="374"/>
      <c r="AA7" s="229"/>
      <c r="AB7" s="326"/>
      <c r="AC7" s="331"/>
      <c r="AD7" s="361"/>
      <c r="AE7" s="331"/>
      <c r="AF7" s="361"/>
      <c r="AG7" s="231"/>
      <c r="AH7" s="374"/>
    </row>
    <row r="8" spans="1:34" s="18" customFormat="1" ht="18.75" customHeight="1">
      <c r="A8" s="81"/>
      <c r="B8" s="82" t="s">
        <v>19</v>
      </c>
      <c r="C8" s="83"/>
      <c r="D8" s="83"/>
      <c r="E8" s="346">
        <v>0</v>
      </c>
      <c r="F8" s="355">
        <v>0</v>
      </c>
      <c r="G8" s="332">
        <v>0</v>
      </c>
      <c r="H8" s="362">
        <v>0</v>
      </c>
      <c r="I8" s="332">
        <v>0</v>
      </c>
      <c r="J8" s="362">
        <v>0</v>
      </c>
      <c r="K8" s="333">
        <v>0</v>
      </c>
      <c r="L8" s="368">
        <v>0</v>
      </c>
      <c r="M8" s="232">
        <v>0</v>
      </c>
      <c r="N8" s="355">
        <v>0</v>
      </c>
      <c r="O8" s="332">
        <v>0</v>
      </c>
      <c r="P8" s="362">
        <v>0</v>
      </c>
      <c r="Q8" s="332">
        <v>0</v>
      </c>
      <c r="R8" s="362">
        <v>0</v>
      </c>
      <c r="S8" s="234">
        <v>0</v>
      </c>
      <c r="T8" s="368">
        <v>0</v>
      </c>
      <c r="U8" s="233">
        <v>0</v>
      </c>
      <c r="V8" s="368">
        <v>0</v>
      </c>
      <c r="W8" s="233"/>
      <c r="X8" s="368"/>
      <c r="Y8" s="233">
        <v>0</v>
      </c>
      <c r="Z8" s="368">
        <v>0</v>
      </c>
      <c r="AA8" s="232">
        <v>0</v>
      </c>
      <c r="AB8" s="355">
        <v>0</v>
      </c>
      <c r="AC8" s="332">
        <v>0</v>
      </c>
      <c r="AD8" s="362">
        <v>0</v>
      </c>
      <c r="AE8" s="332">
        <v>0</v>
      </c>
      <c r="AF8" s="362">
        <v>0</v>
      </c>
      <c r="AG8" s="234">
        <v>0</v>
      </c>
      <c r="AH8" s="368">
        <v>0</v>
      </c>
    </row>
    <row r="9" spans="1:34" s="18" customFormat="1" ht="18.75" customHeight="1">
      <c r="A9" s="81"/>
      <c r="B9" s="82" t="s">
        <v>20</v>
      </c>
      <c r="C9" s="83"/>
      <c r="D9" s="83"/>
      <c r="E9" s="346">
        <v>0</v>
      </c>
      <c r="F9" s="355">
        <v>0</v>
      </c>
      <c r="G9" s="332">
        <v>0</v>
      </c>
      <c r="H9" s="362">
        <v>0</v>
      </c>
      <c r="I9" s="332">
        <v>0</v>
      </c>
      <c r="J9" s="362">
        <v>0</v>
      </c>
      <c r="K9" s="333">
        <v>0</v>
      </c>
      <c r="L9" s="368">
        <v>0</v>
      </c>
      <c r="M9" s="232">
        <v>0</v>
      </c>
      <c r="N9" s="355">
        <v>0</v>
      </c>
      <c r="O9" s="332">
        <v>0</v>
      </c>
      <c r="P9" s="362">
        <v>0</v>
      </c>
      <c r="Q9" s="332">
        <v>0</v>
      </c>
      <c r="R9" s="362">
        <v>0</v>
      </c>
      <c r="S9" s="234">
        <v>0</v>
      </c>
      <c r="T9" s="368">
        <v>0</v>
      </c>
      <c r="U9" s="233">
        <v>0</v>
      </c>
      <c r="V9" s="368">
        <v>0</v>
      </c>
      <c r="W9" s="233"/>
      <c r="X9" s="368"/>
      <c r="Y9" s="233">
        <v>0</v>
      </c>
      <c r="Z9" s="368">
        <v>0</v>
      </c>
      <c r="AA9" s="232">
        <v>0</v>
      </c>
      <c r="AB9" s="355">
        <v>0</v>
      </c>
      <c r="AC9" s="332">
        <v>0</v>
      </c>
      <c r="AD9" s="362">
        <v>0</v>
      </c>
      <c r="AE9" s="332">
        <v>0</v>
      </c>
      <c r="AF9" s="362">
        <v>0</v>
      </c>
      <c r="AG9" s="234">
        <v>0</v>
      </c>
      <c r="AH9" s="368">
        <v>0</v>
      </c>
    </row>
    <row r="10" spans="1:34" s="18" customFormat="1" ht="18.75" customHeight="1">
      <c r="A10" s="81"/>
      <c r="B10" s="82" t="s">
        <v>21</v>
      </c>
      <c r="C10" s="83"/>
      <c r="D10" s="83"/>
      <c r="E10" s="346">
        <v>0</v>
      </c>
      <c r="F10" s="355">
        <v>0</v>
      </c>
      <c r="G10" s="332">
        <v>0</v>
      </c>
      <c r="H10" s="362">
        <v>0</v>
      </c>
      <c r="I10" s="332">
        <v>21004</v>
      </c>
      <c r="J10" s="362">
        <v>13.2</v>
      </c>
      <c r="K10" s="333">
        <v>21004</v>
      </c>
      <c r="L10" s="368">
        <v>3.4</v>
      </c>
      <c r="M10" s="232">
        <v>0</v>
      </c>
      <c r="N10" s="355">
        <v>0</v>
      </c>
      <c r="O10" s="332">
        <v>0</v>
      </c>
      <c r="P10" s="362">
        <v>0</v>
      </c>
      <c r="Q10" s="332">
        <v>0</v>
      </c>
      <c r="R10" s="362">
        <v>0</v>
      </c>
      <c r="S10" s="234">
        <v>0</v>
      </c>
      <c r="T10" s="368">
        <v>0</v>
      </c>
      <c r="U10" s="233">
        <v>0</v>
      </c>
      <c r="V10" s="368">
        <v>0</v>
      </c>
      <c r="W10" s="233"/>
      <c r="X10" s="368"/>
      <c r="Y10" s="233">
        <v>0</v>
      </c>
      <c r="Z10" s="368">
        <v>0</v>
      </c>
      <c r="AA10" s="232">
        <v>0</v>
      </c>
      <c r="AB10" s="355">
        <v>0</v>
      </c>
      <c r="AC10" s="332">
        <v>0</v>
      </c>
      <c r="AD10" s="362">
        <v>0</v>
      </c>
      <c r="AE10" s="332">
        <v>21004</v>
      </c>
      <c r="AF10" s="362">
        <v>7.6</v>
      </c>
      <c r="AG10" s="234">
        <v>21004</v>
      </c>
      <c r="AH10" s="368">
        <v>2.2</v>
      </c>
    </row>
    <row r="11" spans="1:34" s="18" customFormat="1" ht="18.75" customHeight="1">
      <c r="A11" s="81"/>
      <c r="B11" s="82" t="s">
        <v>22</v>
      </c>
      <c r="C11" s="83"/>
      <c r="D11" s="83"/>
      <c r="E11" s="346">
        <v>0</v>
      </c>
      <c r="F11" s="355">
        <v>0</v>
      </c>
      <c r="G11" s="332">
        <v>0</v>
      </c>
      <c r="H11" s="362">
        <v>0</v>
      </c>
      <c r="I11" s="332">
        <v>0</v>
      </c>
      <c r="J11" s="362">
        <v>0</v>
      </c>
      <c r="K11" s="333">
        <v>0</v>
      </c>
      <c r="L11" s="368">
        <v>0</v>
      </c>
      <c r="M11" s="232">
        <v>0</v>
      </c>
      <c r="N11" s="355">
        <v>0</v>
      </c>
      <c r="O11" s="332">
        <v>0</v>
      </c>
      <c r="P11" s="362">
        <v>0</v>
      </c>
      <c r="Q11" s="332">
        <v>0</v>
      </c>
      <c r="R11" s="362">
        <v>0</v>
      </c>
      <c r="S11" s="234">
        <v>0</v>
      </c>
      <c r="T11" s="368">
        <v>0</v>
      </c>
      <c r="U11" s="233">
        <v>0</v>
      </c>
      <c r="V11" s="368">
        <v>0</v>
      </c>
      <c r="W11" s="233"/>
      <c r="X11" s="368"/>
      <c r="Y11" s="233">
        <v>0</v>
      </c>
      <c r="Z11" s="368">
        <v>0</v>
      </c>
      <c r="AA11" s="232">
        <v>0</v>
      </c>
      <c r="AB11" s="355">
        <v>0</v>
      </c>
      <c r="AC11" s="332">
        <v>0</v>
      </c>
      <c r="AD11" s="362">
        <v>0</v>
      </c>
      <c r="AE11" s="332">
        <v>0</v>
      </c>
      <c r="AF11" s="362">
        <v>0</v>
      </c>
      <c r="AG11" s="234">
        <v>0</v>
      </c>
      <c r="AH11" s="368">
        <v>0</v>
      </c>
    </row>
    <row r="12" spans="1:34" s="18" customFormat="1" ht="18.75" customHeight="1">
      <c r="A12" s="81"/>
      <c r="B12" s="82" t="s">
        <v>23</v>
      </c>
      <c r="C12" s="83"/>
      <c r="D12" s="83"/>
      <c r="E12" s="346">
        <v>0</v>
      </c>
      <c r="F12" s="355">
        <v>0</v>
      </c>
      <c r="G12" s="332">
        <v>0</v>
      </c>
      <c r="H12" s="362">
        <v>0</v>
      </c>
      <c r="I12" s="332">
        <v>3067</v>
      </c>
      <c r="J12" s="362">
        <v>1.9</v>
      </c>
      <c r="K12" s="333">
        <v>3067</v>
      </c>
      <c r="L12" s="368">
        <v>0.5</v>
      </c>
      <c r="M12" s="232">
        <v>0</v>
      </c>
      <c r="N12" s="355">
        <v>0</v>
      </c>
      <c r="O12" s="332">
        <v>0</v>
      </c>
      <c r="P12" s="362">
        <v>0</v>
      </c>
      <c r="Q12" s="332">
        <v>0</v>
      </c>
      <c r="R12" s="362">
        <v>0</v>
      </c>
      <c r="S12" s="234">
        <v>0</v>
      </c>
      <c r="T12" s="368">
        <v>0</v>
      </c>
      <c r="U12" s="233">
        <v>0</v>
      </c>
      <c r="V12" s="368">
        <v>0</v>
      </c>
      <c r="W12" s="233"/>
      <c r="X12" s="368"/>
      <c r="Y12" s="233">
        <v>0</v>
      </c>
      <c r="Z12" s="368">
        <v>0</v>
      </c>
      <c r="AA12" s="232">
        <v>0</v>
      </c>
      <c r="AB12" s="355">
        <v>0</v>
      </c>
      <c r="AC12" s="332">
        <v>0</v>
      </c>
      <c r="AD12" s="362">
        <v>0</v>
      </c>
      <c r="AE12" s="332">
        <v>3067</v>
      </c>
      <c r="AF12" s="362">
        <v>1.1</v>
      </c>
      <c r="AG12" s="234">
        <v>3067</v>
      </c>
      <c r="AH12" s="368">
        <v>0.3</v>
      </c>
    </row>
    <row r="13" spans="1:34" s="18" customFormat="1" ht="18.75" customHeight="1">
      <c r="A13" s="84"/>
      <c r="B13" s="85" t="s">
        <v>24</v>
      </c>
      <c r="C13" s="86"/>
      <c r="D13" s="86"/>
      <c r="E13" s="347">
        <v>0</v>
      </c>
      <c r="F13" s="356">
        <v>0</v>
      </c>
      <c r="G13" s="334">
        <v>0</v>
      </c>
      <c r="H13" s="363">
        <v>0</v>
      </c>
      <c r="I13" s="334">
        <v>24071</v>
      </c>
      <c r="J13" s="363">
        <v>15.1</v>
      </c>
      <c r="K13" s="335">
        <v>24071</v>
      </c>
      <c r="L13" s="369">
        <v>3.9</v>
      </c>
      <c r="M13" s="235">
        <v>0</v>
      </c>
      <c r="N13" s="356">
        <v>0</v>
      </c>
      <c r="O13" s="334">
        <v>0</v>
      </c>
      <c r="P13" s="363">
        <v>0</v>
      </c>
      <c r="Q13" s="334">
        <v>0</v>
      </c>
      <c r="R13" s="363">
        <v>0</v>
      </c>
      <c r="S13" s="237">
        <v>0</v>
      </c>
      <c r="T13" s="369">
        <v>0</v>
      </c>
      <c r="U13" s="236">
        <v>0</v>
      </c>
      <c r="V13" s="369">
        <v>0</v>
      </c>
      <c r="W13" s="236"/>
      <c r="X13" s="369"/>
      <c r="Y13" s="236">
        <v>0</v>
      </c>
      <c r="Z13" s="369">
        <v>0</v>
      </c>
      <c r="AA13" s="235">
        <v>0</v>
      </c>
      <c r="AB13" s="356">
        <v>0</v>
      </c>
      <c r="AC13" s="334">
        <v>0</v>
      </c>
      <c r="AD13" s="363">
        <v>0</v>
      </c>
      <c r="AE13" s="334">
        <v>24071</v>
      </c>
      <c r="AF13" s="363">
        <v>8.7</v>
      </c>
      <c r="AG13" s="237">
        <v>24071</v>
      </c>
      <c r="AH13" s="369">
        <v>2.5</v>
      </c>
    </row>
    <row r="14" spans="1:34" s="18" customFormat="1" ht="18.75" customHeight="1">
      <c r="A14" s="87" t="s">
        <v>25</v>
      </c>
      <c r="B14" s="88"/>
      <c r="C14" s="88"/>
      <c r="D14" s="88"/>
      <c r="E14" s="348">
        <v>0</v>
      </c>
      <c r="F14" s="357">
        <v>0</v>
      </c>
      <c r="G14" s="336">
        <v>0</v>
      </c>
      <c r="H14" s="364">
        <v>0</v>
      </c>
      <c r="I14" s="336">
        <v>0</v>
      </c>
      <c r="J14" s="364">
        <v>0</v>
      </c>
      <c r="K14" s="337">
        <v>0</v>
      </c>
      <c r="L14" s="370">
        <v>0</v>
      </c>
      <c r="M14" s="239">
        <v>0</v>
      </c>
      <c r="N14" s="357">
        <v>0</v>
      </c>
      <c r="O14" s="336">
        <v>0</v>
      </c>
      <c r="P14" s="364">
        <v>0</v>
      </c>
      <c r="Q14" s="336">
        <v>0</v>
      </c>
      <c r="R14" s="364">
        <v>0</v>
      </c>
      <c r="S14" s="241">
        <v>0</v>
      </c>
      <c r="T14" s="370">
        <v>0</v>
      </c>
      <c r="U14" s="240">
        <v>0</v>
      </c>
      <c r="V14" s="370">
        <v>0</v>
      </c>
      <c r="W14" s="240"/>
      <c r="X14" s="370"/>
      <c r="Y14" s="240">
        <v>2644</v>
      </c>
      <c r="Z14" s="370">
        <v>4.9</v>
      </c>
      <c r="AA14" s="239">
        <v>0</v>
      </c>
      <c r="AB14" s="357">
        <v>0</v>
      </c>
      <c r="AC14" s="336">
        <v>0</v>
      </c>
      <c r="AD14" s="364">
        <v>0</v>
      </c>
      <c r="AE14" s="336">
        <v>2644</v>
      </c>
      <c r="AF14" s="364">
        <v>1</v>
      </c>
      <c r="AG14" s="241">
        <v>2644</v>
      </c>
      <c r="AH14" s="370">
        <v>0.3</v>
      </c>
    </row>
    <row r="15" spans="1:34" s="18" customFormat="1" ht="18.75" customHeight="1">
      <c r="A15" s="81"/>
      <c r="B15" s="323" t="s">
        <v>288</v>
      </c>
      <c r="C15" s="83"/>
      <c r="D15" s="83"/>
      <c r="E15" s="346">
        <v>0</v>
      </c>
      <c r="F15" s="355">
        <v>0</v>
      </c>
      <c r="G15" s="332">
        <v>0</v>
      </c>
      <c r="H15" s="362">
        <v>0</v>
      </c>
      <c r="I15" s="332">
        <v>0</v>
      </c>
      <c r="J15" s="362">
        <v>0</v>
      </c>
      <c r="K15" s="333">
        <v>0</v>
      </c>
      <c r="L15" s="368">
        <v>0</v>
      </c>
      <c r="M15" s="232">
        <v>0</v>
      </c>
      <c r="N15" s="355">
        <v>0</v>
      </c>
      <c r="O15" s="332">
        <v>0</v>
      </c>
      <c r="P15" s="362">
        <v>0</v>
      </c>
      <c r="Q15" s="332">
        <v>0</v>
      </c>
      <c r="R15" s="362">
        <v>0</v>
      </c>
      <c r="S15" s="234">
        <v>0</v>
      </c>
      <c r="T15" s="368">
        <v>0</v>
      </c>
      <c r="U15" s="233">
        <v>0</v>
      </c>
      <c r="V15" s="368">
        <v>0</v>
      </c>
      <c r="W15" s="233"/>
      <c r="X15" s="368"/>
      <c r="Y15" s="233">
        <v>2644</v>
      </c>
      <c r="Z15" s="368">
        <v>4.9</v>
      </c>
      <c r="AA15" s="232">
        <v>0</v>
      </c>
      <c r="AB15" s="355">
        <v>0</v>
      </c>
      <c r="AC15" s="332">
        <v>0</v>
      </c>
      <c r="AD15" s="362">
        <v>0</v>
      </c>
      <c r="AE15" s="332">
        <v>2644</v>
      </c>
      <c r="AF15" s="362">
        <v>1</v>
      </c>
      <c r="AG15" s="234">
        <v>2644</v>
      </c>
      <c r="AH15" s="368">
        <v>0.3</v>
      </c>
    </row>
    <row r="16" spans="1:34" s="18" customFormat="1" ht="18.75" customHeight="1">
      <c r="A16" s="81"/>
      <c r="B16" s="82" t="s">
        <v>289</v>
      </c>
      <c r="C16" s="83"/>
      <c r="D16" s="83"/>
      <c r="E16" s="346">
        <v>0</v>
      </c>
      <c r="F16" s="355">
        <v>0</v>
      </c>
      <c r="G16" s="332">
        <v>0</v>
      </c>
      <c r="H16" s="362">
        <v>0</v>
      </c>
      <c r="I16" s="332">
        <v>0</v>
      </c>
      <c r="J16" s="362">
        <v>0</v>
      </c>
      <c r="K16" s="333">
        <v>0</v>
      </c>
      <c r="L16" s="368">
        <v>0</v>
      </c>
      <c r="M16" s="232">
        <v>0</v>
      </c>
      <c r="N16" s="355">
        <v>0</v>
      </c>
      <c r="O16" s="332">
        <v>0</v>
      </c>
      <c r="P16" s="362">
        <v>0</v>
      </c>
      <c r="Q16" s="332">
        <v>0</v>
      </c>
      <c r="R16" s="362">
        <v>0</v>
      </c>
      <c r="S16" s="234">
        <v>0</v>
      </c>
      <c r="T16" s="368">
        <v>0</v>
      </c>
      <c r="U16" s="233">
        <v>0</v>
      </c>
      <c r="V16" s="368">
        <v>0</v>
      </c>
      <c r="W16" s="233">
        <v>0</v>
      </c>
      <c r="X16" s="368"/>
      <c r="Y16" s="233">
        <v>0</v>
      </c>
      <c r="Z16" s="368">
        <v>0</v>
      </c>
      <c r="AA16" s="232">
        <v>0</v>
      </c>
      <c r="AB16" s="355">
        <v>0</v>
      </c>
      <c r="AC16" s="332">
        <v>0</v>
      </c>
      <c r="AD16" s="362">
        <v>0</v>
      </c>
      <c r="AE16" s="332">
        <v>0</v>
      </c>
      <c r="AF16" s="362">
        <v>0</v>
      </c>
      <c r="AG16" s="234">
        <v>0</v>
      </c>
      <c r="AH16" s="368">
        <v>0</v>
      </c>
    </row>
    <row r="17" spans="1:34" s="18" customFormat="1" ht="18.75" customHeight="1">
      <c r="A17" s="84"/>
      <c r="B17" s="85" t="s">
        <v>298</v>
      </c>
      <c r="C17" s="86"/>
      <c r="D17" s="86"/>
      <c r="E17" s="347">
        <v>0</v>
      </c>
      <c r="F17" s="356">
        <v>0</v>
      </c>
      <c r="G17" s="334">
        <v>0</v>
      </c>
      <c r="H17" s="363">
        <v>0</v>
      </c>
      <c r="I17" s="334">
        <v>0</v>
      </c>
      <c r="J17" s="363">
        <v>0</v>
      </c>
      <c r="K17" s="335">
        <v>0</v>
      </c>
      <c r="L17" s="369">
        <v>0</v>
      </c>
      <c r="M17" s="235">
        <v>0</v>
      </c>
      <c r="N17" s="356">
        <v>0</v>
      </c>
      <c r="O17" s="334">
        <v>0</v>
      </c>
      <c r="P17" s="363">
        <v>0</v>
      </c>
      <c r="Q17" s="334">
        <v>0</v>
      </c>
      <c r="R17" s="363">
        <v>0</v>
      </c>
      <c r="S17" s="237">
        <v>0</v>
      </c>
      <c r="T17" s="369">
        <v>0</v>
      </c>
      <c r="U17" s="236">
        <v>0</v>
      </c>
      <c r="V17" s="369">
        <v>0</v>
      </c>
      <c r="W17" s="236">
        <v>0</v>
      </c>
      <c r="X17" s="369"/>
      <c r="Y17" s="236">
        <v>0</v>
      </c>
      <c r="Z17" s="369">
        <v>0</v>
      </c>
      <c r="AA17" s="235">
        <v>0</v>
      </c>
      <c r="AB17" s="356">
        <v>0</v>
      </c>
      <c r="AC17" s="334">
        <v>0</v>
      </c>
      <c r="AD17" s="363">
        <v>0</v>
      </c>
      <c r="AE17" s="334">
        <v>0</v>
      </c>
      <c r="AF17" s="363">
        <v>0</v>
      </c>
      <c r="AG17" s="237">
        <v>0</v>
      </c>
      <c r="AH17" s="369">
        <v>0</v>
      </c>
    </row>
    <row r="18" spans="1:34" s="18" customFormat="1" ht="18.75" customHeight="1" hidden="1">
      <c r="A18" s="84"/>
      <c r="B18" s="89"/>
      <c r="C18" s="89"/>
      <c r="D18" s="89"/>
      <c r="E18" s="349"/>
      <c r="F18" s="358"/>
      <c r="G18" s="338"/>
      <c r="H18" s="365"/>
      <c r="I18" s="338"/>
      <c r="J18" s="365"/>
      <c r="K18" s="338">
        <v>0</v>
      </c>
      <c r="L18" s="371"/>
      <c r="M18" s="243"/>
      <c r="N18" s="358"/>
      <c r="O18" s="338"/>
      <c r="P18" s="365"/>
      <c r="Q18" s="338"/>
      <c r="R18" s="365"/>
      <c r="S18" s="244">
        <v>0</v>
      </c>
      <c r="T18" s="371"/>
      <c r="U18" s="242"/>
      <c r="V18" s="371"/>
      <c r="W18" s="242"/>
      <c r="X18" s="371"/>
      <c r="Y18" s="242"/>
      <c r="Z18" s="371"/>
      <c r="AA18" s="243">
        <v>0</v>
      </c>
      <c r="AB18" s="358"/>
      <c r="AC18" s="338">
        <v>0</v>
      </c>
      <c r="AD18" s="365"/>
      <c r="AE18" s="338">
        <v>0</v>
      </c>
      <c r="AF18" s="365"/>
      <c r="AG18" s="244">
        <v>0</v>
      </c>
      <c r="AH18" s="371"/>
    </row>
    <row r="19" spans="1:34" s="18" customFormat="1" ht="18.75" customHeight="1" hidden="1">
      <c r="A19" s="84"/>
      <c r="B19" s="89"/>
      <c r="C19" s="89"/>
      <c r="D19" s="89"/>
      <c r="E19" s="349"/>
      <c r="F19" s="358"/>
      <c r="G19" s="338"/>
      <c r="H19" s="365"/>
      <c r="I19" s="338"/>
      <c r="J19" s="365"/>
      <c r="K19" s="338">
        <v>0</v>
      </c>
      <c r="L19" s="371"/>
      <c r="M19" s="243"/>
      <c r="N19" s="358"/>
      <c r="O19" s="338"/>
      <c r="P19" s="365"/>
      <c r="Q19" s="338"/>
      <c r="R19" s="365"/>
      <c r="S19" s="244">
        <v>0</v>
      </c>
      <c r="T19" s="371"/>
      <c r="U19" s="242"/>
      <c r="V19" s="371"/>
      <c r="W19" s="242"/>
      <c r="X19" s="371"/>
      <c r="Y19" s="242"/>
      <c r="Z19" s="371"/>
      <c r="AA19" s="243">
        <v>0</v>
      </c>
      <c r="AB19" s="358"/>
      <c r="AC19" s="338">
        <v>0</v>
      </c>
      <c r="AD19" s="365"/>
      <c r="AE19" s="338">
        <v>0</v>
      </c>
      <c r="AF19" s="365"/>
      <c r="AG19" s="244">
        <v>0</v>
      </c>
      <c r="AH19" s="371"/>
    </row>
    <row r="20" spans="1:34" s="18" customFormat="1" ht="18.75" customHeight="1">
      <c r="A20" s="91" t="s">
        <v>26</v>
      </c>
      <c r="B20" s="92"/>
      <c r="C20" s="92"/>
      <c r="D20" s="92"/>
      <c r="E20" s="350">
        <v>0</v>
      </c>
      <c r="F20" s="359">
        <v>0</v>
      </c>
      <c r="G20" s="339">
        <v>0</v>
      </c>
      <c r="H20" s="366">
        <v>0</v>
      </c>
      <c r="I20" s="339">
        <v>1987</v>
      </c>
      <c r="J20" s="366">
        <v>1.2</v>
      </c>
      <c r="K20" s="340">
        <v>1987</v>
      </c>
      <c r="L20" s="372">
        <v>0.3</v>
      </c>
      <c r="M20" s="246">
        <v>0</v>
      </c>
      <c r="N20" s="359">
        <v>0</v>
      </c>
      <c r="O20" s="339">
        <v>0</v>
      </c>
      <c r="P20" s="366">
        <v>0</v>
      </c>
      <c r="Q20" s="339">
        <v>0</v>
      </c>
      <c r="R20" s="366">
        <v>0</v>
      </c>
      <c r="S20" s="248">
        <v>0</v>
      </c>
      <c r="T20" s="372">
        <v>0</v>
      </c>
      <c r="U20" s="247">
        <v>0</v>
      </c>
      <c r="V20" s="372">
        <v>0</v>
      </c>
      <c r="W20" s="247">
        <v>0</v>
      </c>
      <c r="X20" s="372"/>
      <c r="Y20" s="247">
        <v>5121</v>
      </c>
      <c r="Z20" s="372">
        <v>9.4</v>
      </c>
      <c r="AA20" s="246">
        <v>0</v>
      </c>
      <c r="AB20" s="359">
        <v>0</v>
      </c>
      <c r="AC20" s="339">
        <v>0</v>
      </c>
      <c r="AD20" s="366">
        <v>0</v>
      </c>
      <c r="AE20" s="339">
        <v>7108</v>
      </c>
      <c r="AF20" s="366">
        <v>2.6</v>
      </c>
      <c r="AG20" s="248">
        <v>7108</v>
      </c>
      <c r="AH20" s="372">
        <v>0.7</v>
      </c>
    </row>
    <row r="21" spans="1:34" s="18" customFormat="1" ht="18.75" customHeight="1">
      <c r="A21" s="91" t="s">
        <v>27</v>
      </c>
      <c r="B21" s="92"/>
      <c r="C21" s="92"/>
      <c r="D21" s="92"/>
      <c r="E21" s="350">
        <v>83</v>
      </c>
      <c r="F21" s="359">
        <v>0</v>
      </c>
      <c r="G21" s="339">
        <v>47</v>
      </c>
      <c r="H21" s="366">
        <v>0.1</v>
      </c>
      <c r="I21" s="339">
        <v>196</v>
      </c>
      <c r="J21" s="366">
        <v>0.1</v>
      </c>
      <c r="K21" s="340">
        <v>326</v>
      </c>
      <c r="L21" s="372">
        <v>0.1</v>
      </c>
      <c r="M21" s="246">
        <v>0</v>
      </c>
      <c r="N21" s="359">
        <v>0</v>
      </c>
      <c r="O21" s="339">
        <v>0</v>
      </c>
      <c r="P21" s="366">
        <v>0</v>
      </c>
      <c r="Q21" s="339">
        <v>0</v>
      </c>
      <c r="R21" s="366">
        <v>0</v>
      </c>
      <c r="S21" s="248">
        <v>0</v>
      </c>
      <c r="T21" s="372">
        <v>0</v>
      </c>
      <c r="U21" s="247">
        <v>0</v>
      </c>
      <c r="V21" s="372">
        <v>0</v>
      </c>
      <c r="W21" s="247">
        <v>0</v>
      </c>
      <c r="X21" s="372"/>
      <c r="Y21" s="247">
        <v>0</v>
      </c>
      <c r="Z21" s="372">
        <v>0</v>
      </c>
      <c r="AA21" s="246">
        <v>83</v>
      </c>
      <c r="AB21" s="359">
        <v>0</v>
      </c>
      <c r="AC21" s="339">
        <v>47</v>
      </c>
      <c r="AD21" s="366">
        <v>0</v>
      </c>
      <c r="AE21" s="339">
        <v>196</v>
      </c>
      <c r="AF21" s="366">
        <v>0.1</v>
      </c>
      <c r="AG21" s="248">
        <v>326</v>
      </c>
      <c r="AH21" s="372">
        <v>0</v>
      </c>
    </row>
    <row r="22" spans="1:34" s="18" customFormat="1" ht="18.75" customHeight="1">
      <c r="A22" s="91" t="s">
        <v>28</v>
      </c>
      <c r="B22" s="92"/>
      <c r="C22" s="92"/>
      <c r="D22" s="92"/>
      <c r="E22" s="350">
        <v>0</v>
      </c>
      <c r="F22" s="359">
        <v>0</v>
      </c>
      <c r="G22" s="339">
        <v>0</v>
      </c>
      <c r="H22" s="366">
        <v>0</v>
      </c>
      <c r="I22" s="339">
        <v>260</v>
      </c>
      <c r="J22" s="366">
        <v>0.2</v>
      </c>
      <c r="K22" s="340">
        <v>260</v>
      </c>
      <c r="L22" s="372">
        <v>0</v>
      </c>
      <c r="M22" s="246">
        <v>6247</v>
      </c>
      <c r="N22" s="359">
        <v>3.6</v>
      </c>
      <c r="O22" s="339">
        <v>0</v>
      </c>
      <c r="P22" s="366">
        <v>0</v>
      </c>
      <c r="Q22" s="339">
        <v>0</v>
      </c>
      <c r="R22" s="366">
        <v>0</v>
      </c>
      <c r="S22" s="248">
        <v>6247</v>
      </c>
      <c r="T22" s="372">
        <v>2.5</v>
      </c>
      <c r="U22" s="247">
        <v>414</v>
      </c>
      <c r="V22" s="372">
        <v>1.6</v>
      </c>
      <c r="W22" s="247"/>
      <c r="X22" s="372"/>
      <c r="Y22" s="247">
        <v>1341</v>
      </c>
      <c r="Z22" s="372">
        <v>2.5</v>
      </c>
      <c r="AA22" s="246">
        <v>6247</v>
      </c>
      <c r="AB22" s="359">
        <v>1.2</v>
      </c>
      <c r="AC22" s="339">
        <v>0</v>
      </c>
      <c r="AD22" s="366">
        <v>0</v>
      </c>
      <c r="AE22" s="339">
        <v>2015</v>
      </c>
      <c r="AF22" s="366">
        <v>0.7</v>
      </c>
      <c r="AG22" s="248">
        <v>8262</v>
      </c>
      <c r="AH22" s="372">
        <v>0.9</v>
      </c>
    </row>
    <row r="23" spans="1:34" s="18" customFormat="1" ht="18.75" customHeight="1" hidden="1">
      <c r="A23" s="91"/>
      <c r="B23" s="92"/>
      <c r="C23" s="92"/>
      <c r="D23" s="92"/>
      <c r="E23" s="351"/>
      <c r="F23" s="359"/>
      <c r="G23" s="340"/>
      <c r="H23" s="366"/>
      <c r="I23" s="340"/>
      <c r="J23" s="366"/>
      <c r="K23" s="340">
        <v>0</v>
      </c>
      <c r="L23" s="372"/>
      <c r="M23" s="249"/>
      <c r="N23" s="359"/>
      <c r="O23" s="340"/>
      <c r="P23" s="366"/>
      <c r="Q23" s="340"/>
      <c r="R23" s="366"/>
      <c r="S23" s="248">
        <v>0</v>
      </c>
      <c r="T23" s="372"/>
      <c r="U23" s="245"/>
      <c r="V23" s="372"/>
      <c r="W23" s="245"/>
      <c r="X23" s="372"/>
      <c r="Y23" s="245"/>
      <c r="Z23" s="372"/>
      <c r="AA23" s="249">
        <v>0</v>
      </c>
      <c r="AB23" s="359"/>
      <c r="AC23" s="340">
        <v>0</v>
      </c>
      <c r="AD23" s="366"/>
      <c r="AE23" s="340">
        <v>0</v>
      </c>
      <c r="AF23" s="366"/>
      <c r="AG23" s="248">
        <v>0</v>
      </c>
      <c r="AH23" s="372"/>
    </row>
    <row r="24" spans="1:34" s="18" customFormat="1" ht="18.75" customHeight="1" hidden="1">
      <c r="A24" s="91"/>
      <c r="B24" s="92"/>
      <c r="C24" s="92"/>
      <c r="D24" s="92"/>
      <c r="E24" s="351"/>
      <c r="F24" s="359"/>
      <c r="G24" s="340"/>
      <c r="H24" s="366"/>
      <c r="I24" s="340"/>
      <c r="J24" s="366"/>
      <c r="K24" s="340">
        <v>0</v>
      </c>
      <c r="L24" s="372"/>
      <c r="M24" s="249"/>
      <c r="N24" s="359"/>
      <c r="O24" s="340"/>
      <c r="P24" s="366"/>
      <c r="Q24" s="340"/>
      <c r="R24" s="366"/>
      <c r="S24" s="248">
        <v>0</v>
      </c>
      <c r="T24" s="372"/>
      <c r="U24" s="245"/>
      <c r="V24" s="372"/>
      <c r="W24" s="245"/>
      <c r="X24" s="372"/>
      <c r="Y24" s="245"/>
      <c r="Z24" s="372"/>
      <c r="AA24" s="249">
        <v>0</v>
      </c>
      <c r="AB24" s="359"/>
      <c r="AC24" s="340">
        <v>0</v>
      </c>
      <c r="AD24" s="366"/>
      <c r="AE24" s="340">
        <v>0</v>
      </c>
      <c r="AF24" s="366"/>
      <c r="AG24" s="248">
        <v>0</v>
      </c>
      <c r="AH24" s="372"/>
    </row>
    <row r="25" spans="1:34" s="18" customFormat="1" ht="18.75" customHeight="1">
      <c r="A25" s="91" t="s">
        <v>30</v>
      </c>
      <c r="B25" s="92"/>
      <c r="C25" s="92"/>
      <c r="D25" s="92"/>
      <c r="E25" s="350">
        <v>0</v>
      </c>
      <c r="F25" s="359">
        <v>0</v>
      </c>
      <c r="G25" s="339">
        <v>0</v>
      </c>
      <c r="H25" s="366">
        <v>0</v>
      </c>
      <c r="I25" s="339">
        <v>0</v>
      </c>
      <c r="J25" s="366">
        <v>0</v>
      </c>
      <c r="K25" s="340">
        <v>0</v>
      </c>
      <c r="L25" s="372">
        <v>0</v>
      </c>
      <c r="M25" s="246">
        <v>0</v>
      </c>
      <c r="N25" s="359">
        <v>0</v>
      </c>
      <c r="O25" s="339">
        <v>0</v>
      </c>
      <c r="P25" s="366">
        <v>0</v>
      </c>
      <c r="Q25" s="339">
        <v>0</v>
      </c>
      <c r="R25" s="366">
        <v>0</v>
      </c>
      <c r="S25" s="248">
        <v>0</v>
      </c>
      <c r="T25" s="372">
        <v>0</v>
      </c>
      <c r="U25" s="247">
        <v>0</v>
      </c>
      <c r="V25" s="372">
        <v>0</v>
      </c>
      <c r="W25" s="247"/>
      <c r="X25" s="372"/>
      <c r="Y25" s="247">
        <v>0</v>
      </c>
      <c r="Z25" s="372">
        <v>0</v>
      </c>
      <c r="AA25" s="246">
        <v>0</v>
      </c>
      <c r="AB25" s="359">
        <v>0</v>
      </c>
      <c r="AC25" s="339">
        <v>0</v>
      </c>
      <c r="AD25" s="366">
        <v>0</v>
      </c>
      <c r="AE25" s="339">
        <v>0</v>
      </c>
      <c r="AF25" s="366">
        <v>0</v>
      </c>
      <c r="AG25" s="248">
        <v>0</v>
      </c>
      <c r="AH25" s="372">
        <v>0</v>
      </c>
    </row>
    <row r="26" spans="1:34" s="18" customFormat="1" ht="18.75" customHeight="1">
      <c r="A26" s="91" t="s">
        <v>31</v>
      </c>
      <c r="B26" s="92"/>
      <c r="C26" s="92"/>
      <c r="D26" s="92"/>
      <c r="E26" s="350">
        <v>367571</v>
      </c>
      <c r="F26" s="359">
        <v>99.8</v>
      </c>
      <c r="G26" s="339">
        <v>91234</v>
      </c>
      <c r="H26" s="366">
        <v>99.9</v>
      </c>
      <c r="I26" s="339">
        <v>127385</v>
      </c>
      <c r="J26" s="366">
        <v>79.9</v>
      </c>
      <c r="K26" s="340">
        <v>586190</v>
      </c>
      <c r="L26" s="372">
        <v>94.7</v>
      </c>
      <c r="M26" s="246">
        <v>160925</v>
      </c>
      <c r="N26" s="359">
        <v>92.2</v>
      </c>
      <c r="O26" s="339">
        <v>38952</v>
      </c>
      <c r="P26" s="366">
        <v>100</v>
      </c>
      <c r="Q26" s="339">
        <v>36143</v>
      </c>
      <c r="R26" s="366">
        <v>100</v>
      </c>
      <c r="S26" s="248">
        <v>236020</v>
      </c>
      <c r="T26" s="372">
        <v>94.5</v>
      </c>
      <c r="U26" s="247">
        <v>24588</v>
      </c>
      <c r="V26" s="372">
        <v>94.6</v>
      </c>
      <c r="W26" s="247"/>
      <c r="X26" s="372"/>
      <c r="Y26" s="247">
        <v>45055</v>
      </c>
      <c r="Z26" s="372">
        <v>82.7</v>
      </c>
      <c r="AA26" s="246">
        <v>528496</v>
      </c>
      <c r="AB26" s="359">
        <v>97.3</v>
      </c>
      <c r="AC26" s="339">
        <v>130186</v>
      </c>
      <c r="AD26" s="366">
        <v>100</v>
      </c>
      <c r="AE26" s="339">
        <v>233171</v>
      </c>
      <c r="AF26" s="366">
        <v>84.5</v>
      </c>
      <c r="AG26" s="248">
        <v>891853</v>
      </c>
      <c r="AH26" s="372">
        <v>94</v>
      </c>
    </row>
    <row r="27" spans="1:34" s="18" customFormat="1" ht="18.75" customHeight="1">
      <c r="A27" s="87" t="s">
        <v>32</v>
      </c>
      <c r="B27" s="88"/>
      <c r="C27" s="88"/>
      <c r="D27" s="88"/>
      <c r="E27" s="352">
        <v>0</v>
      </c>
      <c r="F27" s="357">
        <v>0</v>
      </c>
      <c r="G27" s="337">
        <v>0</v>
      </c>
      <c r="H27" s="364">
        <v>0</v>
      </c>
      <c r="I27" s="337">
        <v>1199</v>
      </c>
      <c r="J27" s="364">
        <v>0.8</v>
      </c>
      <c r="K27" s="337">
        <v>1199</v>
      </c>
      <c r="L27" s="370">
        <v>0.2</v>
      </c>
      <c r="M27" s="261">
        <v>0</v>
      </c>
      <c r="N27" s="357">
        <v>0</v>
      </c>
      <c r="O27" s="337">
        <v>0</v>
      </c>
      <c r="P27" s="364">
        <v>0</v>
      </c>
      <c r="Q27" s="337">
        <v>0</v>
      </c>
      <c r="R27" s="364">
        <v>0</v>
      </c>
      <c r="S27" s="241">
        <v>0</v>
      </c>
      <c r="T27" s="370">
        <v>0</v>
      </c>
      <c r="U27" s="238">
        <v>0</v>
      </c>
      <c r="V27" s="370">
        <v>0</v>
      </c>
      <c r="W27" s="238"/>
      <c r="X27" s="370"/>
      <c r="Y27" s="238">
        <v>0</v>
      </c>
      <c r="Z27" s="370">
        <v>0</v>
      </c>
      <c r="AA27" s="261">
        <v>0</v>
      </c>
      <c r="AB27" s="357">
        <v>0</v>
      </c>
      <c r="AC27" s="337">
        <v>0</v>
      </c>
      <c r="AD27" s="364">
        <v>0</v>
      </c>
      <c r="AE27" s="337">
        <v>1199</v>
      </c>
      <c r="AF27" s="364">
        <v>0.4</v>
      </c>
      <c r="AG27" s="241">
        <v>1199</v>
      </c>
      <c r="AH27" s="370">
        <v>0.1</v>
      </c>
    </row>
    <row r="28" spans="1:34" s="18" customFormat="1" ht="18.75" customHeight="1">
      <c r="A28" s="81"/>
      <c r="B28" s="82" t="s">
        <v>33</v>
      </c>
      <c r="C28" s="83"/>
      <c r="D28" s="83"/>
      <c r="E28" s="346">
        <v>0</v>
      </c>
      <c r="F28" s="355">
        <v>0</v>
      </c>
      <c r="G28" s="332">
        <v>0</v>
      </c>
      <c r="H28" s="362">
        <v>0</v>
      </c>
      <c r="I28" s="332">
        <v>0</v>
      </c>
      <c r="J28" s="362">
        <v>0</v>
      </c>
      <c r="K28" s="333">
        <v>0</v>
      </c>
      <c r="L28" s="368">
        <v>0</v>
      </c>
      <c r="M28" s="232">
        <v>0</v>
      </c>
      <c r="N28" s="355">
        <v>0</v>
      </c>
      <c r="O28" s="332">
        <v>0</v>
      </c>
      <c r="P28" s="362">
        <v>0</v>
      </c>
      <c r="Q28" s="332">
        <v>0</v>
      </c>
      <c r="R28" s="362">
        <v>0</v>
      </c>
      <c r="S28" s="234">
        <v>0</v>
      </c>
      <c r="T28" s="368">
        <v>0</v>
      </c>
      <c r="U28" s="233">
        <v>0</v>
      </c>
      <c r="V28" s="368">
        <v>0</v>
      </c>
      <c r="W28" s="233"/>
      <c r="X28" s="368"/>
      <c r="Y28" s="233">
        <v>0</v>
      </c>
      <c r="Z28" s="368">
        <v>0</v>
      </c>
      <c r="AA28" s="232">
        <v>0</v>
      </c>
      <c r="AB28" s="355">
        <v>0</v>
      </c>
      <c r="AC28" s="332">
        <v>0</v>
      </c>
      <c r="AD28" s="362">
        <v>0</v>
      </c>
      <c r="AE28" s="332">
        <v>0</v>
      </c>
      <c r="AF28" s="362">
        <v>0</v>
      </c>
      <c r="AG28" s="234">
        <v>0</v>
      </c>
      <c r="AH28" s="368">
        <v>0</v>
      </c>
    </row>
    <row r="29" spans="1:34" s="18" customFormat="1" ht="18.75" customHeight="1">
      <c r="A29" s="81"/>
      <c r="B29" s="82" t="s">
        <v>34</v>
      </c>
      <c r="C29" s="83"/>
      <c r="D29" s="83"/>
      <c r="E29" s="346">
        <v>0</v>
      </c>
      <c r="F29" s="355">
        <v>0</v>
      </c>
      <c r="G29" s="332">
        <v>0</v>
      </c>
      <c r="H29" s="362">
        <v>0</v>
      </c>
      <c r="I29" s="332">
        <v>0</v>
      </c>
      <c r="J29" s="362">
        <v>0</v>
      </c>
      <c r="K29" s="333">
        <v>0</v>
      </c>
      <c r="L29" s="368">
        <v>0</v>
      </c>
      <c r="M29" s="232">
        <v>0</v>
      </c>
      <c r="N29" s="355">
        <v>0</v>
      </c>
      <c r="O29" s="332">
        <v>0</v>
      </c>
      <c r="P29" s="362">
        <v>0</v>
      </c>
      <c r="Q29" s="332">
        <v>0</v>
      </c>
      <c r="R29" s="362">
        <v>0</v>
      </c>
      <c r="S29" s="234">
        <v>0</v>
      </c>
      <c r="T29" s="368">
        <v>0</v>
      </c>
      <c r="U29" s="233">
        <v>0</v>
      </c>
      <c r="V29" s="368">
        <v>0</v>
      </c>
      <c r="W29" s="233"/>
      <c r="X29" s="368"/>
      <c r="Y29" s="233">
        <v>0</v>
      </c>
      <c r="Z29" s="368">
        <v>0</v>
      </c>
      <c r="AA29" s="232">
        <v>0</v>
      </c>
      <c r="AB29" s="355">
        <v>0</v>
      </c>
      <c r="AC29" s="332">
        <v>0</v>
      </c>
      <c r="AD29" s="362">
        <v>0</v>
      </c>
      <c r="AE29" s="332">
        <v>0</v>
      </c>
      <c r="AF29" s="362">
        <v>0</v>
      </c>
      <c r="AG29" s="234">
        <v>0</v>
      </c>
      <c r="AH29" s="368">
        <v>0</v>
      </c>
    </row>
    <row r="30" spans="1:34" s="18" customFormat="1" ht="18.75" customHeight="1">
      <c r="A30" s="84"/>
      <c r="B30" s="85" t="s">
        <v>35</v>
      </c>
      <c r="C30" s="86"/>
      <c r="D30" s="86"/>
      <c r="E30" s="347">
        <v>0</v>
      </c>
      <c r="F30" s="356">
        <v>0</v>
      </c>
      <c r="G30" s="334">
        <v>0</v>
      </c>
      <c r="H30" s="363">
        <v>0</v>
      </c>
      <c r="I30" s="334">
        <v>1199</v>
      </c>
      <c r="J30" s="363">
        <v>0.8</v>
      </c>
      <c r="K30" s="335">
        <v>1199</v>
      </c>
      <c r="L30" s="369">
        <v>0.2</v>
      </c>
      <c r="M30" s="235">
        <v>0</v>
      </c>
      <c r="N30" s="356">
        <v>0</v>
      </c>
      <c r="O30" s="334">
        <v>0</v>
      </c>
      <c r="P30" s="363">
        <v>0</v>
      </c>
      <c r="Q30" s="334">
        <v>0</v>
      </c>
      <c r="R30" s="363">
        <v>0</v>
      </c>
      <c r="S30" s="237">
        <v>0</v>
      </c>
      <c r="T30" s="369">
        <v>0</v>
      </c>
      <c r="U30" s="236">
        <v>0</v>
      </c>
      <c r="V30" s="369">
        <v>0</v>
      </c>
      <c r="W30" s="236"/>
      <c r="X30" s="369"/>
      <c r="Y30" s="236">
        <v>0</v>
      </c>
      <c r="Z30" s="369">
        <v>0</v>
      </c>
      <c r="AA30" s="235">
        <v>0</v>
      </c>
      <c r="AB30" s="356">
        <v>0</v>
      </c>
      <c r="AC30" s="334">
        <v>0</v>
      </c>
      <c r="AD30" s="363">
        <v>0</v>
      </c>
      <c r="AE30" s="334">
        <v>1199</v>
      </c>
      <c r="AF30" s="363">
        <v>0.4</v>
      </c>
      <c r="AG30" s="237">
        <v>1199</v>
      </c>
      <c r="AH30" s="369">
        <v>0.1</v>
      </c>
    </row>
    <row r="31" spans="1:34" s="18" customFormat="1" ht="18.75" customHeight="1">
      <c r="A31" s="84" t="s">
        <v>29</v>
      </c>
      <c r="B31" s="92"/>
      <c r="C31" s="92"/>
      <c r="D31" s="92"/>
      <c r="E31" s="350">
        <v>0</v>
      </c>
      <c r="F31" s="359">
        <v>0</v>
      </c>
      <c r="G31" s="339">
        <v>0</v>
      </c>
      <c r="H31" s="366">
        <v>0</v>
      </c>
      <c r="I31" s="339">
        <v>0</v>
      </c>
      <c r="J31" s="366">
        <v>0</v>
      </c>
      <c r="K31" s="340">
        <v>0</v>
      </c>
      <c r="L31" s="372">
        <v>0</v>
      </c>
      <c r="M31" s="246">
        <v>0</v>
      </c>
      <c r="N31" s="359">
        <v>0</v>
      </c>
      <c r="O31" s="339">
        <v>0</v>
      </c>
      <c r="P31" s="366">
        <v>0</v>
      </c>
      <c r="Q31" s="339">
        <v>0</v>
      </c>
      <c r="R31" s="366">
        <v>0</v>
      </c>
      <c r="S31" s="248">
        <v>0</v>
      </c>
      <c r="T31" s="372">
        <v>0</v>
      </c>
      <c r="U31" s="247">
        <v>758</v>
      </c>
      <c r="V31" s="372">
        <v>2.9</v>
      </c>
      <c r="W31" s="247"/>
      <c r="X31" s="372"/>
      <c r="Y31" s="247">
        <v>0</v>
      </c>
      <c r="Z31" s="372">
        <v>0</v>
      </c>
      <c r="AA31" s="246">
        <v>0</v>
      </c>
      <c r="AB31" s="359">
        <v>0</v>
      </c>
      <c r="AC31" s="339">
        <v>0</v>
      </c>
      <c r="AD31" s="366">
        <v>0</v>
      </c>
      <c r="AE31" s="339">
        <v>758</v>
      </c>
      <c r="AF31" s="366">
        <v>0.3</v>
      </c>
      <c r="AG31" s="248">
        <v>758</v>
      </c>
      <c r="AH31" s="372">
        <v>0.1</v>
      </c>
    </row>
    <row r="32" spans="1:34" s="18" customFormat="1" ht="18.75" customHeight="1">
      <c r="A32" s="91" t="s">
        <v>36</v>
      </c>
      <c r="B32" s="92"/>
      <c r="C32" s="92"/>
      <c r="D32" s="92"/>
      <c r="E32" s="350">
        <v>814</v>
      </c>
      <c r="F32" s="359">
        <v>0.2</v>
      </c>
      <c r="G32" s="339">
        <v>10</v>
      </c>
      <c r="H32" s="366">
        <v>0</v>
      </c>
      <c r="I32" s="339">
        <v>4303</v>
      </c>
      <c r="J32" s="366">
        <v>2.7</v>
      </c>
      <c r="K32" s="340">
        <v>5127</v>
      </c>
      <c r="L32" s="372">
        <v>0.8</v>
      </c>
      <c r="M32" s="246">
        <v>7402</v>
      </c>
      <c r="N32" s="359">
        <v>4.2</v>
      </c>
      <c r="O32" s="339">
        <v>0</v>
      </c>
      <c r="P32" s="366">
        <v>0</v>
      </c>
      <c r="Q32" s="339">
        <v>0</v>
      </c>
      <c r="R32" s="366">
        <v>0</v>
      </c>
      <c r="S32" s="248">
        <v>7402</v>
      </c>
      <c r="T32" s="372">
        <v>3</v>
      </c>
      <c r="U32" s="247">
        <v>223</v>
      </c>
      <c r="V32" s="372">
        <v>0.9</v>
      </c>
      <c r="W32" s="247">
        <v>0</v>
      </c>
      <c r="X32" s="372"/>
      <c r="Y32" s="247">
        <v>303</v>
      </c>
      <c r="Z32" s="372">
        <v>0.6</v>
      </c>
      <c r="AA32" s="246">
        <v>8216</v>
      </c>
      <c r="AB32" s="359">
        <v>1.5</v>
      </c>
      <c r="AC32" s="339">
        <v>10</v>
      </c>
      <c r="AD32" s="366">
        <v>0</v>
      </c>
      <c r="AE32" s="339">
        <v>4829</v>
      </c>
      <c r="AF32" s="366">
        <v>1.7</v>
      </c>
      <c r="AG32" s="248">
        <v>13055</v>
      </c>
      <c r="AH32" s="372">
        <v>1.4</v>
      </c>
    </row>
    <row r="33" spans="1:34" s="18" customFormat="1" ht="18.75" customHeight="1" thickBot="1">
      <c r="A33" s="93" t="s">
        <v>37</v>
      </c>
      <c r="B33" s="94"/>
      <c r="C33" s="94"/>
      <c r="D33" s="94"/>
      <c r="E33" s="353">
        <v>368468</v>
      </c>
      <c r="F33" s="360">
        <v>100</v>
      </c>
      <c r="G33" s="341">
        <v>91291</v>
      </c>
      <c r="H33" s="367">
        <v>100</v>
      </c>
      <c r="I33" s="341">
        <v>159401</v>
      </c>
      <c r="J33" s="367">
        <v>100</v>
      </c>
      <c r="K33" s="342">
        <v>619160</v>
      </c>
      <c r="L33" s="373">
        <v>100</v>
      </c>
      <c r="M33" s="252">
        <v>174574</v>
      </c>
      <c r="N33" s="360">
        <v>100</v>
      </c>
      <c r="O33" s="341">
        <v>38952</v>
      </c>
      <c r="P33" s="367">
        <v>100</v>
      </c>
      <c r="Q33" s="341">
        <v>36143</v>
      </c>
      <c r="R33" s="367">
        <v>100</v>
      </c>
      <c r="S33" s="251">
        <v>249669</v>
      </c>
      <c r="T33" s="373">
        <v>100</v>
      </c>
      <c r="U33" s="250">
        <v>25983</v>
      </c>
      <c r="V33" s="373">
        <v>100</v>
      </c>
      <c r="W33" s="250"/>
      <c r="X33" s="373"/>
      <c r="Y33" s="250">
        <v>54464</v>
      </c>
      <c r="Z33" s="373">
        <v>100</v>
      </c>
      <c r="AA33" s="246">
        <v>543042</v>
      </c>
      <c r="AB33" s="360">
        <v>100</v>
      </c>
      <c r="AC33" s="341">
        <v>130243</v>
      </c>
      <c r="AD33" s="367">
        <v>100</v>
      </c>
      <c r="AE33" s="341">
        <v>275991</v>
      </c>
      <c r="AF33" s="367">
        <v>100</v>
      </c>
      <c r="AG33" s="251">
        <v>949276</v>
      </c>
      <c r="AH33" s="373">
        <v>100</v>
      </c>
    </row>
    <row r="34" spans="1:34" s="95" customFormat="1" ht="12" customHeight="1" thickTop="1">
      <c r="A34" s="688" t="s">
        <v>275</v>
      </c>
      <c r="B34" s="689"/>
      <c r="C34" s="215" t="s">
        <v>92</v>
      </c>
      <c r="D34" s="685" t="s">
        <v>117</v>
      </c>
      <c r="E34" s="668">
        <v>100.01302691142786</v>
      </c>
      <c r="F34" s="669"/>
      <c r="G34" s="670">
        <v>100.02190796464055</v>
      </c>
      <c r="H34" s="669"/>
      <c r="I34" s="670">
        <v>100.01254697272914</v>
      </c>
      <c r="J34" s="669"/>
      <c r="K34" s="686">
        <v>100.01421280444474</v>
      </c>
      <c r="L34" s="687"/>
      <c r="M34" s="668">
        <v>100</v>
      </c>
      <c r="N34" s="669"/>
      <c r="O34" s="670">
        <v>100</v>
      </c>
      <c r="P34" s="669"/>
      <c r="Q34" s="670">
        <v>100</v>
      </c>
      <c r="R34" s="669"/>
      <c r="S34" s="642">
        <v>100</v>
      </c>
      <c r="T34" s="643"/>
      <c r="U34" s="650">
        <v>112.45044837008813</v>
      </c>
      <c r="V34" s="643"/>
      <c r="W34" s="650"/>
      <c r="X34" s="643"/>
      <c r="Y34" s="650">
        <v>100</v>
      </c>
      <c r="Z34" s="643"/>
      <c r="AA34" s="668">
        <v>100.00883909531859</v>
      </c>
      <c r="AB34" s="669"/>
      <c r="AC34" s="670">
        <v>100.01535591164208</v>
      </c>
      <c r="AD34" s="669"/>
      <c r="AE34" s="670">
        <v>101.17938628433537</v>
      </c>
      <c r="AF34" s="669"/>
      <c r="AG34" s="642">
        <v>100.35005625339733</v>
      </c>
      <c r="AH34" s="643"/>
    </row>
    <row r="35" spans="1:34" s="95" customFormat="1" ht="12" customHeight="1">
      <c r="A35" s="690" t="s">
        <v>169</v>
      </c>
      <c r="B35" s="691"/>
      <c r="C35" s="216" t="s">
        <v>93</v>
      </c>
      <c r="D35" s="678"/>
      <c r="E35" s="637"/>
      <c r="F35" s="638"/>
      <c r="G35" s="639"/>
      <c r="H35" s="638"/>
      <c r="I35" s="639"/>
      <c r="J35" s="638"/>
      <c r="K35" s="675"/>
      <c r="L35" s="676"/>
      <c r="M35" s="637"/>
      <c r="N35" s="638"/>
      <c r="O35" s="639"/>
      <c r="P35" s="638"/>
      <c r="Q35" s="639"/>
      <c r="R35" s="638"/>
      <c r="S35" s="640"/>
      <c r="T35" s="641"/>
      <c r="U35" s="651"/>
      <c r="V35" s="641"/>
      <c r="W35" s="651"/>
      <c r="X35" s="641"/>
      <c r="Y35" s="651"/>
      <c r="Z35" s="641"/>
      <c r="AA35" s="637"/>
      <c r="AB35" s="638"/>
      <c r="AC35" s="639"/>
      <c r="AD35" s="638"/>
      <c r="AE35" s="639"/>
      <c r="AF35" s="638"/>
      <c r="AG35" s="640"/>
      <c r="AH35" s="641"/>
    </row>
    <row r="36" spans="1:34" s="95" customFormat="1" ht="12" customHeight="1">
      <c r="A36" s="692" t="s">
        <v>276</v>
      </c>
      <c r="B36" s="693"/>
      <c r="C36" s="27" t="s">
        <v>94</v>
      </c>
      <c r="D36" s="677" t="s">
        <v>117</v>
      </c>
      <c r="E36" s="627">
        <v>100.01302691142786</v>
      </c>
      <c r="F36" s="628"/>
      <c r="G36" s="631">
        <v>100.02190796464055</v>
      </c>
      <c r="H36" s="628"/>
      <c r="I36" s="631">
        <v>100.01254697272914</v>
      </c>
      <c r="J36" s="628"/>
      <c r="K36" s="673">
        <v>100.01421280444474</v>
      </c>
      <c r="L36" s="674"/>
      <c r="M36" s="627">
        <v>100</v>
      </c>
      <c r="N36" s="628"/>
      <c r="O36" s="631">
        <v>100</v>
      </c>
      <c r="P36" s="628"/>
      <c r="Q36" s="631">
        <v>100</v>
      </c>
      <c r="R36" s="628"/>
      <c r="S36" s="633">
        <v>100</v>
      </c>
      <c r="T36" s="634"/>
      <c r="U36" s="652">
        <v>112.45044837008813</v>
      </c>
      <c r="V36" s="634"/>
      <c r="W36" s="652"/>
      <c r="X36" s="634"/>
      <c r="Y36" s="652">
        <v>73.83947939262472</v>
      </c>
      <c r="Z36" s="634"/>
      <c r="AA36" s="627">
        <v>100.00883909531859</v>
      </c>
      <c r="AB36" s="628"/>
      <c r="AC36" s="631">
        <v>100.01535591164208</v>
      </c>
      <c r="AD36" s="628"/>
      <c r="AE36" s="631">
        <v>94.56765790569852</v>
      </c>
      <c r="AF36" s="628"/>
      <c r="AG36" s="633">
        <v>98.35087117942703</v>
      </c>
      <c r="AH36" s="634"/>
    </row>
    <row r="37" spans="1:34" s="95" customFormat="1" ht="12" customHeight="1">
      <c r="A37" s="690" t="s">
        <v>169</v>
      </c>
      <c r="B37" s="691"/>
      <c r="C37" s="26" t="s">
        <v>95</v>
      </c>
      <c r="D37" s="678"/>
      <c r="E37" s="637"/>
      <c r="F37" s="638"/>
      <c r="G37" s="639"/>
      <c r="H37" s="638"/>
      <c r="I37" s="639"/>
      <c r="J37" s="638"/>
      <c r="K37" s="675"/>
      <c r="L37" s="676"/>
      <c r="M37" s="637"/>
      <c r="N37" s="638"/>
      <c r="O37" s="639"/>
      <c r="P37" s="638"/>
      <c r="Q37" s="639"/>
      <c r="R37" s="638"/>
      <c r="S37" s="640"/>
      <c r="T37" s="641"/>
      <c r="U37" s="651"/>
      <c r="V37" s="641"/>
      <c r="W37" s="651"/>
      <c r="X37" s="641"/>
      <c r="Y37" s="651"/>
      <c r="Z37" s="641"/>
      <c r="AA37" s="637"/>
      <c r="AB37" s="638"/>
      <c r="AC37" s="639"/>
      <c r="AD37" s="638"/>
      <c r="AE37" s="639"/>
      <c r="AF37" s="638"/>
      <c r="AG37" s="640"/>
      <c r="AH37" s="641"/>
    </row>
    <row r="38" spans="1:34" s="95" customFormat="1" ht="12" customHeight="1">
      <c r="A38" s="692" t="s">
        <v>277</v>
      </c>
      <c r="B38" s="693"/>
      <c r="C38" s="27" t="s">
        <v>98</v>
      </c>
      <c r="D38" s="677" t="s">
        <v>118</v>
      </c>
      <c r="E38" s="627">
        <v>100.20720372857943</v>
      </c>
      <c r="F38" s="628"/>
      <c r="G38" s="631">
        <v>62.547239048756175</v>
      </c>
      <c r="H38" s="628"/>
      <c r="I38" s="631">
        <v>72.52714851224272</v>
      </c>
      <c r="J38" s="628"/>
      <c r="K38" s="673">
        <v>87.51370370250596</v>
      </c>
      <c r="L38" s="674"/>
      <c r="M38" s="627">
        <v>96.3826228418894</v>
      </c>
      <c r="N38" s="628"/>
      <c r="O38" s="631">
        <v>100</v>
      </c>
      <c r="P38" s="628"/>
      <c r="Q38" s="631">
        <v>100</v>
      </c>
      <c r="R38" s="628"/>
      <c r="S38" s="633">
        <v>97.47065114211215</v>
      </c>
      <c r="T38" s="634"/>
      <c r="U38" s="652">
        <v>112.45044837008813</v>
      </c>
      <c r="V38" s="634"/>
      <c r="W38" s="652"/>
      <c r="X38" s="634"/>
      <c r="Y38" s="652">
        <v>29.62369741412582</v>
      </c>
      <c r="Z38" s="634"/>
      <c r="AA38" s="627">
        <v>98.97608089569412</v>
      </c>
      <c r="AB38" s="628"/>
      <c r="AC38" s="631">
        <v>73.7483012522746</v>
      </c>
      <c r="AD38" s="628"/>
      <c r="AE38" s="631">
        <v>71.82116503930901</v>
      </c>
      <c r="AF38" s="628"/>
      <c r="AG38" s="633">
        <v>87.6553781617434</v>
      </c>
      <c r="AH38" s="634"/>
    </row>
    <row r="39" spans="1:34" s="95" customFormat="1" ht="12" customHeight="1">
      <c r="A39" s="690" t="s">
        <v>170</v>
      </c>
      <c r="B39" s="691"/>
      <c r="C39" s="26" t="s">
        <v>99</v>
      </c>
      <c r="D39" s="678"/>
      <c r="E39" s="637"/>
      <c r="F39" s="638"/>
      <c r="G39" s="639"/>
      <c r="H39" s="638"/>
      <c r="I39" s="639"/>
      <c r="J39" s="638"/>
      <c r="K39" s="675"/>
      <c r="L39" s="676"/>
      <c r="M39" s="637"/>
      <c r="N39" s="638"/>
      <c r="O39" s="639"/>
      <c r="P39" s="638"/>
      <c r="Q39" s="639"/>
      <c r="R39" s="638"/>
      <c r="S39" s="640"/>
      <c r="T39" s="641"/>
      <c r="U39" s="651"/>
      <c r="V39" s="641"/>
      <c r="W39" s="651"/>
      <c r="X39" s="641"/>
      <c r="Y39" s="651"/>
      <c r="Z39" s="641"/>
      <c r="AA39" s="637"/>
      <c r="AB39" s="638"/>
      <c r="AC39" s="639"/>
      <c r="AD39" s="638"/>
      <c r="AE39" s="639"/>
      <c r="AF39" s="638"/>
      <c r="AG39" s="640"/>
      <c r="AH39" s="641"/>
    </row>
    <row r="40" spans="1:34" s="95" customFormat="1" ht="12" customHeight="1">
      <c r="A40" s="692" t="s">
        <v>278</v>
      </c>
      <c r="B40" s="693"/>
      <c r="C40" s="27" t="s">
        <v>97</v>
      </c>
      <c r="D40" s="677" t="s">
        <v>117</v>
      </c>
      <c r="E40" s="627">
        <v>0</v>
      </c>
      <c r="F40" s="628"/>
      <c r="G40" s="631">
        <v>0</v>
      </c>
      <c r="H40" s="628"/>
      <c r="I40" s="631">
        <v>20.821043344376303</v>
      </c>
      <c r="J40" s="628"/>
      <c r="K40" s="673">
        <v>4.447503348884475</v>
      </c>
      <c r="L40" s="674"/>
      <c r="M40" s="627">
        <v>0</v>
      </c>
      <c r="N40" s="628"/>
      <c r="O40" s="631">
        <v>0</v>
      </c>
      <c r="P40" s="628"/>
      <c r="Q40" s="631">
        <v>0</v>
      </c>
      <c r="R40" s="628"/>
      <c r="S40" s="633">
        <v>0</v>
      </c>
      <c r="T40" s="634"/>
      <c r="U40" s="652">
        <v>0</v>
      </c>
      <c r="V40" s="634"/>
      <c r="W40" s="652"/>
      <c r="X40" s="634"/>
      <c r="Y40" s="652">
        <v>0</v>
      </c>
      <c r="Z40" s="634"/>
      <c r="AA40" s="627">
        <v>0</v>
      </c>
      <c r="AB40" s="628"/>
      <c r="AC40" s="631">
        <v>0</v>
      </c>
      <c r="AD40" s="628"/>
      <c r="AE40" s="631">
        <v>12.261041865108673</v>
      </c>
      <c r="AF40" s="628"/>
      <c r="AG40" s="633">
        <v>2.9031005321124814</v>
      </c>
      <c r="AH40" s="634"/>
    </row>
    <row r="41" spans="1:34" s="95" customFormat="1" ht="12" customHeight="1" thickBot="1">
      <c r="A41" s="695" t="s">
        <v>171</v>
      </c>
      <c r="B41" s="696"/>
      <c r="C41" s="28" t="s">
        <v>98</v>
      </c>
      <c r="D41" s="694"/>
      <c r="E41" s="629"/>
      <c r="F41" s="630"/>
      <c r="G41" s="632"/>
      <c r="H41" s="630"/>
      <c r="I41" s="632"/>
      <c r="J41" s="630"/>
      <c r="K41" s="697"/>
      <c r="L41" s="698"/>
      <c r="M41" s="629"/>
      <c r="N41" s="630"/>
      <c r="O41" s="632"/>
      <c r="P41" s="630"/>
      <c r="Q41" s="632"/>
      <c r="R41" s="630"/>
      <c r="S41" s="635"/>
      <c r="T41" s="636"/>
      <c r="U41" s="679"/>
      <c r="V41" s="636"/>
      <c r="W41" s="679"/>
      <c r="X41" s="636"/>
      <c r="Y41" s="679"/>
      <c r="Z41" s="636"/>
      <c r="AA41" s="629"/>
      <c r="AB41" s="630"/>
      <c r="AC41" s="632"/>
      <c r="AD41" s="630"/>
      <c r="AE41" s="632"/>
      <c r="AF41" s="630"/>
      <c r="AG41" s="635"/>
      <c r="AH41" s="636"/>
    </row>
    <row r="42" spans="1:34" s="95" customFormat="1" ht="18.75" customHeight="1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7"/>
      <c r="L42" s="96"/>
      <c r="M42" s="96"/>
      <c r="N42" s="96"/>
      <c r="O42" s="96"/>
      <c r="P42" s="96"/>
      <c r="Q42" s="96"/>
      <c r="R42" s="96"/>
      <c r="S42" s="97"/>
      <c r="T42" s="96"/>
      <c r="U42" s="97"/>
      <c r="V42" s="96"/>
      <c r="W42" s="97"/>
      <c r="X42" s="96"/>
      <c r="Y42" s="97"/>
      <c r="Z42" s="96"/>
      <c r="AA42" s="96"/>
      <c r="AB42" s="96"/>
      <c r="AC42" s="96"/>
      <c r="AD42" s="96"/>
      <c r="AE42" s="96"/>
      <c r="AF42" s="96"/>
      <c r="AG42" s="97"/>
      <c r="AH42" s="96"/>
    </row>
  </sheetData>
  <sheetProtection/>
  <mergeCells count="98">
    <mergeCell ref="D40:D41"/>
    <mergeCell ref="A40:B40"/>
    <mergeCell ref="A41:B41"/>
    <mergeCell ref="K40:L41"/>
    <mergeCell ref="E40:F41"/>
    <mergeCell ref="A34:B34"/>
    <mergeCell ref="A35:B35"/>
    <mergeCell ref="A36:B36"/>
    <mergeCell ref="A37:B37"/>
    <mergeCell ref="A38:B38"/>
    <mergeCell ref="A39:B39"/>
    <mergeCell ref="D36:D37"/>
    <mergeCell ref="Y40:Z41"/>
    <mergeCell ref="Y34:Z35"/>
    <mergeCell ref="Y36:Z37"/>
    <mergeCell ref="Y38:Z39"/>
    <mergeCell ref="W38:X39"/>
    <mergeCell ref="W40:X41"/>
    <mergeCell ref="D34:D35"/>
    <mergeCell ref="K34:L35"/>
    <mergeCell ref="S34:T35"/>
    <mergeCell ref="W3:X3"/>
    <mergeCell ref="E2:L2"/>
    <mergeCell ref="E3:L3"/>
    <mergeCell ref="M4:N4"/>
    <mergeCell ref="O4:P4"/>
    <mergeCell ref="W4:X4"/>
    <mergeCell ref="M2:T2"/>
    <mergeCell ref="M34:N35"/>
    <mergeCell ref="O34:P35"/>
    <mergeCell ref="E34:F35"/>
    <mergeCell ref="I34:J35"/>
    <mergeCell ref="Q34:R35"/>
    <mergeCell ref="G34:H35"/>
    <mergeCell ref="S40:T41"/>
    <mergeCell ref="U40:V41"/>
    <mergeCell ref="U36:V37"/>
    <mergeCell ref="M36:N37"/>
    <mergeCell ref="M40:N41"/>
    <mergeCell ref="Q40:R41"/>
    <mergeCell ref="O36:P37"/>
    <mergeCell ref="O40:P41"/>
    <mergeCell ref="Q36:R37"/>
    <mergeCell ref="S36:T37"/>
    <mergeCell ref="K36:L37"/>
    <mergeCell ref="D38:D39"/>
    <mergeCell ref="K38:L39"/>
    <mergeCell ref="S38:T39"/>
    <mergeCell ref="U38:V39"/>
    <mergeCell ref="M38:N39"/>
    <mergeCell ref="Q38:R39"/>
    <mergeCell ref="O38:P39"/>
    <mergeCell ref="E38:F39"/>
    <mergeCell ref="G36:H37"/>
    <mergeCell ref="G38:H39"/>
    <mergeCell ref="G40:H41"/>
    <mergeCell ref="M3:T3"/>
    <mergeCell ref="E4:F4"/>
    <mergeCell ref="G4:H4"/>
    <mergeCell ref="I4:J4"/>
    <mergeCell ref="Q4:R4"/>
    <mergeCell ref="E36:F37"/>
    <mergeCell ref="K4:L4"/>
    <mergeCell ref="S4:T4"/>
    <mergeCell ref="I36:J37"/>
    <mergeCell ref="I38:J39"/>
    <mergeCell ref="I40:J41"/>
    <mergeCell ref="AG4:AH4"/>
    <mergeCell ref="AA4:AB4"/>
    <mergeCell ref="AC4:AD4"/>
    <mergeCell ref="AE4:AF4"/>
    <mergeCell ref="AA34:AB35"/>
    <mergeCell ref="AC34:AD35"/>
    <mergeCell ref="AE34:AF35"/>
    <mergeCell ref="W34:X35"/>
    <mergeCell ref="W36:X37"/>
    <mergeCell ref="Y2:Z2"/>
    <mergeCell ref="Y4:Z4"/>
    <mergeCell ref="U2:V2"/>
    <mergeCell ref="Y3:Z3"/>
    <mergeCell ref="U34:V35"/>
    <mergeCell ref="U4:V4"/>
    <mergeCell ref="W2:X2"/>
    <mergeCell ref="U3:V3"/>
    <mergeCell ref="AG34:AH35"/>
    <mergeCell ref="AA36:AB37"/>
    <mergeCell ref="AC36:AD37"/>
    <mergeCell ref="AE36:AF37"/>
    <mergeCell ref="AG36:AH37"/>
    <mergeCell ref="AA2:AH3"/>
    <mergeCell ref="AA40:AB41"/>
    <mergeCell ref="AC40:AD41"/>
    <mergeCell ref="AE40:AF41"/>
    <mergeCell ref="AG40:AH41"/>
    <mergeCell ref="AA38:AB39"/>
    <mergeCell ref="AC38:AD39"/>
    <mergeCell ref="AE38:AF39"/>
    <mergeCell ref="AG38:AH39"/>
  </mergeCells>
  <conditionalFormatting sqref="S40 S34 S38 S36 U40 W40 Y40 N4:T6 U34 W34 U38 W38 U36 W36 Y34 Y38 Y36 S7:T33 N7:N21 N25:N33 O7:O33 P7:P21 P25:P33 Q7:Q33 R7:R21 L4:L21 R25:R33 K40 K38 K36 Z1:Z2 E25:J33 L25:L33 C38:C41 AA1:AH1 K4:K34 F4:J20 E3:E21 M3:M33 E1:T1 U1:U16 V1:V2 X1:X2 V4:Z16 U17:Z33 AG40 AG34 AG38 AG36 AB4:AH6 AG7:AH33 AB7:AB21 AB25:AB33 AC7:AC33 AD7:AD21 AD25:AD33 AE7:AE33 AF7:AF21 AF25:AF33 AA4:AA33 Y1:Y3 W1:W3 A1:D33 G21:J21 A42:AH65536 AI1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landscape" paperSize="9" scale="70" r:id="rId2"/>
  <colBreaks count="1" manualBreakCount="1">
    <brk id="20" max="4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T101"/>
  <sheetViews>
    <sheetView zoomScaleSheetLayoutView="5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" sqref="A2"/>
    </sheetView>
  </sheetViews>
  <sheetFormatPr defaultColWidth="9.00390625" defaultRowHeight="13.5"/>
  <cols>
    <col min="1" max="4" width="4.625" style="30" customWidth="1"/>
    <col min="5" max="5" width="12.125" style="30" customWidth="1"/>
    <col min="6" max="14" width="9.625" style="29" customWidth="1"/>
    <col min="15" max="15" width="9.625" style="29" hidden="1" customWidth="1"/>
    <col min="16" max="20" width="9.625" style="29" customWidth="1"/>
    <col min="21" max="46" width="10.625" style="29" customWidth="1"/>
    <col min="47" max="16384" width="9.00390625" style="29" customWidth="1"/>
  </cols>
  <sheetData>
    <row r="1" s="30" customFormat="1" ht="17.25">
      <c r="A1" s="6" t="s">
        <v>247</v>
      </c>
    </row>
    <row r="2" s="30" customFormat="1" ht="15" customHeight="1" thickBot="1">
      <c r="T2" s="100" t="s">
        <v>172</v>
      </c>
    </row>
    <row r="3" spans="1:20" s="30" customFormat="1" ht="15" customHeight="1">
      <c r="A3" s="709" t="s">
        <v>279</v>
      </c>
      <c r="B3" s="596"/>
      <c r="C3" s="596"/>
      <c r="D3" s="596"/>
      <c r="E3" s="596"/>
      <c r="F3" s="602" t="s">
        <v>4</v>
      </c>
      <c r="G3" s="603"/>
      <c r="H3" s="603"/>
      <c r="I3" s="699"/>
      <c r="J3" s="602" t="s">
        <v>5</v>
      </c>
      <c r="K3" s="603"/>
      <c r="L3" s="603"/>
      <c r="M3" s="699"/>
      <c r="N3" s="375" t="s">
        <v>6</v>
      </c>
      <c r="O3" s="375"/>
      <c r="P3" s="375" t="s">
        <v>7</v>
      </c>
      <c r="Q3" s="602" t="s">
        <v>293</v>
      </c>
      <c r="R3" s="603"/>
      <c r="S3" s="603"/>
      <c r="T3" s="699"/>
    </row>
    <row r="4" spans="1:20" s="30" customFormat="1" ht="15" customHeight="1">
      <c r="A4" s="106"/>
      <c r="B4" s="107"/>
      <c r="C4" s="107"/>
      <c r="D4" s="107"/>
      <c r="E4" s="107"/>
      <c r="F4" s="700" t="s">
        <v>12</v>
      </c>
      <c r="G4" s="701"/>
      <c r="H4" s="701"/>
      <c r="I4" s="702"/>
      <c r="J4" s="604" t="s">
        <v>3</v>
      </c>
      <c r="K4" s="605"/>
      <c r="L4" s="605"/>
      <c r="M4" s="703"/>
      <c r="N4" s="300" t="s">
        <v>283</v>
      </c>
      <c r="O4" s="300"/>
      <c r="P4" s="300" t="s">
        <v>284</v>
      </c>
      <c r="Q4" s="700"/>
      <c r="R4" s="701"/>
      <c r="S4" s="701"/>
      <c r="T4" s="702"/>
    </row>
    <row r="5" spans="1:20" s="30" customFormat="1" ht="24.75" customHeight="1" thickBot="1">
      <c r="A5" s="104"/>
      <c r="B5" s="37" t="s">
        <v>123</v>
      </c>
      <c r="C5" s="37"/>
      <c r="D5" s="37"/>
      <c r="E5" s="37"/>
      <c r="F5" s="376" t="s">
        <v>280</v>
      </c>
      <c r="G5" s="377" t="s">
        <v>281</v>
      </c>
      <c r="H5" s="378" t="s">
        <v>282</v>
      </c>
      <c r="I5" s="379" t="s">
        <v>257</v>
      </c>
      <c r="J5" s="380" t="s">
        <v>280</v>
      </c>
      <c r="K5" s="383" t="s">
        <v>281</v>
      </c>
      <c r="L5" s="381" t="s">
        <v>282</v>
      </c>
      <c r="M5" s="382" t="s">
        <v>257</v>
      </c>
      <c r="N5" s="380" t="s">
        <v>282</v>
      </c>
      <c r="O5" s="384"/>
      <c r="P5" s="385" t="s">
        <v>282</v>
      </c>
      <c r="Q5" s="380" t="s">
        <v>280</v>
      </c>
      <c r="R5" s="383" t="s">
        <v>281</v>
      </c>
      <c r="S5" s="381" t="s">
        <v>282</v>
      </c>
      <c r="T5" s="382" t="s">
        <v>285</v>
      </c>
    </row>
    <row r="6" spans="1:20" ht="15" customHeight="1">
      <c r="A6" s="106" t="s">
        <v>248</v>
      </c>
      <c r="B6" s="107"/>
      <c r="C6" s="107"/>
      <c r="D6" s="107"/>
      <c r="E6" s="107"/>
      <c r="F6" s="301"/>
      <c r="G6" s="109"/>
      <c r="H6" s="111"/>
      <c r="I6" s="302"/>
      <c r="J6" s="301"/>
      <c r="K6" s="109"/>
      <c r="L6" s="111"/>
      <c r="M6" s="302"/>
      <c r="N6" s="110"/>
      <c r="O6" s="110"/>
      <c r="P6" s="110"/>
      <c r="Q6" s="301"/>
      <c r="R6" s="109"/>
      <c r="S6" s="111"/>
      <c r="T6" s="302"/>
    </row>
    <row r="7" spans="1:20" ht="15" customHeight="1">
      <c r="A7" s="106"/>
      <c r="B7" s="51" t="s">
        <v>249</v>
      </c>
      <c r="C7" s="44"/>
      <c r="D7" s="44"/>
      <c r="E7" s="44" t="s">
        <v>50</v>
      </c>
      <c r="F7" s="194">
        <v>0</v>
      </c>
      <c r="G7" s="153">
        <v>0</v>
      </c>
      <c r="H7" s="253">
        <v>0</v>
      </c>
      <c r="I7" s="280">
        <v>0</v>
      </c>
      <c r="J7" s="194">
        <v>0</v>
      </c>
      <c r="K7" s="153">
        <v>0</v>
      </c>
      <c r="L7" s="253">
        <v>0</v>
      </c>
      <c r="M7" s="280">
        <v>0</v>
      </c>
      <c r="N7" s="156">
        <v>0</v>
      </c>
      <c r="O7" s="156">
        <v>0</v>
      </c>
      <c r="P7" s="156">
        <v>0</v>
      </c>
      <c r="Q7" s="194">
        <v>0</v>
      </c>
      <c r="R7" s="153">
        <v>0</v>
      </c>
      <c r="S7" s="253">
        <v>0</v>
      </c>
      <c r="T7" s="280">
        <v>0</v>
      </c>
    </row>
    <row r="8" spans="1:20" ht="15" customHeight="1">
      <c r="A8" s="106"/>
      <c r="B8" s="51" t="s">
        <v>250</v>
      </c>
      <c r="C8" s="54"/>
      <c r="D8" s="54"/>
      <c r="E8" s="54" t="s">
        <v>50</v>
      </c>
      <c r="F8" s="194">
        <v>0</v>
      </c>
      <c r="G8" s="153">
        <v>0</v>
      </c>
      <c r="H8" s="253">
        <v>0</v>
      </c>
      <c r="I8" s="280"/>
      <c r="J8" s="194">
        <v>0</v>
      </c>
      <c r="K8" s="153">
        <v>0</v>
      </c>
      <c r="L8" s="253">
        <v>0</v>
      </c>
      <c r="M8" s="280"/>
      <c r="N8" s="156">
        <v>0</v>
      </c>
      <c r="O8" s="156">
        <v>0</v>
      </c>
      <c r="P8" s="156">
        <v>0</v>
      </c>
      <c r="Q8" s="194">
        <v>0</v>
      </c>
      <c r="R8" s="153">
        <v>0</v>
      </c>
      <c r="S8" s="253">
        <v>0</v>
      </c>
      <c r="T8" s="280">
        <v>0</v>
      </c>
    </row>
    <row r="9" spans="1:20" ht="15" customHeight="1">
      <c r="A9" s="106"/>
      <c r="B9" s="51" t="s">
        <v>251</v>
      </c>
      <c r="C9" s="54"/>
      <c r="D9" s="54"/>
      <c r="E9" s="54"/>
      <c r="F9" s="194">
        <v>0</v>
      </c>
      <c r="G9" s="153">
        <v>0</v>
      </c>
      <c r="H9" s="253">
        <v>0</v>
      </c>
      <c r="I9" s="280"/>
      <c r="J9" s="194">
        <v>0</v>
      </c>
      <c r="K9" s="153">
        <v>0</v>
      </c>
      <c r="L9" s="253">
        <v>0</v>
      </c>
      <c r="M9" s="280"/>
      <c r="N9" s="156">
        <v>0</v>
      </c>
      <c r="O9" s="156">
        <v>0</v>
      </c>
      <c r="P9" s="156">
        <v>0</v>
      </c>
      <c r="Q9" s="194">
        <v>0</v>
      </c>
      <c r="R9" s="153">
        <v>0</v>
      </c>
      <c r="S9" s="253">
        <v>0</v>
      </c>
      <c r="T9" s="280">
        <v>0</v>
      </c>
    </row>
    <row r="10" spans="1:20" ht="15" customHeight="1">
      <c r="A10" s="106"/>
      <c r="B10" s="56" t="s">
        <v>252</v>
      </c>
      <c r="C10" s="40"/>
      <c r="D10" s="117"/>
      <c r="E10" s="117"/>
      <c r="F10" s="191">
        <v>0</v>
      </c>
      <c r="G10" s="192">
        <v>0</v>
      </c>
      <c r="H10" s="255">
        <v>0</v>
      </c>
      <c r="I10" s="304"/>
      <c r="J10" s="191">
        <v>0</v>
      </c>
      <c r="K10" s="192">
        <v>0</v>
      </c>
      <c r="L10" s="255">
        <v>0</v>
      </c>
      <c r="M10" s="304"/>
      <c r="N10" s="254">
        <v>0</v>
      </c>
      <c r="O10" s="254">
        <v>0</v>
      </c>
      <c r="P10" s="254">
        <v>0</v>
      </c>
      <c r="Q10" s="191">
        <v>0</v>
      </c>
      <c r="R10" s="192">
        <v>0</v>
      </c>
      <c r="S10" s="255">
        <v>0</v>
      </c>
      <c r="T10" s="304">
        <v>0</v>
      </c>
    </row>
    <row r="11" spans="1:20" ht="15" customHeight="1">
      <c r="A11" s="106"/>
      <c r="B11" s="704" t="s">
        <v>237</v>
      </c>
      <c r="C11" s="44" t="s">
        <v>253</v>
      </c>
      <c r="D11" s="44"/>
      <c r="E11" s="44"/>
      <c r="F11" s="199">
        <v>0</v>
      </c>
      <c r="G11" s="200">
        <v>0</v>
      </c>
      <c r="H11" s="256">
        <v>0</v>
      </c>
      <c r="I11" s="285"/>
      <c r="J11" s="199">
        <v>0</v>
      </c>
      <c r="K11" s="200">
        <v>0</v>
      </c>
      <c r="L11" s="256">
        <v>0</v>
      </c>
      <c r="M11" s="285"/>
      <c r="N11" s="218">
        <v>0</v>
      </c>
      <c r="O11" s="218">
        <v>0</v>
      </c>
      <c r="P11" s="218">
        <v>0</v>
      </c>
      <c r="Q11" s="199">
        <v>0</v>
      </c>
      <c r="R11" s="200">
        <v>0</v>
      </c>
      <c r="S11" s="256">
        <v>0</v>
      </c>
      <c r="T11" s="285">
        <v>0</v>
      </c>
    </row>
    <row r="12" spans="1:20" ht="15" customHeight="1">
      <c r="A12" s="106"/>
      <c r="B12" s="705"/>
      <c r="C12" s="107" t="s">
        <v>254</v>
      </c>
      <c r="D12" s="114"/>
      <c r="E12" s="114"/>
      <c r="F12" s="186">
        <v>0</v>
      </c>
      <c r="G12" s="187">
        <v>0</v>
      </c>
      <c r="H12" s="258">
        <v>0</v>
      </c>
      <c r="I12" s="303"/>
      <c r="J12" s="186">
        <v>0</v>
      </c>
      <c r="K12" s="187">
        <v>0</v>
      </c>
      <c r="L12" s="258">
        <v>0</v>
      </c>
      <c r="M12" s="303"/>
      <c r="N12" s="257">
        <v>0</v>
      </c>
      <c r="O12" s="257">
        <v>0</v>
      </c>
      <c r="P12" s="257">
        <v>0</v>
      </c>
      <c r="Q12" s="186">
        <v>0</v>
      </c>
      <c r="R12" s="187">
        <v>0</v>
      </c>
      <c r="S12" s="258">
        <v>0</v>
      </c>
      <c r="T12" s="303">
        <v>0</v>
      </c>
    </row>
    <row r="13" spans="1:20" ht="15" customHeight="1">
      <c r="A13" s="106"/>
      <c r="B13" s="705"/>
      <c r="C13" s="107" t="s">
        <v>255</v>
      </c>
      <c r="D13" s="114"/>
      <c r="E13" s="114"/>
      <c r="F13" s="186">
        <v>0</v>
      </c>
      <c r="G13" s="187">
        <v>0</v>
      </c>
      <c r="H13" s="258">
        <v>0</v>
      </c>
      <c r="I13" s="303"/>
      <c r="J13" s="186">
        <v>0</v>
      </c>
      <c r="K13" s="187">
        <v>0</v>
      </c>
      <c r="L13" s="258">
        <v>0</v>
      </c>
      <c r="M13" s="303"/>
      <c r="N13" s="257">
        <v>0</v>
      </c>
      <c r="O13" s="257">
        <v>0</v>
      </c>
      <c r="P13" s="257">
        <v>0</v>
      </c>
      <c r="Q13" s="186">
        <v>0</v>
      </c>
      <c r="R13" s="187">
        <v>0</v>
      </c>
      <c r="S13" s="258">
        <v>0</v>
      </c>
      <c r="T13" s="303">
        <v>0</v>
      </c>
    </row>
    <row r="14" spans="1:20" ht="15" customHeight="1">
      <c r="A14" s="106"/>
      <c r="B14" s="706"/>
      <c r="C14" s="40" t="s">
        <v>256</v>
      </c>
      <c r="D14" s="117"/>
      <c r="E14" s="117"/>
      <c r="F14" s="191">
        <v>0</v>
      </c>
      <c r="G14" s="192">
        <v>0</v>
      </c>
      <c r="H14" s="255">
        <v>0</v>
      </c>
      <c r="I14" s="304"/>
      <c r="J14" s="191">
        <v>0</v>
      </c>
      <c r="K14" s="192">
        <v>0</v>
      </c>
      <c r="L14" s="255">
        <v>0</v>
      </c>
      <c r="M14" s="304"/>
      <c r="N14" s="254">
        <v>0</v>
      </c>
      <c r="O14" s="254">
        <v>0</v>
      </c>
      <c r="P14" s="254">
        <v>0</v>
      </c>
      <c r="Q14" s="191">
        <v>0</v>
      </c>
      <c r="R14" s="192">
        <v>0</v>
      </c>
      <c r="S14" s="255">
        <v>0</v>
      </c>
      <c r="T14" s="304">
        <v>0</v>
      </c>
    </row>
    <row r="15" spans="1:20" ht="15" customHeight="1">
      <c r="A15" s="106"/>
      <c r="B15" s="707" t="s">
        <v>257</v>
      </c>
      <c r="C15" s="708"/>
      <c r="D15" s="708"/>
      <c r="E15" s="708"/>
      <c r="F15" s="173">
        <v>0</v>
      </c>
      <c r="G15" s="174">
        <v>0</v>
      </c>
      <c r="H15" s="259">
        <v>0</v>
      </c>
      <c r="I15" s="283"/>
      <c r="J15" s="173">
        <v>0</v>
      </c>
      <c r="K15" s="174">
        <v>0</v>
      </c>
      <c r="L15" s="259">
        <v>0</v>
      </c>
      <c r="M15" s="283"/>
      <c r="N15" s="155">
        <v>0</v>
      </c>
      <c r="O15" s="155">
        <v>0</v>
      </c>
      <c r="P15" s="155">
        <v>0</v>
      </c>
      <c r="Q15" s="173">
        <v>0</v>
      </c>
      <c r="R15" s="174">
        <v>0</v>
      </c>
      <c r="S15" s="259">
        <v>0</v>
      </c>
      <c r="T15" s="283">
        <v>0</v>
      </c>
    </row>
    <row r="16" spans="1:20" ht="15" customHeight="1">
      <c r="A16" s="106"/>
      <c r="B16" s="51" t="s">
        <v>258</v>
      </c>
      <c r="C16" s="44"/>
      <c r="D16" s="44"/>
      <c r="E16" s="44" t="s">
        <v>259</v>
      </c>
      <c r="F16" s="194">
        <v>0</v>
      </c>
      <c r="G16" s="153">
        <v>0</v>
      </c>
      <c r="H16" s="253">
        <v>0</v>
      </c>
      <c r="I16" s="280"/>
      <c r="J16" s="194">
        <v>0</v>
      </c>
      <c r="K16" s="153">
        <v>0</v>
      </c>
      <c r="L16" s="253">
        <v>0</v>
      </c>
      <c r="M16" s="280"/>
      <c r="N16" s="156">
        <v>0</v>
      </c>
      <c r="O16" s="156">
        <v>0</v>
      </c>
      <c r="P16" s="156">
        <v>0</v>
      </c>
      <c r="Q16" s="194">
        <v>0</v>
      </c>
      <c r="R16" s="153">
        <v>0</v>
      </c>
      <c r="S16" s="253">
        <v>0</v>
      </c>
      <c r="T16" s="280">
        <v>0</v>
      </c>
    </row>
    <row r="17" spans="1:20" ht="15" customHeight="1">
      <c r="A17" s="90"/>
      <c r="B17" s="51" t="s">
        <v>260</v>
      </c>
      <c r="C17" s="54"/>
      <c r="D17" s="54"/>
      <c r="E17" s="54" t="s">
        <v>261</v>
      </c>
      <c r="F17" s="194">
        <v>0</v>
      </c>
      <c r="G17" s="153">
        <v>0</v>
      </c>
      <c r="H17" s="253">
        <v>0</v>
      </c>
      <c r="I17" s="280"/>
      <c r="J17" s="194">
        <v>0</v>
      </c>
      <c r="K17" s="153">
        <v>0</v>
      </c>
      <c r="L17" s="253">
        <v>0</v>
      </c>
      <c r="M17" s="280"/>
      <c r="N17" s="156">
        <v>0</v>
      </c>
      <c r="O17" s="156">
        <v>0</v>
      </c>
      <c r="P17" s="156">
        <v>0</v>
      </c>
      <c r="Q17" s="194">
        <v>0</v>
      </c>
      <c r="R17" s="153">
        <v>0</v>
      </c>
      <c r="S17" s="253">
        <v>0</v>
      </c>
      <c r="T17" s="280">
        <v>0</v>
      </c>
    </row>
    <row r="18" spans="1:20" ht="15" customHeight="1">
      <c r="A18" s="106" t="s">
        <v>262</v>
      </c>
      <c r="B18" s="107"/>
      <c r="C18" s="107"/>
      <c r="D18" s="107"/>
      <c r="E18" s="107"/>
      <c r="F18" s="301"/>
      <c r="G18" s="109"/>
      <c r="H18" s="111"/>
      <c r="I18" s="302"/>
      <c r="J18" s="301"/>
      <c r="K18" s="109"/>
      <c r="L18" s="111"/>
      <c r="M18" s="302"/>
      <c r="N18" s="110"/>
      <c r="O18" s="110"/>
      <c r="P18" s="110"/>
      <c r="Q18" s="301"/>
      <c r="R18" s="109"/>
      <c r="S18" s="111"/>
      <c r="T18" s="302"/>
    </row>
    <row r="19" spans="1:20" ht="15" customHeight="1">
      <c r="A19" s="106"/>
      <c r="B19" s="51" t="s">
        <v>249</v>
      </c>
      <c r="C19" s="44"/>
      <c r="D19" s="44"/>
      <c r="E19" s="44" t="s">
        <v>50</v>
      </c>
      <c r="F19" s="194">
        <v>0</v>
      </c>
      <c r="G19" s="153">
        <v>0</v>
      </c>
      <c r="H19" s="253">
        <v>0</v>
      </c>
      <c r="I19" s="280"/>
      <c r="J19" s="194">
        <v>0</v>
      </c>
      <c r="K19" s="153">
        <v>0</v>
      </c>
      <c r="L19" s="253">
        <v>0</v>
      </c>
      <c r="M19" s="280"/>
      <c r="N19" s="156">
        <v>0</v>
      </c>
      <c r="O19" s="156"/>
      <c r="P19" s="156">
        <v>0</v>
      </c>
      <c r="Q19" s="194">
        <v>0</v>
      </c>
      <c r="R19" s="153">
        <v>0</v>
      </c>
      <c r="S19" s="253">
        <v>0</v>
      </c>
      <c r="T19" s="280">
        <v>0</v>
      </c>
    </row>
    <row r="20" spans="1:20" ht="15" customHeight="1">
      <c r="A20" s="106"/>
      <c r="B20" s="51" t="s">
        <v>250</v>
      </c>
      <c r="C20" s="54"/>
      <c r="D20" s="54"/>
      <c r="E20" s="54" t="s">
        <v>50</v>
      </c>
      <c r="F20" s="194">
        <v>0</v>
      </c>
      <c r="G20" s="153">
        <v>0</v>
      </c>
      <c r="H20" s="253">
        <v>0</v>
      </c>
      <c r="I20" s="280"/>
      <c r="J20" s="194">
        <v>0</v>
      </c>
      <c r="K20" s="153">
        <v>0</v>
      </c>
      <c r="L20" s="253">
        <v>0</v>
      </c>
      <c r="M20" s="280"/>
      <c r="N20" s="156">
        <v>0</v>
      </c>
      <c r="O20" s="156"/>
      <c r="P20" s="156">
        <v>0</v>
      </c>
      <c r="Q20" s="194">
        <v>0</v>
      </c>
      <c r="R20" s="153">
        <v>0</v>
      </c>
      <c r="S20" s="253">
        <v>0</v>
      </c>
      <c r="T20" s="280">
        <v>0</v>
      </c>
    </row>
    <row r="21" spans="1:20" ht="15" customHeight="1">
      <c r="A21" s="106"/>
      <c r="B21" s="51" t="s">
        <v>251</v>
      </c>
      <c r="C21" s="54"/>
      <c r="D21" s="54"/>
      <c r="E21" s="54"/>
      <c r="F21" s="194">
        <v>0</v>
      </c>
      <c r="G21" s="153">
        <v>0</v>
      </c>
      <c r="H21" s="253">
        <v>0</v>
      </c>
      <c r="I21" s="280"/>
      <c r="J21" s="194">
        <v>0</v>
      </c>
      <c r="K21" s="153">
        <v>0</v>
      </c>
      <c r="L21" s="253">
        <v>0</v>
      </c>
      <c r="M21" s="280"/>
      <c r="N21" s="156">
        <v>0</v>
      </c>
      <c r="O21" s="156"/>
      <c r="P21" s="156">
        <v>0</v>
      </c>
      <c r="Q21" s="194">
        <v>0</v>
      </c>
      <c r="R21" s="153">
        <v>0</v>
      </c>
      <c r="S21" s="253">
        <v>0</v>
      </c>
      <c r="T21" s="280">
        <v>0</v>
      </c>
    </row>
    <row r="22" spans="1:20" ht="15" customHeight="1">
      <c r="A22" s="106"/>
      <c r="B22" s="56" t="s">
        <v>252</v>
      </c>
      <c r="C22" s="40"/>
      <c r="D22" s="117"/>
      <c r="E22" s="117"/>
      <c r="F22" s="191">
        <v>0</v>
      </c>
      <c r="G22" s="192">
        <v>0</v>
      </c>
      <c r="H22" s="255">
        <v>0</v>
      </c>
      <c r="I22" s="304"/>
      <c r="J22" s="191">
        <v>0</v>
      </c>
      <c r="K22" s="192">
        <v>0</v>
      </c>
      <c r="L22" s="255">
        <v>0</v>
      </c>
      <c r="M22" s="304"/>
      <c r="N22" s="254">
        <v>0</v>
      </c>
      <c r="O22" s="254"/>
      <c r="P22" s="254">
        <v>0</v>
      </c>
      <c r="Q22" s="191">
        <v>0</v>
      </c>
      <c r="R22" s="192">
        <v>0</v>
      </c>
      <c r="S22" s="255">
        <v>0</v>
      </c>
      <c r="T22" s="304">
        <v>0</v>
      </c>
    </row>
    <row r="23" spans="1:20" ht="15" customHeight="1">
      <c r="A23" s="106"/>
      <c r="B23" s="704" t="s">
        <v>237</v>
      </c>
      <c r="C23" s="44" t="s">
        <v>253</v>
      </c>
      <c r="D23" s="44"/>
      <c r="E23" s="44"/>
      <c r="F23" s="199">
        <v>0</v>
      </c>
      <c r="G23" s="200">
        <v>0</v>
      </c>
      <c r="H23" s="256">
        <v>0</v>
      </c>
      <c r="I23" s="285"/>
      <c r="J23" s="199">
        <v>0</v>
      </c>
      <c r="K23" s="200">
        <v>0</v>
      </c>
      <c r="L23" s="256">
        <v>0</v>
      </c>
      <c r="M23" s="285"/>
      <c r="N23" s="218">
        <v>0</v>
      </c>
      <c r="O23" s="218"/>
      <c r="P23" s="218">
        <v>0</v>
      </c>
      <c r="Q23" s="199">
        <v>0</v>
      </c>
      <c r="R23" s="200">
        <v>0</v>
      </c>
      <c r="S23" s="256">
        <v>0</v>
      </c>
      <c r="T23" s="285">
        <v>0</v>
      </c>
    </row>
    <row r="24" spans="1:20" ht="15" customHeight="1">
      <c r="A24" s="106"/>
      <c r="B24" s="705"/>
      <c r="C24" s="107" t="s">
        <v>254</v>
      </c>
      <c r="D24" s="114"/>
      <c r="E24" s="114"/>
      <c r="F24" s="186">
        <v>0</v>
      </c>
      <c r="G24" s="187">
        <v>0</v>
      </c>
      <c r="H24" s="258">
        <v>0</v>
      </c>
      <c r="I24" s="303"/>
      <c r="J24" s="186">
        <v>0</v>
      </c>
      <c r="K24" s="187">
        <v>0</v>
      </c>
      <c r="L24" s="258">
        <v>0</v>
      </c>
      <c r="M24" s="303"/>
      <c r="N24" s="257">
        <v>0</v>
      </c>
      <c r="O24" s="257"/>
      <c r="P24" s="257">
        <v>0</v>
      </c>
      <c r="Q24" s="186">
        <v>0</v>
      </c>
      <c r="R24" s="187">
        <v>0</v>
      </c>
      <c r="S24" s="258">
        <v>0</v>
      </c>
      <c r="T24" s="303">
        <v>0</v>
      </c>
    </row>
    <row r="25" spans="1:20" ht="15" customHeight="1">
      <c r="A25" s="106"/>
      <c r="B25" s="705"/>
      <c r="C25" s="107" t="s">
        <v>255</v>
      </c>
      <c r="D25" s="114"/>
      <c r="E25" s="114"/>
      <c r="F25" s="186">
        <v>0</v>
      </c>
      <c r="G25" s="187">
        <v>0</v>
      </c>
      <c r="H25" s="258">
        <v>0</v>
      </c>
      <c r="I25" s="303"/>
      <c r="J25" s="186">
        <v>0</v>
      </c>
      <c r="K25" s="187">
        <v>0</v>
      </c>
      <c r="L25" s="258">
        <v>0</v>
      </c>
      <c r="M25" s="303"/>
      <c r="N25" s="257">
        <v>0</v>
      </c>
      <c r="O25" s="257"/>
      <c r="P25" s="257">
        <v>0</v>
      </c>
      <c r="Q25" s="186">
        <v>0</v>
      </c>
      <c r="R25" s="187">
        <v>0</v>
      </c>
      <c r="S25" s="258">
        <v>0</v>
      </c>
      <c r="T25" s="303">
        <v>0</v>
      </c>
    </row>
    <row r="26" spans="1:20" ht="15" customHeight="1">
      <c r="A26" s="106"/>
      <c r="B26" s="706"/>
      <c r="C26" s="40" t="s">
        <v>256</v>
      </c>
      <c r="D26" s="117"/>
      <c r="E26" s="117"/>
      <c r="F26" s="191">
        <v>0</v>
      </c>
      <c r="G26" s="192">
        <v>0</v>
      </c>
      <c r="H26" s="255">
        <v>0</v>
      </c>
      <c r="I26" s="304"/>
      <c r="J26" s="191">
        <v>0</v>
      </c>
      <c r="K26" s="192">
        <v>0</v>
      </c>
      <c r="L26" s="255">
        <v>0</v>
      </c>
      <c r="M26" s="304"/>
      <c r="N26" s="254">
        <v>0</v>
      </c>
      <c r="O26" s="254"/>
      <c r="P26" s="254">
        <v>0</v>
      </c>
      <c r="Q26" s="191">
        <v>0</v>
      </c>
      <c r="R26" s="192">
        <v>0</v>
      </c>
      <c r="S26" s="255">
        <v>0</v>
      </c>
      <c r="T26" s="304">
        <v>0</v>
      </c>
    </row>
    <row r="27" spans="1:20" ht="15" customHeight="1">
      <c r="A27" s="106"/>
      <c r="B27" s="707" t="s">
        <v>257</v>
      </c>
      <c r="C27" s="708"/>
      <c r="D27" s="708"/>
      <c r="E27" s="708"/>
      <c r="F27" s="173">
        <v>0</v>
      </c>
      <c r="G27" s="174">
        <v>0</v>
      </c>
      <c r="H27" s="259">
        <v>0</v>
      </c>
      <c r="I27" s="283"/>
      <c r="J27" s="173">
        <v>0</v>
      </c>
      <c r="K27" s="174">
        <v>0</v>
      </c>
      <c r="L27" s="259">
        <v>0</v>
      </c>
      <c r="M27" s="283"/>
      <c r="N27" s="155">
        <v>0</v>
      </c>
      <c r="O27" s="155"/>
      <c r="P27" s="155">
        <v>0</v>
      </c>
      <c r="Q27" s="173">
        <v>0</v>
      </c>
      <c r="R27" s="174">
        <v>0</v>
      </c>
      <c r="S27" s="259">
        <v>0</v>
      </c>
      <c r="T27" s="283">
        <v>0</v>
      </c>
    </row>
    <row r="28" spans="1:20" ht="15" customHeight="1">
      <c r="A28" s="106"/>
      <c r="B28" s="51" t="s">
        <v>258</v>
      </c>
      <c r="C28" s="44"/>
      <c r="D28" s="44"/>
      <c r="E28" s="44" t="s">
        <v>259</v>
      </c>
      <c r="F28" s="194"/>
      <c r="G28" s="153"/>
      <c r="H28" s="253"/>
      <c r="I28" s="280"/>
      <c r="J28" s="194"/>
      <c r="K28" s="153"/>
      <c r="L28" s="253"/>
      <c r="M28" s="280"/>
      <c r="N28" s="156"/>
      <c r="O28" s="156"/>
      <c r="P28" s="156"/>
      <c r="Q28" s="194">
        <v>0</v>
      </c>
      <c r="R28" s="153">
        <v>0</v>
      </c>
      <c r="S28" s="253">
        <v>0</v>
      </c>
      <c r="T28" s="280">
        <v>0</v>
      </c>
    </row>
    <row r="29" spans="1:20" ht="15" customHeight="1">
      <c r="A29" s="90"/>
      <c r="B29" s="51" t="s">
        <v>260</v>
      </c>
      <c r="C29" s="54"/>
      <c r="D29" s="54"/>
      <c r="E29" s="54" t="s">
        <v>261</v>
      </c>
      <c r="F29" s="194"/>
      <c r="G29" s="153"/>
      <c r="H29" s="253"/>
      <c r="I29" s="280"/>
      <c r="J29" s="194"/>
      <c r="K29" s="153"/>
      <c r="L29" s="253"/>
      <c r="M29" s="280"/>
      <c r="N29" s="156"/>
      <c r="O29" s="156"/>
      <c r="P29" s="156"/>
      <c r="Q29" s="194">
        <v>0</v>
      </c>
      <c r="R29" s="153">
        <v>0</v>
      </c>
      <c r="S29" s="253">
        <v>0</v>
      </c>
      <c r="T29" s="280">
        <v>0</v>
      </c>
    </row>
    <row r="30" spans="1:20" ht="15" customHeight="1">
      <c r="A30" s="106" t="s">
        <v>263</v>
      </c>
      <c r="B30" s="107"/>
      <c r="C30" s="107"/>
      <c r="D30" s="107"/>
      <c r="E30" s="107"/>
      <c r="F30" s="301"/>
      <c r="G30" s="109"/>
      <c r="H30" s="111"/>
      <c r="I30" s="302"/>
      <c r="J30" s="301"/>
      <c r="K30" s="109"/>
      <c r="L30" s="111"/>
      <c r="M30" s="302"/>
      <c r="N30" s="110"/>
      <c r="O30" s="110"/>
      <c r="P30" s="110"/>
      <c r="Q30" s="301"/>
      <c r="R30" s="109"/>
      <c r="S30" s="111"/>
      <c r="T30" s="302"/>
    </row>
    <row r="31" spans="1:20" ht="15" customHeight="1">
      <c r="A31" s="106"/>
      <c r="B31" s="51" t="s">
        <v>249</v>
      </c>
      <c r="C31" s="44"/>
      <c r="D31" s="44"/>
      <c r="E31" s="44" t="s">
        <v>50</v>
      </c>
      <c r="F31" s="194">
        <v>0</v>
      </c>
      <c r="G31" s="153">
        <v>0</v>
      </c>
      <c r="H31" s="253">
        <v>0</v>
      </c>
      <c r="I31" s="280"/>
      <c r="J31" s="194">
        <v>0</v>
      </c>
      <c r="K31" s="153">
        <v>0</v>
      </c>
      <c r="L31" s="253">
        <v>0</v>
      </c>
      <c r="M31" s="280"/>
      <c r="N31" s="156">
        <v>0</v>
      </c>
      <c r="O31" s="156"/>
      <c r="P31" s="156">
        <v>0</v>
      </c>
      <c r="Q31" s="194">
        <v>0</v>
      </c>
      <c r="R31" s="153">
        <v>0</v>
      </c>
      <c r="S31" s="253">
        <v>0</v>
      </c>
      <c r="T31" s="280">
        <v>0</v>
      </c>
    </row>
    <row r="32" spans="1:20" ht="15" customHeight="1">
      <c r="A32" s="106"/>
      <c r="B32" s="51" t="s">
        <v>250</v>
      </c>
      <c r="C32" s="54"/>
      <c r="D32" s="54"/>
      <c r="E32" s="54" t="s">
        <v>50</v>
      </c>
      <c r="F32" s="194">
        <v>0</v>
      </c>
      <c r="G32" s="153">
        <v>0</v>
      </c>
      <c r="H32" s="253">
        <v>0</v>
      </c>
      <c r="I32" s="280"/>
      <c r="J32" s="194">
        <v>0</v>
      </c>
      <c r="K32" s="153">
        <v>0</v>
      </c>
      <c r="L32" s="253">
        <v>0</v>
      </c>
      <c r="M32" s="280"/>
      <c r="N32" s="156">
        <v>0</v>
      </c>
      <c r="O32" s="156"/>
      <c r="P32" s="156">
        <v>0</v>
      </c>
      <c r="Q32" s="194">
        <v>0</v>
      </c>
      <c r="R32" s="153">
        <v>0</v>
      </c>
      <c r="S32" s="253">
        <v>0</v>
      </c>
      <c r="T32" s="280">
        <v>0</v>
      </c>
    </row>
    <row r="33" spans="1:20" ht="15" customHeight="1">
      <c r="A33" s="106"/>
      <c r="B33" s="51" t="s">
        <v>251</v>
      </c>
      <c r="C33" s="54"/>
      <c r="D33" s="54"/>
      <c r="E33" s="54"/>
      <c r="F33" s="194">
        <v>0</v>
      </c>
      <c r="G33" s="153">
        <v>0</v>
      </c>
      <c r="H33" s="253">
        <v>0</v>
      </c>
      <c r="I33" s="280"/>
      <c r="J33" s="194">
        <v>0</v>
      </c>
      <c r="K33" s="153">
        <v>0</v>
      </c>
      <c r="L33" s="253">
        <v>0</v>
      </c>
      <c r="M33" s="280"/>
      <c r="N33" s="156">
        <v>0</v>
      </c>
      <c r="O33" s="156"/>
      <c r="P33" s="156">
        <v>0</v>
      </c>
      <c r="Q33" s="194">
        <v>0</v>
      </c>
      <c r="R33" s="153">
        <v>0</v>
      </c>
      <c r="S33" s="253">
        <v>0</v>
      </c>
      <c r="T33" s="280">
        <v>0</v>
      </c>
    </row>
    <row r="34" spans="1:20" ht="15" customHeight="1">
      <c r="A34" s="106"/>
      <c r="B34" s="56" t="s">
        <v>252</v>
      </c>
      <c r="C34" s="40"/>
      <c r="D34" s="117"/>
      <c r="E34" s="117"/>
      <c r="F34" s="191">
        <v>0</v>
      </c>
      <c r="G34" s="192">
        <v>0</v>
      </c>
      <c r="H34" s="255">
        <v>0</v>
      </c>
      <c r="I34" s="304"/>
      <c r="J34" s="191">
        <v>0</v>
      </c>
      <c r="K34" s="192">
        <v>0</v>
      </c>
      <c r="L34" s="255">
        <v>0</v>
      </c>
      <c r="M34" s="304"/>
      <c r="N34" s="254">
        <v>0</v>
      </c>
      <c r="O34" s="254"/>
      <c r="P34" s="254">
        <v>0</v>
      </c>
      <c r="Q34" s="191">
        <v>0</v>
      </c>
      <c r="R34" s="192">
        <v>0</v>
      </c>
      <c r="S34" s="255">
        <v>0</v>
      </c>
      <c r="T34" s="304">
        <v>0</v>
      </c>
    </row>
    <row r="35" spans="1:20" ht="15" customHeight="1">
      <c r="A35" s="106"/>
      <c r="B35" s="704" t="s">
        <v>237</v>
      </c>
      <c r="C35" s="44" t="s">
        <v>253</v>
      </c>
      <c r="D35" s="44"/>
      <c r="E35" s="44"/>
      <c r="F35" s="199">
        <v>0</v>
      </c>
      <c r="G35" s="200">
        <v>0</v>
      </c>
      <c r="H35" s="256">
        <v>0</v>
      </c>
      <c r="I35" s="285"/>
      <c r="J35" s="199">
        <v>0</v>
      </c>
      <c r="K35" s="200">
        <v>0</v>
      </c>
      <c r="L35" s="256">
        <v>0</v>
      </c>
      <c r="M35" s="285"/>
      <c r="N35" s="218">
        <v>0</v>
      </c>
      <c r="O35" s="218"/>
      <c r="P35" s="218">
        <v>0</v>
      </c>
      <c r="Q35" s="199">
        <v>0</v>
      </c>
      <c r="R35" s="200">
        <v>0</v>
      </c>
      <c r="S35" s="256">
        <v>0</v>
      </c>
      <c r="T35" s="285">
        <v>0</v>
      </c>
    </row>
    <row r="36" spans="1:20" ht="15" customHeight="1">
      <c r="A36" s="106"/>
      <c r="B36" s="705"/>
      <c r="C36" s="107" t="s">
        <v>254</v>
      </c>
      <c r="D36" s="114"/>
      <c r="E36" s="114"/>
      <c r="F36" s="186">
        <v>0</v>
      </c>
      <c r="G36" s="187">
        <v>0</v>
      </c>
      <c r="H36" s="258">
        <v>0</v>
      </c>
      <c r="I36" s="303"/>
      <c r="J36" s="186">
        <v>0</v>
      </c>
      <c r="K36" s="187">
        <v>0</v>
      </c>
      <c r="L36" s="258">
        <v>0</v>
      </c>
      <c r="M36" s="303"/>
      <c r="N36" s="257">
        <v>0</v>
      </c>
      <c r="O36" s="257"/>
      <c r="P36" s="257">
        <v>0</v>
      </c>
      <c r="Q36" s="186">
        <v>0</v>
      </c>
      <c r="R36" s="187">
        <v>0</v>
      </c>
      <c r="S36" s="258">
        <v>0</v>
      </c>
      <c r="T36" s="303">
        <v>0</v>
      </c>
    </row>
    <row r="37" spans="1:20" ht="15" customHeight="1">
      <c r="A37" s="106"/>
      <c r="B37" s="705"/>
      <c r="C37" s="107" t="s">
        <v>255</v>
      </c>
      <c r="D37" s="114"/>
      <c r="E37" s="114"/>
      <c r="F37" s="186">
        <v>0</v>
      </c>
      <c r="G37" s="187">
        <v>0</v>
      </c>
      <c r="H37" s="258">
        <v>0</v>
      </c>
      <c r="I37" s="303"/>
      <c r="J37" s="186">
        <v>0</v>
      </c>
      <c r="K37" s="187">
        <v>0</v>
      </c>
      <c r="L37" s="258">
        <v>0</v>
      </c>
      <c r="M37" s="303"/>
      <c r="N37" s="257">
        <v>0</v>
      </c>
      <c r="O37" s="257"/>
      <c r="P37" s="257">
        <v>0</v>
      </c>
      <c r="Q37" s="186">
        <v>0</v>
      </c>
      <c r="R37" s="187">
        <v>0</v>
      </c>
      <c r="S37" s="258">
        <v>0</v>
      </c>
      <c r="T37" s="303">
        <v>0</v>
      </c>
    </row>
    <row r="38" spans="1:20" ht="15" customHeight="1">
      <c r="A38" s="106"/>
      <c r="B38" s="706"/>
      <c r="C38" s="40" t="s">
        <v>256</v>
      </c>
      <c r="D38" s="117"/>
      <c r="E38" s="117"/>
      <c r="F38" s="191">
        <v>0</v>
      </c>
      <c r="G38" s="192">
        <v>0</v>
      </c>
      <c r="H38" s="255">
        <v>0</v>
      </c>
      <c r="I38" s="304"/>
      <c r="J38" s="191">
        <v>0</v>
      </c>
      <c r="K38" s="192">
        <v>0</v>
      </c>
      <c r="L38" s="255">
        <v>0</v>
      </c>
      <c r="M38" s="304"/>
      <c r="N38" s="254">
        <v>0</v>
      </c>
      <c r="O38" s="254"/>
      <c r="P38" s="254">
        <v>0</v>
      </c>
      <c r="Q38" s="191">
        <v>0</v>
      </c>
      <c r="R38" s="192">
        <v>0</v>
      </c>
      <c r="S38" s="255">
        <v>0</v>
      </c>
      <c r="T38" s="304">
        <v>0</v>
      </c>
    </row>
    <row r="39" spans="1:20" ht="15" customHeight="1">
      <c r="A39" s="106"/>
      <c r="B39" s="707" t="s">
        <v>257</v>
      </c>
      <c r="C39" s="708"/>
      <c r="D39" s="708"/>
      <c r="E39" s="708"/>
      <c r="F39" s="173">
        <v>0</v>
      </c>
      <c r="G39" s="174">
        <v>0</v>
      </c>
      <c r="H39" s="259">
        <v>0</v>
      </c>
      <c r="I39" s="283"/>
      <c r="J39" s="173">
        <v>0</v>
      </c>
      <c r="K39" s="174">
        <v>0</v>
      </c>
      <c r="L39" s="259">
        <v>0</v>
      </c>
      <c r="M39" s="283"/>
      <c r="N39" s="155">
        <v>0</v>
      </c>
      <c r="O39" s="155"/>
      <c r="P39" s="155">
        <v>0</v>
      </c>
      <c r="Q39" s="173">
        <v>0</v>
      </c>
      <c r="R39" s="174">
        <v>0</v>
      </c>
      <c r="S39" s="259">
        <v>0</v>
      </c>
      <c r="T39" s="283">
        <v>0</v>
      </c>
    </row>
    <row r="40" spans="1:20" ht="15" customHeight="1">
      <c r="A40" s="106"/>
      <c r="B40" s="51" t="s">
        <v>258</v>
      </c>
      <c r="C40" s="44"/>
      <c r="D40" s="44"/>
      <c r="E40" s="44" t="s">
        <v>259</v>
      </c>
      <c r="F40" s="194">
        <v>0</v>
      </c>
      <c r="G40" s="153">
        <v>0</v>
      </c>
      <c r="H40" s="253">
        <v>0</v>
      </c>
      <c r="I40" s="280"/>
      <c r="J40" s="194">
        <v>0</v>
      </c>
      <c r="K40" s="153">
        <v>0</v>
      </c>
      <c r="L40" s="253">
        <v>0</v>
      </c>
      <c r="M40" s="280"/>
      <c r="N40" s="156">
        <v>0</v>
      </c>
      <c r="O40" s="156"/>
      <c r="P40" s="156">
        <v>0</v>
      </c>
      <c r="Q40" s="194">
        <v>0</v>
      </c>
      <c r="R40" s="153">
        <v>0</v>
      </c>
      <c r="S40" s="253">
        <v>0</v>
      </c>
      <c r="T40" s="280">
        <v>0</v>
      </c>
    </row>
    <row r="41" spans="1:20" ht="15" customHeight="1">
      <c r="A41" s="90"/>
      <c r="B41" s="51" t="s">
        <v>260</v>
      </c>
      <c r="C41" s="54"/>
      <c r="D41" s="54"/>
      <c r="E41" s="54" t="s">
        <v>261</v>
      </c>
      <c r="F41" s="194">
        <v>0</v>
      </c>
      <c r="G41" s="153">
        <v>0</v>
      </c>
      <c r="H41" s="253">
        <v>0</v>
      </c>
      <c r="I41" s="280"/>
      <c r="J41" s="194">
        <v>0</v>
      </c>
      <c r="K41" s="153">
        <v>0</v>
      </c>
      <c r="L41" s="253">
        <v>0</v>
      </c>
      <c r="M41" s="280"/>
      <c r="N41" s="156">
        <v>0</v>
      </c>
      <c r="O41" s="156"/>
      <c r="P41" s="156">
        <v>0</v>
      </c>
      <c r="Q41" s="194">
        <v>0</v>
      </c>
      <c r="R41" s="153">
        <v>0</v>
      </c>
      <c r="S41" s="253">
        <v>0</v>
      </c>
      <c r="T41" s="280">
        <v>0</v>
      </c>
    </row>
    <row r="42" spans="1:20" ht="15" customHeight="1">
      <c r="A42" s="106" t="s">
        <v>264</v>
      </c>
      <c r="B42" s="107"/>
      <c r="C42" s="107"/>
      <c r="D42" s="107"/>
      <c r="E42" s="107"/>
      <c r="F42" s="301"/>
      <c r="G42" s="109"/>
      <c r="H42" s="111"/>
      <c r="I42" s="302"/>
      <c r="J42" s="301"/>
      <c r="K42" s="109"/>
      <c r="L42" s="111"/>
      <c r="M42" s="302"/>
      <c r="N42" s="110"/>
      <c r="O42" s="110"/>
      <c r="P42" s="110"/>
      <c r="Q42" s="301"/>
      <c r="R42" s="109"/>
      <c r="S42" s="111"/>
      <c r="T42" s="302"/>
    </row>
    <row r="43" spans="1:20" ht="15" customHeight="1">
      <c r="A43" s="106"/>
      <c r="B43" s="51" t="s">
        <v>249</v>
      </c>
      <c r="C43" s="44"/>
      <c r="D43" s="44"/>
      <c r="E43" s="44" t="s">
        <v>50</v>
      </c>
      <c r="F43" s="194">
        <v>0</v>
      </c>
      <c r="G43" s="153">
        <v>0</v>
      </c>
      <c r="H43" s="253">
        <v>0</v>
      </c>
      <c r="I43" s="280"/>
      <c r="J43" s="194">
        <v>0</v>
      </c>
      <c r="K43" s="153">
        <v>0</v>
      </c>
      <c r="L43" s="253">
        <v>0</v>
      </c>
      <c r="M43" s="280"/>
      <c r="N43" s="156">
        <v>0</v>
      </c>
      <c r="O43" s="156"/>
      <c r="P43" s="156">
        <v>0</v>
      </c>
      <c r="Q43" s="194">
        <v>0</v>
      </c>
      <c r="R43" s="153">
        <v>0</v>
      </c>
      <c r="S43" s="253">
        <v>0</v>
      </c>
      <c r="T43" s="280">
        <v>0</v>
      </c>
    </row>
    <row r="44" spans="1:20" ht="15" customHeight="1">
      <c r="A44" s="106"/>
      <c r="B44" s="51" t="s">
        <v>250</v>
      </c>
      <c r="C44" s="54"/>
      <c r="D44" s="54"/>
      <c r="E44" s="54" t="s">
        <v>50</v>
      </c>
      <c r="F44" s="194">
        <v>0</v>
      </c>
      <c r="G44" s="153">
        <v>0</v>
      </c>
      <c r="H44" s="253">
        <v>0</v>
      </c>
      <c r="I44" s="280"/>
      <c r="J44" s="194">
        <v>0</v>
      </c>
      <c r="K44" s="153">
        <v>0</v>
      </c>
      <c r="L44" s="253">
        <v>0</v>
      </c>
      <c r="M44" s="280"/>
      <c r="N44" s="156">
        <v>0</v>
      </c>
      <c r="O44" s="156"/>
      <c r="P44" s="156">
        <v>0</v>
      </c>
      <c r="Q44" s="194">
        <v>0</v>
      </c>
      <c r="R44" s="153">
        <v>0</v>
      </c>
      <c r="S44" s="253">
        <v>0</v>
      </c>
      <c r="T44" s="280">
        <v>0</v>
      </c>
    </row>
    <row r="45" spans="1:20" ht="15" customHeight="1">
      <c r="A45" s="106"/>
      <c r="B45" s="51" t="s">
        <v>251</v>
      </c>
      <c r="C45" s="54"/>
      <c r="D45" s="54"/>
      <c r="E45" s="54"/>
      <c r="F45" s="194">
        <v>0</v>
      </c>
      <c r="G45" s="153">
        <v>0</v>
      </c>
      <c r="H45" s="253">
        <v>0</v>
      </c>
      <c r="I45" s="280"/>
      <c r="J45" s="194">
        <v>0</v>
      </c>
      <c r="K45" s="153">
        <v>0</v>
      </c>
      <c r="L45" s="253">
        <v>0</v>
      </c>
      <c r="M45" s="280"/>
      <c r="N45" s="156">
        <v>0</v>
      </c>
      <c r="O45" s="156"/>
      <c r="P45" s="156">
        <v>0</v>
      </c>
      <c r="Q45" s="194">
        <v>0</v>
      </c>
      <c r="R45" s="153">
        <v>0</v>
      </c>
      <c r="S45" s="253">
        <v>0</v>
      </c>
      <c r="T45" s="280">
        <v>0</v>
      </c>
    </row>
    <row r="46" spans="1:20" ht="15" customHeight="1">
      <c r="A46" s="106"/>
      <c r="B46" s="56" t="s">
        <v>252</v>
      </c>
      <c r="C46" s="40"/>
      <c r="D46" s="117"/>
      <c r="E46" s="117"/>
      <c r="F46" s="191">
        <v>0</v>
      </c>
      <c r="G46" s="192">
        <v>0</v>
      </c>
      <c r="H46" s="255">
        <v>0</v>
      </c>
      <c r="I46" s="304"/>
      <c r="J46" s="191">
        <v>0</v>
      </c>
      <c r="K46" s="192">
        <v>0</v>
      </c>
      <c r="L46" s="255">
        <v>0</v>
      </c>
      <c r="M46" s="304"/>
      <c r="N46" s="254">
        <v>0</v>
      </c>
      <c r="O46" s="254"/>
      <c r="P46" s="254">
        <v>0</v>
      </c>
      <c r="Q46" s="191">
        <v>0</v>
      </c>
      <c r="R46" s="192">
        <v>0</v>
      </c>
      <c r="S46" s="255">
        <v>0</v>
      </c>
      <c r="T46" s="304">
        <v>0</v>
      </c>
    </row>
    <row r="47" spans="1:20" ht="15" customHeight="1">
      <c r="A47" s="106"/>
      <c r="B47" s="704" t="s">
        <v>237</v>
      </c>
      <c r="C47" s="44" t="s">
        <v>253</v>
      </c>
      <c r="D47" s="44"/>
      <c r="E47" s="44"/>
      <c r="F47" s="199">
        <v>0</v>
      </c>
      <c r="G47" s="200">
        <v>0</v>
      </c>
      <c r="H47" s="256">
        <v>0</v>
      </c>
      <c r="I47" s="285"/>
      <c r="J47" s="199">
        <v>0</v>
      </c>
      <c r="K47" s="200">
        <v>0</v>
      </c>
      <c r="L47" s="256">
        <v>0</v>
      </c>
      <c r="M47" s="285"/>
      <c r="N47" s="218">
        <v>0</v>
      </c>
      <c r="O47" s="218"/>
      <c r="P47" s="218">
        <v>0</v>
      </c>
      <c r="Q47" s="199">
        <v>0</v>
      </c>
      <c r="R47" s="200">
        <v>0</v>
      </c>
      <c r="S47" s="256">
        <v>0</v>
      </c>
      <c r="T47" s="285">
        <v>0</v>
      </c>
    </row>
    <row r="48" spans="1:20" ht="15" customHeight="1">
      <c r="A48" s="106"/>
      <c r="B48" s="705"/>
      <c r="C48" s="107" t="s">
        <v>254</v>
      </c>
      <c r="D48" s="114"/>
      <c r="E48" s="114"/>
      <c r="F48" s="186">
        <v>0</v>
      </c>
      <c r="G48" s="187">
        <v>0</v>
      </c>
      <c r="H48" s="258">
        <v>0</v>
      </c>
      <c r="I48" s="303"/>
      <c r="J48" s="186">
        <v>0</v>
      </c>
      <c r="K48" s="187">
        <v>0</v>
      </c>
      <c r="L48" s="258">
        <v>0</v>
      </c>
      <c r="M48" s="303"/>
      <c r="N48" s="257">
        <v>0</v>
      </c>
      <c r="O48" s="257"/>
      <c r="P48" s="257">
        <v>0</v>
      </c>
      <c r="Q48" s="186">
        <v>0</v>
      </c>
      <c r="R48" s="187">
        <v>0</v>
      </c>
      <c r="S48" s="258">
        <v>0</v>
      </c>
      <c r="T48" s="303">
        <v>0</v>
      </c>
    </row>
    <row r="49" spans="1:20" ht="15" customHeight="1">
      <c r="A49" s="106"/>
      <c r="B49" s="705"/>
      <c r="C49" s="107" t="s">
        <v>255</v>
      </c>
      <c r="D49" s="114"/>
      <c r="E49" s="114"/>
      <c r="F49" s="186">
        <v>0</v>
      </c>
      <c r="G49" s="187">
        <v>0</v>
      </c>
      <c r="H49" s="258">
        <v>0</v>
      </c>
      <c r="I49" s="303"/>
      <c r="J49" s="186">
        <v>0</v>
      </c>
      <c r="K49" s="187">
        <v>0</v>
      </c>
      <c r="L49" s="258">
        <v>0</v>
      </c>
      <c r="M49" s="303"/>
      <c r="N49" s="257">
        <v>0</v>
      </c>
      <c r="O49" s="257"/>
      <c r="P49" s="257">
        <v>0</v>
      </c>
      <c r="Q49" s="186">
        <v>0</v>
      </c>
      <c r="R49" s="187">
        <v>0</v>
      </c>
      <c r="S49" s="258">
        <v>0</v>
      </c>
      <c r="T49" s="303">
        <v>0</v>
      </c>
    </row>
    <row r="50" spans="1:20" ht="15" customHeight="1">
      <c r="A50" s="106"/>
      <c r="B50" s="706"/>
      <c r="C50" s="40" t="s">
        <v>256</v>
      </c>
      <c r="D50" s="117"/>
      <c r="E50" s="117"/>
      <c r="F50" s="191">
        <v>0</v>
      </c>
      <c r="G50" s="192">
        <v>0</v>
      </c>
      <c r="H50" s="255">
        <v>0</v>
      </c>
      <c r="I50" s="304"/>
      <c r="J50" s="191">
        <v>0</v>
      </c>
      <c r="K50" s="192">
        <v>0</v>
      </c>
      <c r="L50" s="255">
        <v>0</v>
      </c>
      <c r="M50" s="304"/>
      <c r="N50" s="254">
        <v>0</v>
      </c>
      <c r="O50" s="254"/>
      <c r="P50" s="254">
        <v>0</v>
      </c>
      <c r="Q50" s="191">
        <v>0</v>
      </c>
      <c r="R50" s="192">
        <v>0</v>
      </c>
      <c r="S50" s="255">
        <v>0</v>
      </c>
      <c r="T50" s="304">
        <v>0</v>
      </c>
    </row>
    <row r="51" spans="1:20" ht="15" customHeight="1">
      <c r="A51" s="106"/>
      <c r="B51" s="707" t="s">
        <v>257</v>
      </c>
      <c r="C51" s="708"/>
      <c r="D51" s="708"/>
      <c r="E51" s="708"/>
      <c r="F51" s="173">
        <v>0</v>
      </c>
      <c r="G51" s="174">
        <v>0</v>
      </c>
      <c r="H51" s="259">
        <v>0</v>
      </c>
      <c r="I51" s="283"/>
      <c r="J51" s="173">
        <v>0</v>
      </c>
      <c r="K51" s="174">
        <v>0</v>
      </c>
      <c r="L51" s="259">
        <v>0</v>
      </c>
      <c r="M51" s="283"/>
      <c r="N51" s="155">
        <v>0</v>
      </c>
      <c r="O51" s="155"/>
      <c r="P51" s="155">
        <v>0</v>
      </c>
      <c r="Q51" s="173">
        <v>0</v>
      </c>
      <c r="R51" s="174">
        <v>0</v>
      </c>
      <c r="S51" s="259">
        <v>0</v>
      </c>
      <c r="T51" s="283">
        <v>0</v>
      </c>
    </row>
    <row r="52" spans="1:20" ht="15" customHeight="1">
      <c r="A52" s="106"/>
      <c r="B52" s="51" t="s">
        <v>258</v>
      </c>
      <c r="C52" s="44"/>
      <c r="D52" s="44"/>
      <c r="E52" s="44" t="s">
        <v>259</v>
      </c>
      <c r="F52" s="194">
        <v>0</v>
      </c>
      <c r="G52" s="153">
        <v>0</v>
      </c>
      <c r="H52" s="253">
        <v>0</v>
      </c>
      <c r="I52" s="280"/>
      <c r="J52" s="194">
        <v>0</v>
      </c>
      <c r="K52" s="153">
        <v>0</v>
      </c>
      <c r="L52" s="253">
        <v>0</v>
      </c>
      <c r="M52" s="280"/>
      <c r="N52" s="156">
        <v>0</v>
      </c>
      <c r="O52" s="156"/>
      <c r="P52" s="156">
        <v>0</v>
      </c>
      <c r="Q52" s="194">
        <v>0</v>
      </c>
      <c r="R52" s="153">
        <v>0</v>
      </c>
      <c r="S52" s="253">
        <v>0</v>
      </c>
      <c r="T52" s="280">
        <v>0</v>
      </c>
    </row>
    <row r="53" spans="1:20" ht="15" customHeight="1">
      <c r="A53" s="90"/>
      <c r="B53" s="51" t="s">
        <v>260</v>
      </c>
      <c r="C53" s="54"/>
      <c r="D53" s="54"/>
      <c r="E53" s="54" t="s">
        <v>261</v>
      </c>
      <c r="F53" s="194">
        <v>0</v>
      </c>
      <c r="G53" s="153">
        <v>0</v>
      </c>
      <c r="H53" s="253">
        <v>0</v>
      </c>
      <c r="I53" s="280"/>
      <c r="J53" s="194">
        <v>0</v>
      </c>
      <c r="K53" s="153">
        <v>0</v>
      </c>
      <c r="L53" s="253">
        <v>0</v>
      </c>
      <c r="M53" s="280"/>
      <c r="N53" s="156">
        <v>0</v>
      </c>
      <c r="O53" s="156"/>
      <c r="P53" s="156">
        <v>0</v>
      </c>
      <c r="Q53" s="194">
        <v>0</v>
      </c>
      <c r="R53" s="153">
        <v>0</v>
      </c>
      <c r="S53" s="253">
        <v>0</v>
      </c>
      <c r="T53" s="280">
        <v>0</v>
      </c>
    </row>
    <row r="54" spans="1:20" ht="15" customHeight="1">
      <c r="A54" s="106" t="s">
        <v>265</v>
      </c>
      <c r="B54" s="107"/>
      <c r="C54" s="107"/>
      <c r="D54" s="107"/>
      <c r="E54" s="107"/>
      <c r="F54" s="301"/>
      <c r="G54" s="109"/>
      <c r="H54" s="111"/>
      <c r="I54" s="302"/>
      <c r="J54" s="301"/>
      <c r="K54" s="109"/>
      <c r="L54" s="111"/>
      <c r="M54" s="302"/>
      <c r="N54" s="110"/>
      <c r="O54" s="110"/>
      <c r="P54" s="110"/>
      <c r="Q54" s="301"/>
      <c r="R54" s="109"/>
      <c r="S54" s="111"/>
      <c r="T54" s="302"/>
    </row>
    <row r="55" spans="1:20" ht="15" customHeight="1">
      <c r="A55" s="106"/>
      <c r="B55" s="51" t="s">
        <v>249</v>
      </c>
      <c r="C55" s="44"/>
      <c r="D55" s="44"/>
      <c r="E55" s="44" t="s">
        <v>50</v>
      </c>
      <c r="F55" s="194">
        <v>0</v>
      </c>
      <c r="G55" s="153">
        <v>0</v>
      </c>
      <c r="H55" s="253">
        <v>0</v>
      </c>
      <c r="I55" s="280"/>
      <c r="J55" s="194">
        <v>0</v>
      </c>
      <c r="K55" s="153">
        <v>0</v>
      </c>
      <c r="L55" s="253">
        <v>0</v>
      </c>
      <c r="M55" s="280"/>
      <c r="N55" s="156">
        <v>0</v>
      </c>
      <c r="O55" s="156"/>
      <c r="P55" s="156">
        <v>0</v>
      </c>
      <c r="Q55" s="194">
        <v>0</v>
      </c>
      <c r="R55" s="153">
        <v>0</v>
      </c>
      <c r="S55" s="253">
        <v>0</v>
      </c>
      <c r="T55" s="280">
        <v>0</v>
      </c>
    </row>
    <row r="56" spans="1:20" ht="15" customHeight="1">
      <c r="A56" s="106"/>
      <c r="B56" s="51" t="s">
        <v>250</v>
      </c>
      <c r="C56" s="54"/>
      <c r="D56" s="54"/>
      <c r="E56" s="54" t="s">
        <v>50</v>
      </c>
      <c r="F56" s="194">
        <v>0</v>
      </c>
      <c r="G56" s="153">
        <v>0</v>
      </c>
      <c r="H56" s="253">
        <v>0</v>
      </c>
      <c r="I56" s="280"/>
      <c r="J56" s="194">
        <v>0</v>
      </c>
      <c r="K56" s="153">
        <v>0</v>
      </c>
      <c r="L56" s="253">
        <v>0</v>
      </c>
      <c r="M56" s="280"/>
      <c r="N56" s="156">
        <v>0</v>
      </c>
      <c r="O56" s="156"/>
      <c r="P56" s="156">
        <v>0</v>
      </c>
      <c r="Q56" s="194">
        <v>0</v>
      </c>
      <c r="R56" s="153">
        <v>0</v>
      </c>
      <c r="S56" s="253">
        <v>0</v>
      </c>
      <c r="T56" s="280">
        <v>0</v>
      </c>
    </row>
    <row r="57" spans="1:20" ht="15" customHeight="1">
      <c r="A57" s="106"/>
      <c r="B57" s="51" t="s">
        <v>251</v>
      </c>
      <c r="C57" s="54"/>
      <c r="D57" s="54"/>
      <c r="E57" s="54"/>
      <c r="F57" s="194">
        <v>0</v>
      </c>
      <c r="G57" s="153">
        <v>0</v>
      </c>
      <c r="H57" s="253">
        <v>0</v>
      </c>
      <c r="I57" s="280"/>
      <c r="J57" s="194">
        <v>0</v>
      </c>
      <c r="K57" s="153">
        <v>0</v>
      </c>
      <c r="L57" s="253">
        <v>0</v>
      </c>
      <c r="M57" s="280"/>
      <c r="N57" s="156">
        <v>0</v>
      </c>
      <c r="O57" s="156"/>
      <c r="P57" s="156">
        <v>0</v>
      </c>
      <c r="Q57" s="194">
        <v>0</v>
      </c>
      <c r="R57" s="153">
        <v>0</v>
      </c>
      <c r="S57" s="253">
        <v>0</v>
      </c>
      <c r="T57" s="280">
        <v>0</v>
      </c>
    </row>
    <row r="58" spans="1:20" ht="15" customHeight="1">
      <c r="A58" s="106"/>
      <c r="B58" s="56" t="s">
        <v>252</v>
      </c>
      <c r="C58" s="40"/>
      <c r="D58" s="117"/>
      <c r="E58" s="117"/>
      <c r="F58" s="191">
        <v>0</v>
      </c>
      <c r="G58" s="192">
        <v>0</v>
      </c>
      <c r="H58" s="255">
        <v>0</v>
      </c>
      <c r="I58" s="304"/>
      <c r="J58" s="191">
        <v>0</v>
      </c>
      <c r="K58" s="192">
        <v>0</v>
      </c>
      <c r="L58" s="255">
        <v>0</v>
      </c>
      <c r="M58" s="304"/>
      <c r="N58" s="254">
        <v>0</v>
      </c>
      <c r="O58" s="254"/>
      <c r="P58" s="254">
        <v>0</v>
      </c>
      <c r="Q58" s="191">
        <v>0</v>
      </c>
      <c r="R58" s="192">
        <v>0</v>
      </c>
      <c r="S58" s="255">
        <v>0</v>
      </c>
      <c r="T58" s="304">
        <v>0</v>
      </c>
    </row>
    <row r="59" spans="1:20" ht="15" customHeight="1">
      <c r="A59" s="106"/>
      <c r="B59" s="704" t="s">
        <v>237</v>
      </c>
      <c r="C59" s="44" t="s">
        <v>253</v>
      </c>
      <c r="D59" s="44"/>
      <c r="E59" s="44"/>
      <c r="F59" s="199">
        <v>0</v>
      </c>
      <c r="G59" s="200">
        <v>0</v>
      </c>
      <c r="H59" s="256">
        <v>0</v>
      </c>
      <c r="I59" s="285"/>
      <c r="J59" s="199">
        <v>0</v>
      </c>
      <c r="K59" s="200">
        <v>0</v>
      </c>
      <c r="L59" s="256">
        <v>0</v>
      </c>
      <c r="M59" s="285"/>
      <c r="N59" s="218">
        <v>0</v>
      </c>
      <c r="O59" s="218"/>
      <c r="P59" s="218">
        <v>0</v>
      </c>
      <c r="Q59" s="199">
        <v>0</v>
      </c>
      <c r="R59" s="200">
        <v>0</v>
      </c>
      <c r="S59" s="256">
        <v>0</v>
      </c>
      <c r="T59" s="285">
        <v>0</v>
      </c>
    </row>
    <row r="60" spans="1:20" ht="15" customHeight="1">
      <c r="A60" s="106"/>
      <c r="B60" s="705"/>
      <c r="C60" s="107" t="s">
        <v>254</v>
      </c>
      <c r="D60" s="114"/>
      <c r="E60" s="114"/>
      <c r="F60" s="186">
        <v>0</v>
      </c>
      <c r="G60" s="187">
        <v>0</v>
      </c>
      <c r="H60" s="258">
        <v>0</v>
      </c>
      <c r="I60" s="303"/>
      <c r="J60" s="186">
        <v>0</v>
      </c>
      <c r="K60" s="187">
        <v>0</v>
      </c>
      <c r="L60" s="258">
        <v>0</v>
      </c>
      <c r="M60" s="303"/>
      <c r="N60" s="257">
        <v>0</v>
      </c>
      <c r="O60" s="257"/>
      <c r="P60" s="257">
        <v>0</v>
      </c>
      <c r="Q60" s="186">
        <v>0</v>
      </c>
      <c r="R60" s="187">
        <v>0</v>
      </c>
      <c r="S60" s="258">
        <v>0</v>
      </c>
      <c r="T60" s="303">
        <v>0</v>
      </c>
    </row>
    <row r="61" spans="1:20" ht="15" customHeight="1">
      <c r="A61" s="106"/>
      <c r="B61" s="705"/>
      <c r="C61" s="107" t="s">
        <v>255</v>
      </c>
      <c r="D61" s="114"/>
      <c r="E61" s="114"/>
      <c r="F61" s="186">
        <v>0</v>
      </c>
      <c r="G61" s="187">
        <v>0</v>
      </c>
      <c r="H61" s="258">
        <v>0</v>
      </c>
      <c r="I61" s="303"/>
      <c r="J61" s="186">
        <v>0</v>
      </c>
      <c r="K61" s="187">
        <v>0</v>
      </c>
      <c r="L61" s="258">
        <v>0</v>
      </c>
      <c r="M61" s="303"/>
      <c r="N61" s="257">
        <v>0</v>
      </c>
      <c r="O61" s="257"/>
      <c r="P61" s="257">
        <v>0</v>
      </c>
      <c r="Q61" s="186">
        <v>0</v>
      </c>
      <c r="R61" s="187">
        <v>0</v>
      </c>
      <c r="S61" s="258">
        <v>0</v>
      </c>
      <c r="T61" s="303">
        <v>0</v>
      </c>
    </row>
    <row r="62" spans="1:20" ht="15" customHeight="1">
      <c r="A62" s="106"/>
      <c r="B62" s="706"/>
      <c r="C62" s="40" t="s">
        <v>256</v>
      </c>
      <c r="D62" s="117"/>
      <c r="E62" s="117"/>
      <c r="F62" s="191">
        <v>0</v>
      </c>
      <c r="G62" s="192">
        <v>0</v>
      </c>
      <c r="H62" s="255">
        <v>0</v>
      </c>
      <c r="I62" s="304"/>
      <c r="J62" s="191">
        <v>0</v>
      </c>
      <c r="K62" s="192">
        <v>0</v>
      </c>
      <c r="L62" s="255">
        <v>0</v>
      </c>
      <c r="M62" s="304"/>
      <c r="N62" s="254">
        <v>0</v>
      </c>
      <c r="O62" s="254"/>
      <c r="P62" s="254">
        <v>0</v>
      </c>
      <c r="Q62" s="191">
        <v>0</v>
      </c>
      <c r="R62" s="192">
        <v>0</v>
      </c>
      <c r="S62" s="255">
        <v>0</v>
      </c>
      <c r="T62" s="304">
        <v>0</v>
      </c>
    </row>
    <row r="63" spans="1:20" ht="15" customHeight="1">
      <c r="A63" s="106"/>
      <c r="B63" s="707" t="s">
        <v>257</v>
      </c>
      <c r="C63" s="708"/>
      <c r="D63" s="708"/>
      <c r="E63" s="708"/>
      <c r="F63" s="173">
        <v>0</v>
      </c>
      <c r="G63" s="174">
        <v>0</v>
      </c>
      <c r="H63" s="259">
        <v>0</v>
      </c>
      <c r="I63" s="283"/>
      <c r="J63" s="173">
        <v>0</v>
      </c>
      <c r="K63" s="174">
        <v>0</v>
      </c>
      <c r="L63" s="259">
        <v>0</v>
      </c>
      <c r="M63" s="283"/>
      <c r="N63" s="155">
        <v>0</v>
      </c>
      <c r="O63" s="155"/>
      <c r="P63" s="155">
        <v>0</v>
      </c>
      <c r="Q63" s="173">
        <v>0</v>
      </c>
      <c r="R63" s="174">
        <v>0</v>
      </c>
      <c r="S63" s="259">
        <v>0</v>
      </c>
      <c r="T63" s="283">
        <v>0</v>
      </c>
    </row>
    <row r="64" spans="1:20" ht="15" customHeight="1">
      <c r="A64" s="106"/>
      <c r="B64" s="51" t="s">
        <v>258</v>
      </c>
      <c r="C64" s="44"/>
      <c r="D64" s="44"/>
      <c r="E64" s="44" t="s">
        <v>259</v>
      </c>
      <c r="F64" s="194">
        <v>0</v>
      </c>
      <c r="G64" s="153">
        <v>0</v>
      </c>
      <c r="H64" s="253">
        <v>0</v>
      </c>
      <c r="I64" s="280"/>
      <c r="J64" s="194">
        <v>0</v>
      </c>
      <c r="K64" s="153">
        <v>0</v>
      </c>
      <c r="L64" s="253">
        <v>0</v>
      </c>
      <c r="M64" s="280"/>
      <c r="N64" s="156">
        <v>0</v>
      </c>
      <c r="O64" s="156"/>
      <c r="P64" s="156">
        <v>0</v>
      </c>
      <c r="Q64" s="194">
        <v>0</v>
      </c>
      <c r="R64" s="153">
        <v>0</v>
      </c>
      <c r="S64" s="253">
        <v>0</v>
      </c>
      <c r="T64" s="280">
        <v>0</v>
      </c>
    </row>
    <row r="65" spans="1:20" ht="15" customHeight="1">
      <c r="A65" s="90"/>
      <c r="B65" s="51" t="s">
        <v>260</v>
      </c>
      <c r="C65" s="54"/>
      <c r="D65" s="54"/>
      <c r="E65" s="54" t="s">
        <v>261</v>
      </c>
      <c r="F65" s="194">
        <v>0</v>
      </c>
      <c r="G65" s="153">
        <v>0</v>
      </c>
      <c r="H65" s="253">
        <v>0</v>
      </c>
      <c r="I65" s="280"/>
      <c r="J65" s="194">
        <v>0</v>
      </c>
      <c r="K65" s="153">
        <v>0</v>
      </c>
      <c r="L65" s="253">
        <v>0</v>
      </c>
      <c r="M65" s="280"/>
      <c r="N65" s="156">
        <v>0</v>
      </c>
      <c r="O65" s="156"/>
      <c r="P65" s="156">
        <v>0</v>
      </c>
      <c r="Q65" s="194">
        <v>0</v>
      </c>
      <c r="R65" s="153">
        <v>0</v>
      </c>
      <c r="S65" s="253">
        <v>0</v>
      </c>
      <c r="T65" s="280">
        <v>0</v>
      </c>
    </row>
    <row r="66" spans="1:20" ht="15" customHeight="1">
      <c r="A66" s="106" t="s">
        <v>266</v>
      </c>
      <c r="B66" s="107"/>
      <c r="C66" s="107"/>
      <c r="D66" s="107"/>
      <c r="E66" s="107"/>
      <c r="F66" s="301"/>
      <c r="G66" s="109"/>
      <c r="H66" s="111"/>
      <c r="I66" s="302"/>
      <c r="J66" s="301"/>
      <c r="K66" s="109"/>
      <c r="L66" s="111"/>
      <c r="M66" s="302"/>
      <c r="N66" s="110"/>
      <c r="O66" s="110"/>
      <c r="P66" s="110"/>
      <c r="Q66" s="301"/>
      <c r="R66" s="109"/>
      <c r="S66" s="111"/>
      <c r="T66" s="302"/>
    </row>
    <row r="67" spans="1:20" ht="15" customHeight="1">
      <c r="A67" s="106"/>
      <c r="B67" s="51" t="s">
        <v>249</v>
      </c>
      <c r="C67" s="44"/>
      <c r="D67" s="44"/>
      <c r="E67" s="44" t="s">
        <v>50</v>
      </c>
      <c r="F67" s="194">
        <v>0</v>
      </c>
      <c r="G67" s="153">
        <v>0</v>
      </c>
      <c r="H67" s="253">
        <v>0</v>
      </c>
      <c r="I67" s="280"/>
      <c r="J67" s="194">
        <v>0</v>
      </c>
      <c r="K67" s="153">
        <v>0</v>
      </c>
      <c r="L67" s="253">
        <v>0</v>
      </c>
      <c r="M67" s="280"/>
      <c r="N67" s="156"/>
      <c r="O67" s="156"/>
      <c r="P67" s="156">
        <v>0</v>
      </c>
      <c r="Q67" s="194">
        <v>0</v>
      </c>
      <c r="R67" s="153">
        <v>0</v>
      </c>
      <c r="S67" s="253">
        <v>0</v>
      </c>
      <c r="T67" s="280">
        <v>0</v>
      </c>
    </row>
    <row r="68" spans="1:20" ht="15" customHeight="1">
      <c r="A68" s="106"/>
      <c r="B68" s="51" t="s">
        <v>250</v>
      </c>
      <c r="C68" s="54"/>
      <c r="D68" s="54"/>
      <c r="E68" s="54" t="s">
        <v>50</v>
      </c>
      <c r="F68" s="194">
        <v>0</v>
      </c>
      <c r="G68" s="153">
        <v>0</v>
      </c>
      <c r="H68" s="253">
        <v>0</v>
      </c>
      <c r="I68" s="280"/>
      <c r="J68" s="194">
        <v>0</v>
      </c>
      <c r="K68" s="153">
        <v>0</v>
      </c>
      <c r="L68" s="253">
        <v>0</v>
      </c>
      <c r="M68" s="280"/>
      <c r="N68" s="156"/>
      <c r="O68" s="156"/>
      <c r="P68" s="156">
        <v>0</v>
      </c>
      <c r="Q68" s="194">
        <v>0</v>
      </c>
      <c r="R68" s="153">
        <v>0</v>
      </c>
      <c r="S68" s="253">
        <v>0</v>
      </c>
      <c r="T68" s="280">
        <v>0</v>
      </c>
    </row>
    <row r="69" spans="1:20" ht="15" customHeight="1">
      <c r="A69" s="106"/>
      <c r="B69" s="51" t="s">
        <v>251</v>
      </c>
      <c r="C69" s="54"/>
      <c r="D69" s="54"/>
      <c r="E69" s="54"/>
      <c r="F69" s="194">
        <v>0</v>
      </c>
      <c r="G69" s="153">
        <v>0</v>
      </c>
      <c r="H69" s="253">
        <v>0</v>
      </c>
      <c r="I69" s="280"/>
      <c r="J69" s="194">
        <v>0</v>
      </c>
      <c r="K69" s="153">
        <v>0</v>
      </c>
      <c r="L69" s="253">
        <v>0</v>
      </c>
      <c r="M69" s="280"/>
      <c r="N69" s="156"/>
      <c r="O69" s="156"/>
      <c r="P69" s="156">
        <v>0</v>
      </c>
      <c r="Q69" s="194">
        <v>0</v>
      </c>
      <c r="R69" s="153">
        <v>0</v>
      </c>
      <c r="S69" s="253">
        <v>0</v>
      </c>
      <c r="T69" s="280">
        <v>0</v>
      </c>
    </row>
    <row r="70" spans="1:20" ht="15" customHeight="1">
      <c r="A70" s="106"/>
      <c r="B70" s="56" t="s">
        <v>252</v>
      </c>
      <c r="C70" s="40"/>
      <c r="D70" s="117"/>
      <c r="E70" s="117"/>
      <c r="F70" s="191">
        <v>0</v>
      </c>
      <c r="G70" s="192">
        <v>0</v>
      </c>
      <c r="H70" s="255">
        <v>0</v>
      </c>
      <c r="I70" s="304"/>
      <c r="J70" s="191">
        <v>0</v>
      </c>
      <c r="K70" s="192">
        <v>0</v>
      </c>
      <c r="L70" s="255">
        <v>0</v>
      </c>
      <c r="M70" s="304"/>
      <c r="N70" s="254"/>
      <c r="O70" s="254"/>
      <c r="P70" s="254">
        <v>0</v>
      </c>
      <c r="Q70" s="191">
        <v>0</v>
      </c>
      <c r="R70" s="192">
        <v>0</v>
      </c>
      <c r="S70" s="255">
        <v>0</v>
      </c>
      <c r="T70" s="304">
        <v>0</v>
      </c>
    </row>
    <row r="71" spans="1:20" ht="15" customHeight="1">
      <c r="A71" s="106"/>
      <c r="B71" s="704" t="s">
        <v>237</v>
      </c>
      <c r="C71" s="44" t="s">
        <v>253</v>
      </c>
      <c r="D71" s="44"/>
      <c r="E71" s="44"/>
      <c r="F71" s="199">
        <v>0</v>
      </c>
      <c r="G71" s="200">
        <v>0</v>
      </c>
      <c r="H71" s="256">
        <v>0</v>
      </c>
      <c r="I71" s="285"/>
      <c r="J71" s="199">
        <v>0</v>
      </c>
      <c r="K71" s="200">
        <v>0</v>
      </c>
      <c r="L71" s="256">
        <v>0</v>
      </c>
      <c r="M71" s="285"/>
      <c r="N71" s="218"/>
      <c r="O71" s="218"/>
      <c r="P71" s="218">
        <v>0</v>
      </c>
      <c r="Q71" s="199">
        <v>0</v>
      </c>
      <c r="R71" s="200">
        <v>0</v>
      </c>
      <c r="S71" s="256">
        <v>0</v>
      </c>
      <c r="T71" s="285">
        <v>0</v>
      </c>
    </row>
    <row r="72" spans="1:20" ht="15" customHeight="1">
      <c r="A72" s="106"/>
      <c r="B72" s="705"/>
      <c r="C72" s="107" t="s">
        <v>254</v>
      </c>
      <c r="D72" s="114"/>
      <c r="E72" s="114"/>
      <c r="F72" s="186">
        <v>0</v>
      </c>
      <c r="G72" s="187">
        <v>0</v>
      </c>
      <c r="H72" s="258">
        <v>0</v>
      </c>
      <c r="I72" s="303"/>
      <c r="J72" s="186">
        <v>0</v>
      </c>
      <c r="K72" s="187">
        <v>0</v>
      </c>
      <c r="L72" s="258">
        <v>0</v>
      </c>
      <c r="M72" s="303"/>
      <c r="N72" s="257"/>
      <c r="O72" s="257"/>
      <c r="P72" s="257">
        <v>0</v>
      </c>
      <c r="Q72" s="186">
        <v>0</v>
      </c>
      <c r="R72" s="187">
        <v>0</v>
      </c>
      <c r="S72" s="258">
        <v>0</v>
      </c>
      <c r="T72" s="303">
        <v>0</v>
      </c>
    </row>
    <row r="73" spans="1:20" ht="15" customHeight="1">
      <c r="A73" s="106"/>
      <c r="B73" s="705"/>
      <c r="C73" s="107" t="s">
        <v>255</v>
      </c>
      <c r="D73" s="114"/>
      <c r="E73" s="114"/>
      <c r="F73" s="186">
        <v>0</v>
      </c>
      <c r="G73" s="187">
        <v>0</v>
      </c>
      <c r="H73" s="258">
        <v>0</v>
      </c>
      <c r="I73" s="303"/>
      <c r="J73" s="186">
        <v>0</v>
      </c>
      <c r="K73" s="187">
        <v>0</v>
      </c>
      <c r="L73" s="258">
        <v>0</v>
      </c>
      <c r="M73" s="303"/>
      <c r="N73" s="257"/>
      <c r="O73" s="257"/>
      <c r="P73" s="257">
        <v>0</v>
      </c>
      <c r="Q73" s="186">
        <v>0</v>
      </c>
      <c r="R73" s="187">
        <v>0</v>
      </c>
      <c r="S73" s="258">
        <v>0</v>
      </c>
      <c r="T73" s="303">
        <v>0</v>
      </c>
    </row>
    <row r="74" spans="1:20" ht="15" customHeight="1">
      <c r="A74" s="106"/>
      <c r="B74" s="706"/>
      <c r="C74" s="40" t="s">
        <v>256</v>
      </c>
      <c r="D74" s="117"/>
      <c r="E74" s="117"/>
      <c r="F74" s="191">
        <v>0</v>
      </c>
      <c r="G74" s="192">
        <v>0</v>
      </c>
      <c r="H74" s="255">
        <v>0</v>
      </c>
      <c r="I74" s="304"/>
      <c r="J74" s="191">
        <v>0</v>
      </c>
      <c r="K74" s="192">
        <v>0</v>
      </c>
      <c r="L74" s="255">
        <v>0</v>
      </c>
      <c r="M74" s="304"/>
      <c r="N74" s="254"/>
      <c r="O74" s="254"/>
      <c r="P74" s="254">
        <v>0</v>
      </c>
      <c r="Q74" s="191">
        <v>0</v>
      </c>
      <c r="R74" s="192">
        <v>0</v>
      </c>
      <c r="S74" s="255">
        <v>0</v>
      </c>
      <c r="T74" s="304">
        <v>0</v>
      </c>
    </row>
    <row r="75" spans="1:20" ht="15" customHeight="1">
      <c r="A75" s="106"/>
      <c r="B75" s="707" t="s">
        <v>257</v>
      </c>
      <c r="C75" s="708"/>
      <c r="D75" s="708"/>
      <c r="E75" s="708"/>
      <c r="F75" s="173">
        <v>0</v>
      </c>
      <c r="G75" s="174">
        <v>0</v>
      </c>
      <c r="H75" s="259">
        <v>0</v>
      </c>
      <c r="I75" s="283"/>
      <c r="J75" s="173">
        <v>0</v>
      </c>
      <c r="K75" s="174">
        <v>0</v>
      </c>
      <c r="L75" s="259">
        <v>0</v>
      </c>
      <c r="M75" s="283"/>
      <c r="N75" s="155"/>
      <c r="O75" s="155"/>
      <c r="P75" s="155">
        <v>0</v>
      </c>
      <c r="Q75" s="173">
        <v>0</v>
      </c>
      <c r="R75" s="174">
        <v>0</v>
      </c>
      <c r="S75" s="259">
        <v>0</v>
      </c>
      <c r="T75" s="283">
        <v>0</v>
      </c>
    </row>
    <row r="76" spans="1:20" ht="15" customHeight="1">
      <c r="A76" s="106"/>
      <c r="B76" s="51" t="s">
        <v>258</v>
      </c>
      <c r="C76" s="44"/>
      <c r="D76" s="44"/>
      <c r="E76" s="44" t="s">
        <v>259</v>
      </c>
      <c r="F76" s="194">
        <v>0</v>
      </c>
      <c r="G76" s="153">
        <v>0</v>
      </c>
      <c r="H76" s="253">
        <v>0</v>
      </c>
      <c r="I76" s="280"/>
      <c r="J76" s="194">
        <v>0</v>
      </c>
      <c r="K76" s="153">
        <v>0</v>
      </c>
      <c r="L76" s="253">
        <v>0</v>
      </c>
      <c r="M76" s="280"/>
      <c r="N76" s="156"/>
      <c r="O76" s="156"/>
      <c r="P76" s="156">
        <v>0</v>
      </c>
      <c r="Q76" s="194">
        <v>0</v>
      </c>
      <c r="R76" s="153">
        <v>0</v>
      </c>
      <c r="S76" s="253">
        <v>0</v>
      </c>
      <c r="T76" s="280">
        <v>0</v>
      </c>
    </row>
    <row r="77" spans="1:20" ht="15" customHeight="1">
      <c r="A77" s="90"/>
      <c r="B77" s="51" t="s">
        <v>260</v>
      </c>
      <c r="C77" s="54"/>
      <c r="D77" s="54"/>
      <c r="E77" s="54" t="s">
        <v>261</v>
      </c>
      <c r="F77" s="194">
        <v>0</v>
      </c>
      <c r="G77" s="153">
        <v>0</v>
      </c>
      <c r="H77" s="253">
        <v>0</v>
      </c>
      <c r="I77" s="280"/>
      <c r="J77" s="194">
        <v>0</v>
      </c>
      <c r="K77" s="153">
        <v>0</v>
      </c>
      <c r="L77" s="253">
        <v>0</v>
      </c>
      <c r="M77" s="280"/>
      <c r="N77" s="156"/>
      <c r="O77" s="156"/>
      <c r="P77" s="156">
        <v>0</v>
      </c>
      <c r="Q77" s="194">
        <v>0</v>
      </c>
      <c r="R77" s="153">
        <v>0</v>
      </c>
      <c r="S77" s="253">
        <v>0</v>
      </c>
      <c r="T77" s="280">
        <v>0</v>
      </c>
    </row>
    <row r="78" spans="1:20" ht="15" customHeight="1">
      <c r="A78" s="106" t="s">
        <v>267</v>
      </c>
      <c r="B78" s="107"/>
      <c r="C78" s="107"/>
      <c r="D78" s="107"/>
      <c r="E78" s="107"/>
      <c r="F78" s="301"/>
      <c r="G78" s="109"/>
      <c r="H78" s="111"/>
      <c r="I78" s="302"/>
      <c r="J78" s="301"/>
      <c r="K78" s="109"/>
      <c r="L78" s="111"/>
      <c r="M78" s="302"/>
      <c r="N78" s="110"/>
      <c r="O78" s="110"/>
      <c r="P78" s="110"/>
      <c r="Q78" s="301"/>
      <c r="R78" s="109"/>
      <c r="S78" s="111"/>
      <c r="T78" s="302"/>
    </row>
    <row r="79" spans="1:20" ht="15" customHeight="1">
      <c r="A79" s="106"/>
      <c r="B79" s="51" t="s">
        <v>249</v>
      </c>
      <c r="C79" s="44"/>
      <c r="D79" s="44"/>
      <c r="E79" s="44" t="s">
        <v>50</v>
      </c>
      <c r="F79" s="194">
        <v>0</v>
      </c>
      <c r="G79" s="153">
        <v>0</v>
      </c>
      <c r="H79" s="253">
        <v>0</v>
      </c>
      <c r="I79" s="280"/>
      <c r="J79" s="194">
        <v>0</v>
      </c>
      <c r="K79" s="153">
        <v>0</v>
      </c>
      <c r="L79" s="253">
        <v>0</v>
      </c>
      <c r="M79" s="280"/>
      <c r="N79" s="156">
        <v>0</v>
      </c>
      <c r="O79" s="156"/>
      <c r="P79" s="156">
        <v>0</v>
      </c>
      <c r="Q79" s="194">
        <v>0</v>
      </c>
      <c r="R79" s="153">
        <v>0</v>
      </c>
      <c r="S79" s="253">
        <v>0</v>
      </c>
      <c r="T79" s="280">
        <v>0</v>
      </c>
    </row>
    <row r="80" spans="1:20" ht="15" customHeight="1">
      <c r="A80" s="106"/>
      <c r="B80" s="51" t="s">
        <v>250</v>
      </c>
      <c r="C80" s="54"/>
      <c r="D80" s="54"/>
      <c r="E80" s="54" t="s">
        <v>50</v>
      </c>
      <c r="F80" s="194">
        <v>0</v>
      </c>
      <c r="G80" s="153">
        <v>0</v>
      </c>
      <c r="H80" s="253">
        <v>0</v>
      </c>
      <c r="I80" s="280"/>
      <c r="J80" s="194">
        <v>0</v>
      </c>
      <c r="K80" s="153">
        <v>0</v>
      </c>
      <c r="L80" s="253">
        <v>0</v>
      </c>
      <c r="M80" s="280"/>
      <c r="N80" s="156">
        <v>0</v>
      </c>
      <c r="O80" s="156"/>
      <c r="P80" s="156">
        <v>0</v>
      </c>
      <c r="Q80" s="194">
        <v>0</v>
      </c>
      <c r="R80" s="153">
        <v>0</v>
      </c>
      <c r="S80" s="253">
        <v>0</v>
      </c>
      <c r="T80" s="280">
        <v>0</v>
      </c>
    </row>
    <row r="81" spans="1:20" ht="15" customHeight="1">
      <c r="A81" s="106"/>
      <c r="B81" s="51" t="s">
        <v>251</v>
      </c>
      <c r="C81" s="54"/>
      <c r="D81" s="54"/>
      <c r="E81" s="54"/>
      <c r="F81" s="194">
        <v>0</v>
      </c>
      <c r="G81" s="153">
        <v>0</v>
      </c>
      <c r="H81" s="253">
        <v>0</v>
      </c>
      <c r="I81" s="280"/>
      <c r="J81" s="194">
        <v>0</v>
      </c>
      <c r="K81" s="153">
        <v>0</v>
      </c>
      <c r="L81" s="253">
        <v>0</v>
      </c>
      <c r="M81" s="280"/>
      <c r="N81" s="156">
        <v>0</v>
      </c>
      <c r="O81" s="156"/>
      <c r="P81" s="156">
        <v>0</v>
      </c>
      <c r="Q81" s="194">
        <v>0</v>
      </c>
      <c r="R81" s="153">
        <v>0</v>
      </c>
      <c r="S81" s="253">
        <v>0</v>
      </c>
      <c r="T81" s="280">
        <v>0</v>
      </c>
    </row>
    <row r="82" spans="1:20" ht="15" customHeight="1">
      <c r="A82" s="106"/>
      <c r="B82" s="56" t="s">
        <v>252</v>
      </c>
      <c r="C82" s="40"/>
      <c r="D82" s="117"/>
      <c r="E82" s="117"/>
      <c r="F82" s="191">
        <v>0</v>
      </c>
      <c r="G82" s="192">
        <v>0</v>
      </c>
      <c r="H82" s="255">
        <v>0</v>
      </c>
      <c r="I82" s="304"/>
      <c r="J82" s="191">
        <v>0</v>
      </c>
      <c r="K82" s="192">
        <v>0</v>
      </c>
      <c r="L82" s="255">
        <v>0</v>
      </c>
      <c r="M82" s="304"/>
      <c r="N82" s="254">
        <v>0</v>
      </c>
      <c r="O82" s="254"/>
      <c r="P82" s="254">
        <v>0</v>
      </c>
      <c r="Q82" s="191">
        <v>0</v>
      </c>
      <c r="R82" s="192">
        <v>0</v>
      </c>
      <c r="S82" s="255">
        <v>0</v>
      </c>
      <c r="T82" s="304">
        <v>0</v>
      </c>
    </row>
    <row r="83" spans="1:20" ht="15" customHeight="1">
      <c r="A83" s="106"/>
      <c r="B83" s="704" t="s">
        <v>237</v>
      </c>
      <c r="C83" s="44" t="s">
        <v>253</v>
      </c>
      <c r="D83" s="44"/>
      <c r="E83" s="44"/>
      <c r="F83" s="199">
        <v>0</v>
      </c>
      <c r="G83" s="200">
        <v>0</v>
      </c>
      <c r="H83" s="256">
        <v>0</v>
      </c>
      <c r="I83" s="285"/>
      <c r="J83" s="199">
        <v>0</v>
      </c>
      <c r="K83" s="200">
        <v>0</v>
      </c>
      <c r="L83" s="256">
        <v>0</v>
      </c>
      <c r="M83" s="285"/>
      <c r="N83" s="218">
        <v>0</v>
      </c>
      <c r="O83" s="218"/>
      <c r="P83" s="218">
        <v>0</v>
      </c>
      <c r="Q83" s="199">
        <v>0</v>
      </c>
      <c r="R83" s="200">
        <v>0</v>
      </c>
      <c r="S83" s="256">
        <v>0</v>
      </c>
      <c r="T83" s="285">
        <v>0</v>
      </c>
    </row>
    <row r="84" spans="1:20" ht="15" customHeight="1">
      <c r="A84" s="106"/>
      <c r="B84" s="705"/>
      <c r="C84" s="107" t="s">
        <v>254</v>
      </c>
      <c r="D84" s="114"/>
      <c r="E84" s="114"/>
      <c r="F84" s="186">
        <v>0</v>
      </c>
      <c r="G84" s="187">
        <v>0</v>
      </c>
      <c r="H84" s="258">
        <v>0</v>
      </c>
      <c r="I84" s="303"/>
      <c r="J84" s="186">
        <v>0</v>
      </c>
      <c r="K84" s="187">
        <v>0</v>
      </c>
      <c r="L84" s="258">
        <v>0</v>
      </c>
      <c r="M84" s="303"/>
      <c r="N84" s="257">
        <v>0</v>
      </c>
      <c r="O84" s="257"/>
      <c r="P84" s="257">
        <v>0</v>
      </c>
      <c r="Q84" s="186">
        <v>0</v>
      </c>
      <c r="R84" s="187">
        <v>0</v>
      </c>
      <c r="S84" s="258">
        <v>0</v>
      </c>
      <c r="T84" s="303">
        <v>0</v>
      </c>
    </row>
    <row r="85" spans="1:20" ht="15" customHeight="1">
      <c r="A85" s="106"/>
      <c r="B85" s="705"/>
      <c r="C85" s="107" t="s">
        <v>255</v>
      </c>
      <c r="D85" s="114"/>
      <c r="E85" s="114"/>
      <c r="F85" s="186">
        <v>0</v>
      </c>
      <c r="G85" s="187">
        <v>0</v>
      </c>
      <c r="H85" s="258">
        <v>0</v>
      </c>
      <c r="I85" s="303"/>
      <c r="J85" s="186">
        <v>0</v>
      </c>
      <c r="K85" s="187">
        <v>0</v>
      </c>
      <c r="L85" s="258">
        <v>0</v>
      </c>
      <c r="M85" s="303"/>
      <c r="N85" s="257">
        <v>0</v>
      </c>
      <c r="O85" s="257"/>
      <c r="P85" s="257">
        <v>0</v>
      </c>
      <c r="Q85" s="186">
        <v>0</v>
      </c>
      <c r="R85" s="187">
        <v>0</v>
      </c>
      <c r="S85" s="258">
        <v>0</v>
      </c>
      <c r="T85" s="303">
        <v>0</v>
      </c>
    </row>
    <row r="86" spans="1:20" ht="15" customHeight="1">
      <c r="A86" s="106"/>
      <c r="B86" s="706"/>
      <c r="C86" s="40" t="s">
        <v>256</v>
      </c>
      <c r="D86" s="117"/>
      <c r="E86" s="117"/>
      <c r="F86" s="191">
        <v>0</v>
      </c>
      <c r="G86" s="192">
        <v>0</v>
      </c>
      <c r="H86" s="255">
        <v>0</v>
      </c>
      <c r="I86" s="304"/>
      <c r="J86" s="191">
        <v>0</v>
      </c>
      <c r="K86" s="192">
        <v>0</v>
      </c>
      <c r="L86" s="255">
        <v>0</v>
      </c>
      <c r="M86" s="304"/>
      <c r="N86" s="254">
        <v>0</v>
      </c>
      <c r="O86" s="254"/>
      <c r="P86" s="254">
        <v>0</v>
      </c>
      <c r="Q86" s="191">
        <v>0</v>
      </c>
      <c r="R86" s="192">
        <v>0</v>
      </c>
      <c r="S86" s="255">
        <v>0</v>
      </c>
      <c r="T86" s="304">
        <v>0</v>
      </c>
    </row>
    <row r="87" spans="1:20" ht="15" customHeight="1">
      <c r="A87" s="106"/>
      <c r="B87" s="707" t="s">
        <v>257</v>
      </c>
      <c r="C87" s="708"/>
      <c r="D87" s="708"/>
      <c r="E87" s="708"/>
      <c r="F87" s="173">
        <v>0</v>
      </c>
      <c r="G87" s="174">
        <v>0</v>
      </c>
      <c r="H87" s="259">
        <v>0</v>
      </c>
      <c r="I87" s="283"/>
      <c r="J87" s="173">
        <v>0</v>
      </c>
      <c r="K87" s="174">
        <v>0</v>
      </c>
      <c r="L87" s="259">
        <v>0</v>
      </c>
      <c r="M87" s="283"/>
      <c r="N87" s="155">
        <v>0</v>
      </c>
      <c r="O87" s="155"/>
      <c r="P87" s="155">
        <v>0</v>
      </c>
      <c r="Q87" s="173">
        <v>0</v>
      </c>
      <c r="R87" s="174">
        <v>0</v>
      </c>
      <c r="S87" s="259">
        <v>0</v>
      </c>
      <c r="T87" s="283">
        <v>0</v>
      </c>
    </row>
    <row r="88" spans="1:20" ht="15" customHeight="1">
      <c r="A88" s="106"/>
      <c r="B88" s="51" t="s">
        <v>258</v>
      </c>
      <c r="C88" s="44"/>
      <c r="D88" s="44"/>
      <c r="E88" s="44" t="s">
        <v>259</v>
      </c>
      <c r="F88" s="194">
        <v>0</v>
      </c>
      <c r="G88" s="153">
        <v>0</v>
      </c>
      <c r="H88" s="253">
        <v>0</v>
      </c>
      <c r="I88" s="280"/>
      <c r="J88" s="194">
        <v>0</v>
      </c>
      <c r="K88" s="153">
        <v>0</v>
      </c>
      <c r="L88" s="253">
        <v>0</v>
      </c>
      <c r="M88" s="280"/>
      <c r="N88" s="156">
        <v>0</v>
      </c>
      <c r="O88" s="156"/>
      <c r="P88" s="156">
        <v>0</v>
      </c>
      <c r="Q88" s="194">
        <v>0</v>
      </c>
      <c r="R88" s="153">
        <v>0</v>
      </c>
      <c r="S88" s="253">
        <v>0</v>
      </c>
      <c r="T88" s="280">
        <v>0</v>
      </c>
    </row>
    <row r="89" spans="1:20" ht="15" customHeight="1">
      <c r="A89" s="90"/>
      <c r="B89" s="51" t="s">
        <v>260</v>
      </c>
      <c r="C89" s="54"/>
      <c r="D89" s="54"/>
      <c r="E89" s="54" t="s">
        <v>261</v>
      </c>
      <c r="F89" s="194">
        <v>0</v>
      </c>
      <c r="G89" s="153">
        <v>0</v>
      </c>
      <c r="H89" s="253">
        <v>0</v>
      </c>
      <c r="I89" s="280"/>
      <c r="J89" s="194">
        <v>0</v>
      </c>
      <c r="K89" s="153">
        <v>0</v>
      </c>
      <c r="L89" s="253">
        <v>0</v>
      </c>
      <c r="M89" s="280"/>
      <c r="N89" s="156">
        <v>0</v>
      </c>
      <c r="O89" s="156"/>
      <c r="P89" s="156">
        <v>0</v>
      </c>
      <c r="Q89" s="194">
        <v>0</v>
      </c>
      <c r="R89" s="153">
        <v>0</v>
      </c>
      <c r="S89" s="253">
        <v>0</v>
      </c>
      <c r="T89" s="280">
        <v>0</v>
      </c>
    </row>
    <row r="90" spans="1:20" ht="15" customHeight="1">
      <c r="A90" s="106" t="s">
        <v>268</v>
      </c>
      <c r="B90" s="107"/>
      <c r="C90" s="107"/>
      <c r="D90" s="107"/>
      <c r="E90" s="107"/>
      <c r="F90" s="301"/>
      <c r="G90" s="109"/>
      <c r="H90" s="111"/>
      <c r="I90" s="302"/>
      <c r="J90" s="301"/>
      <c r="K90" s="109"/>
      <c r="L90" s="111"/>
      <c r="M90" s="302"/>
      <c r="N90" s="110"/>
      <c r="O90" s="110"/>
      <c r="P90" s="110"/>
      <c r="Q90" s="301"/>
      <c r="R90" s="109"/>
      <c r="S90" s="111"/>
      <c r="T90" s="302"/>
    </row>
    <row r="91" spans="1:20" ht="15" customHeight="1">
      <c r="A91" s="106"/>
      <c r="B91" s="51" t="s">
        <v>249</v>
      </c>
      <c r="C91" s="44"/>
      <c r="D91" s="44"/>
      <c r="E91" s="44" t="s">
        <v>50</v>
      </c>
      <c r="F91" s="194">
        <v>0</v>
      </c>
      <c r="G91" s="153">
        <v>0</v>
      </c>
      <c r="H91" s="253">
        <v>0</v>
      </c>
      <c r="I91" s="280"/>
      <c r="J91" s="194">
        <v>0</v>
      </c>
      <c r="K91" s="153">
        <v>0</v>
      </c>
      <c r="L91" s="253">
        <v>0</v>
      </c>
      <c r="M91" s="280"/>
      <c r="N91" s="156"/>
      <c r="O91" s="156"/>
      <c r="P91" s="156">
        <v>0</v>
      </c>
      <c r="Q91" s="194">
        <v>0</v>
      </c>
      <c r="R91" s="153">
        <v>0</v>
      </c>
      <c r="S91" s="253">
        <v>0</v>
      </c>
      <c r="T91" s="280">
        <v>0</v>
      </c>
    </row>
    <row r="92" spans="1:20" ht="15" customHeight="1">
      <c r="A92" s="106"/>
      <c r="B92" s="51" t="s">
        <v>250</v>
      </c>
      <c r="C92" s="54"/>
      <c r="D92" s="54"/>
      <c r="E92" s="54" t="s">
        <v>50</v>
      </c>
      <c r="F92" s="194">
        <v>0</v>
      </c>
      <c r="G92" s="153">
        <v>0</v>
      </c>
      <c r="H92" s="253">
        <v>0</v>
      </c>
      <c r="I92" s="280"/>
      <c r="J92" s="194">
        <v>0</v>
      </c>
      <c r="K92" s="153">
        <v>0</v>
      </c>
      <c r="L92" s="253">
        <v>0</v>
      </c>
      <c r="M92" s="280"/>
      <c r="N92" s="156"/>
      <c r="O92" s="156"/>
      <c r="P92" s="156">
        <v>0</v>
      </c>
      <c r="Q92" s="194">
        <v>0</v>
      </c>
      <c r="R92" s="153">
        <v>0</v>
      </c>
      <c r="S92" s="253">
        <v>0</v>
      </c>
      <c r="T92" s="280">
        <v>0</v>
      </c>
    </row>
    <row r="93" spans="1:20" ht="15" customHeight="1">
      <c r="A93" s="106"/>
      <c r="B93" s="51" t="s">
        <v>251</v>
      </c>
      <c r="C93" s="54"/>
      <c r="D93" s="54"/>
      <c r="E93" s="54"/>
      <c r="F93" s="194">
        <v>0</v>
      </c>
      <c r="G93" s="153">
        <v>0</v>
      </c>
      <c r="H93" s="253">
        <v>0</v>
      </c>
      <c r="I93" s="280"/>
      <c r="J93" s="194">
        <v>0</v>
      </c>
      <c r="K93" s="153">
        <v>0</v>
      </c>
      <c r="L93" s="253">
        <v>0</v>
      </c>
      <c r="M93" s="280"/>
      <c r="N93" s="156"/>
      <c r="O93" s="156"/>
      <c r="P93" s="156">
        <v>0</v>
      </c>
      <c r="Q93" s="194">
        <v>0</v>
      </c>
      <c r="R93" s="153">
        <v>0</v>
      </c>
      <c r="S93" s="253">
        <v>0</v>
      </c>
      <c r="T93" s="280">
        <v>0</v>
      </c>
    </row>
    <row r="94" spans="1:20" ht="15" customHeight="1">
      <c r="A94" s="106"/>
      <c r="B94" s="56" t="s">
        <v>252</v>
      </c>
      <c r="C94" s="40"/>
      <c r="D94" s="117"/>
      <c r="E94" s="117"/>
      <c r="F94" s="191">
        <v>0</v>
      </c>
      <c r="G94" s="192">
        <v>0</v>
      </c>
      <c r="H94" s="255">
        <v>0</v>
      </c>
      <c r="I94" s="304"/>
      <c r="J94" s="191">
        <v>0</v>
      </c>
      <c r="K94" s="192">
        <v>0</v>
      </c>
      <c r="L94" s="255">
        <v>0</v>
      </c>
      <c r="M94" s="304"/>
      <c r="N94" s="254"/>
      <c r="O94" s="254"/>
      <c r="P94" s="254">
        <v>0</v>
      </c>
      <c r="Q94" s="191">
        <v>0</v>
      </c>
      <c r="R94" s="192">
        <v>0</v>
      </c>
      <c r="S94" s="255">
        <v>0</v>
      </c>
      <c r="T94" s="304">
        <v>0</v>
      </c>
    </row>
    <row r="95" spans="1:20" ht="15" customHeight="1">
      <c r="A95" s="106"/>
      <c r="B95" s="704" t="s">
        <v>237</v>
      </c>
      <c r="C95" s="44" t="s">
        <v>253</v>
      </c>
      <c r="D95" s="44"/>
      <c r="E95" s="44"/>
      <c r="F95" s="199">
        <v>0</v>
      </c>
      <c r="G95" s="200">
        <v>0</v>
      </c>
      <c r="H95" s="256">
        <v>0</v>
      </c>
      <c r="I95" s="285"/>
      <c r="J95" s="199">
        <v>0</v>
      </c>
      <c r="K95" s="200">
        <v>0</v>
      </c>
      <c r="L95" s="256">
        <v>0</v>
      </c>
      <c r="M95" s="285"/>
      <c r="N95" s="218"/>
      <c r="O95" s="218"/>
      <c r="P95" s="218">
        <v>0</v>
      </c>
      <c r="Q95" s="199">
        <v>0</v>
      </c>
      <c r="R95" s="200">
        <v>0</v>
      </c>
      <c r="S95" s="256">
        <v>0</v>
      </c>
      <c r="T95" s="285">
        <v>0</v>
      </c>
    </row>
    <row r="96" spans="1:20" ht="15" customHeight="1">
      <c r="A96" s="106"/>
      <c r="B96" s="705"/>
      <c r="C96" s="107" t="s">
        <v>254</v>
      </c>
      <c r="D96" s="114"/>
      <c r="E96" s="114"/>
      <c r="F96" s="186">
        <v>0</v>
      </c>
      <c r="G96" s="187">
        <v>0</v>
      </c>
      <c r="H96" s="258">
        <v>0</v>
      </c>
      <c r="I96" s="303"/>
      <c r="J96" s="186">
        <v>0</v>
      </c>
      <c r="K96" s="187">
        <v>0</v>
      </c>
      <c r="L96" s="258">
        <v>0</v>
      </c>
      <c r="M96" s="303"/>
      <c r="N96" s="257"/>
      <c r="O96" s="257"/>
      <c r="P96" s="257">
        <v>0</v>
      </c>
      <c r="Q96" s="186">
        <v>0</v>
      </c>
      <c r="R96" s="187">
        <v>0</v>
      </c>
      <c r="S96" s="258">
        <v>0</v>
      </c>
      <c r="T96" s="303">
        <v>0</v>
      </c>
    </row>
    <row r="97" spans="1:20" ht="15" customHeight="1">
      <c r="A97" s="106"/>
      <c r="B97" s="705"/>
      <c r="C97" s="107" t="s">
        <v>255</v>
      </c>
      <c r="D97" s="114"/>
      <c r="E97" s="114"/>
      <c r="F97" s="186">
        <v>0</v>
      </c>
      <c r="G97" s="187">
        <v>0</v>
      </c>
      <c r="H97" s="258">
        <v>0</v>
      </c>
      <c r="I97" s="303"/>
      <c r="J97" s="186">
        <v>0</v>
      </c>
      <c r="K97" s="187">
        <v>0</v>
      </c>
      <c r="L97" s="258">
        <v>0</v>
      </c>
      <c r="M97" s="303"/>
      <c r="N97" s="257"/>
      <c r="O97" s="257"/>
      <c r="P97" s="257">
        <v>0</v>
      </c>
      <c r="Q97" s="186">
        <v>0</v>
      </c>
      <c r="R97" s="187">
        <v>0</v>
      </c>
      <c r="S97" s="258">
        <v>0</v>
      </c>
      <c r="T97" s="303">
        <v>0</v>
      </c>
    </row>
    <row r="98" spans="1:20" ht="15" customHeight="1">
      <c r="A98" s="106"/>
      <c r="B98" s="706"/>
      <c r="C98" s="40" t="s">
        <v>256</v>
      </c>
      <c r="D98" s="117"/>
      <c r="E98" s="117"/>
      <c r="F98" s="191">
        <v>0</v>
      </c>
      <c r="G98" s="192">
        <v>0</v>
      </c>
      <c r="H98" s="255">
        <v>0</v>
      </c>
      <c r="I98" s="304"/>
      <c r="J98" s="191">
        <v>0</v>
      </c>
      <c r="K98" s="192">
        <v>0</v>
      </c>
      <c r="L98" s="255">
        <v>0</v>
      </c>
      <c r="M98" s="304"/>
      <c r="N98" s="254"/>
      <c r="O98" s="254"/>
      <c r="P98" s="254">
        <v>0</v>
      </c>
      <c r="Q98" s="191">
        <v>0</v>
      </c>
      <c r="R98" s="192">
        <v>0</v>
      </c>
      <c r="S98" s="255">
        <v>0</v>
      </c>
      <c r="T98" s="304">
        <v>0</v>
      </c>
    </row>
    <row r="99" spans="1:20" ht="15" customHeight="1">
      <c r="A99" s="106"/>
      <c r="B99" s="707" t="s">
        <v>257</v>
      </c>
      <c r="C99" s="708"/>
      <c r="D99" s="708"/>
      <c r="E99" s="708"/>
      <c r="F99" s="173">
        <v>0</v>
      </c>
      <c r="G99" s="174">
        <v>0</v>
      </c>
      <c r="H99" s="259">
        <v>0</v>
      </c>
      <c r="I99" s="283"/>
      <c r="J99" s="173">
        <v>0</v>
      </c>
      <c r="K99" s="174">
        <v>0</v>
      </c>
      <c r="L99" s="259">
        <v>0</v>
      </c>
      <c r="M99" s="283"/>
      <c r="N99" s="155"/>
      <c r="O99" s="155"/>
      <c r="P99" s="155">
        <v>0</v>
      </c>
      <c r="Q99" s="173">
        <v>0</v>
      </c>
      <c r="R99" s="174">
        <v>0</v>
      </c>
      <c r="S99" s="259">
        <v>0</v>
      </c>
      <c r="T99" s="283">
        <v>0</v>
      </c>
    </row>
    <row r="100" spans="1:20" ht="15" customHeight="1">
      <c r="A100" s="106"/>
      <c r="B100" s="51" t="s">
        <v>258</v>
      </c>
      <c r="C100" s="44"/>
      <c r="D100" s="44"/>
      <c r="E100" s="44" t="s">
        <v>259</v>
      </c>
      <c r="F100" s="194">
        <v>0</v>
      </c>
      <c r="G100" s="153">
        <v>0</v>
      </c>
      <c r="H100" s="253">
        <v>0</v>
      </c>
      <c r="I100" s="280"/>
      <c r="J100" s="194">
        <v>0</v>
      </c>
      <c r="K100" s="153">
        <v>0</v>
      </c>
      <c r="L100" s="253">
        <v>0</v>
      </c>
      <c r="M100" s="280"/>
      <c r="N100" s="156"/>
      <c r="O100" s="156"/>
      <c r="P100" s="156">
        <v>0</v>
      </c>
      <c r="Q100" s="194">
        <v>0</v>
      </c>
      <c r="R100" s="153">
        <v>0</v>
      </c>
      <c r="S100" s="253">
        <v>0</v>
      </c>
      <c r="T100" s="280">
        <v>0</v>
      </c>
    </row>
    <row r="101" spans="1:20" ht="15" customHeight="1" thickBot="1">
      <c r="A101" s="217"/>
      <c r="B101" s="67" t="s">
        <v>260</v>
      </c>
      <c r="C101" s="68"/>
      <c r="D101" s="68"/>
      <c r="E101" s="68" t="s">
        <v>261</v>
      </c>
      <c r="F101" s="281">
        <v>0</v>
      </c>
      <c r="G101" s="154">
        <v>0</v>
      </c>
      <c r="H101" s="260">
        <v>0</v>
      </c>
      <c r="I101" s="282"/>
      <c r="J101" s="281">
        <v>0</v>
      </c>
      <c r="K101" s="154">
        <v>0</v>
      </c>
      <c r="L101" s="260">
        <v>0</v>
      </c>
      <c r="M101" s="282"/>
      <c r="N101" s="220"/>
      <c r="O101" s="220"/>
      <c r="P101" s="220">
        <v>0</v>
      </c>
      <c r="Q101" s="281">
        <v>0</v>
      </c>
      <c r="R101" s="154">
        <v>0</v>
      </c>
      <c r="S101" s="260">
        <v>0</v>
      </c>
      <c r="T101" s="282">
        <v>0</v>
      </c>
    </row>
  </sheetData>
  <sheetProtection/>
  <mergeCells count="22">
    <mergeCell ref="B51:E51"/>
    <mergeCell ref="B63:E63"/>
    <mergeCell ref="B59:B62"/>
    <mergeCell ref="B95:B98"/>
    <mergeCell ref="B99:E99"/>
    <mergeCell ref="B71:B74"/>
    <mergeCell ref="B75:E75"/>
    <mergeCell ref="B83:B86"/>
    <mergeCell ref="B87:E87"/>
    <mergeCell ref="B15:E15"/>
    <mergeCell ref="B47:B50"/>
    <mergeCell ref="A3:E3"/>
    <mergeCell ref="B23:B26"/>
    <mergeCell ref="B27:E27"/>
    <mergeCell ref="B35:B38"/>
    <mergeCell ref="B39:E39"/>
    <mergeCell ref="Q3:T4"/>
    <mergeCell ref="F3:I3"/>
    <mergeCell ref="F4:I4"/>
    <mergeCell ref="J3:M3"/>
    <mergeCell ref="J4:M4"/>
    <mergeCell ref="B11:B14"/>
  </mergeCells>
  <conditionalFormatting sqref="C100:E101 C88:E98 C76:E86 C64:E74 C52:E62 C40:E50 C28:E38 C16:E26 C4:E14 A4:B101 A1:T2 Q3 G5:I65536 F3:F65536 K5:M65536 J3:J65536 N3:P65536 Q5:T65536 A102:E65536 U1:IV65536">
    <cfRule type="cellIs" priority="1" dxfId="5" operator="equal" stopIfTrue="1">
      <formula>0</formula>
    </cfRule>
  </conditionalFormatting>
  <printOptions horizontalCentered="1" verticalCentered="1"/>
  <pageMargins left="0.5905511811023623" right="0.5905511811023623" top="0.5511811023622047" bottom="0.5118110236220472" header="0.5118110236220472" footer="0.1968503937007874"/>
  <pageSetup errors="blank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H23030029</cp:lastModifiedBy>
  <cp:lastPrinted>2015-03-17T13:57:00Z</cp:lastPrinted>
  <dcterms:created xsi:type="dcterms:W3CDTF">1999-07-27T06:18:02Z</dcterms:created>
  <dcterms:modified xsi:type="dcterms:W3CDTF">2015-03-20T07:25:22Z</dcterms:modified>
  <cp:category/>
  <cp:version/>
  <cp:contentType/>
  <cp:contentStatus/>
</cp:coreProperties>
</file>