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680" windowHeight="9105" tabRatio="769" activeTab="0"/>
  </bookViews>
  <sheets>
    <sheet name="２９表（第１表）" sheetId="1" r:id="rId1"/>
    <sheet name="２６表（第２表）" sheetId="2" r:id="rId2"/>
    <sheet name="２４表（第３表）" sheetId="3" r:id="rId3"/>
    <sheet name="４０表（第４表）" sheetId="4" r:id="rId4"/>
  </sheets>
  <definedNames>
    <definedName name="_xlnm.Print_Area" localSheetId="2">'２４表（第３表）'!$A$1:$F$28</definedName>
    <definedName name="_xlnm.Print_Area" localSheetId="1">'２６表（第２表）'!$A$1:$H$93</definedName>
    <definedName name="_xlnm.Print_Area" localSheetId="0">'２９表（第１表）'!$A$1:$H$51</definedName>
    <definedName name="_xlnm.Print_Area" localSheetId="3">'４０表（第４表）'!$A$1:$G$67</definedName>
    <definedName name="_xlnm.Print_Titles" localSheetId="2">'２４表（第３表）'!$A:$D,'２４表（第３表）'!$1:$3</definedName>
  </definedNames>
  <calcPr fullCalcOnLoad="1"/>
</workbook>
</file>

<file path=xl/sharedStrings.xml><?xml version="1.0" encoding="utf-8"?>
<sst xmlns="http://schemas.openxmlformats.org/spreadsheetml/2006/main" count="316" uniqueCount="239">
  <si>
    <t>常陸太田市</t>
  </si>
  <si>
    <t>財政融資</t>
  </si>
  <si>
    <t>郵　貯</t>
  </si>
  <si>
    <t>（７）政府保証付外債</t>
  </si>
  <si>
    <t>（８）交付公債</t>
  </si>
  <si>
    <t>（９）その他</t>
  </si>
  <si>
    <t>（５）有収率　（Ｅ）／（Ｄ）×１００　(％）</t>
  </si>
  <si>
    <t>（単位：千円）</t>
  </si>
  <si>
    <t>県　　計</t>
  </si>
  <si>
    <t>１．収益勘定繰入金</t>
  </si>
  <si>
    <t>基準額</t>
  </si>
  <si>
    <t>実繰入額</t>
  </si>
  <si>
    <t>（１）営業収益</t>
  </si>
  <si>
    <t>（２）営業外収益</t>
  </si>
  <si>
    <t>ア他会計繰入金</t>
  </si>
  <si>
    <t>２．資本勘定繰入金</t>
  </si>
  <si>
    <t>３．繰入金計</t>
  </si>
  <si>
    <t>収益勘定繰入金</t>
  </si>
  <si>
    <t>他会計繰入金</t>
  </si>
  <si>
    <t>資本勘定繰入金</t>
  </si>
  <si>
    <t>他会計補助金</t>
  </si>
  <si>
    <t>合計</t>
  </si>
  <si>
    <t>繰出基準等に基づくもの</t>
  </si>
  <si>
    <t>その他</t>
  </si>
  <si>
    <t>繰出基準に基づく繰入金</t>
  </si>
  <si>
    <t>繰出基準以外の繰入金</t>
  </si>
  <si>
    <t>基準額</t>
  </si>
  <si>
    <t>実繰入額</t>
  </si>
  <si>
    <t>ア他会計負担金</t>
  </si>
  <si>
    <t>（ウ）高料金対策</t>
  </si>
  <si>
    <t>簡　易　水　道　事　業</t>
  </si>
  <si>
    <t>第４表　繰入金に関する調</t>
  </si>
  <si>
    <t>第２表　歳入歳出決算に関する調</t>
  </si>
  <si>
    <t>５．収益勘定
　　他会計借入金</t>
  </si>
  <si>
    <t>６．資本勘定
　　他会計借入金</t>
  </si>
  <si>
    <t>ア建設改良に要する経費</t>
  </si>
  <si>
    <t>（臨時措置分に係る元金償還）</t>
  </si>
  <si>
    <t>イ建設改良に要する経費</t>
  </si>
  <si>
    <t>（元金償還）</t>
  </si>
  <si>
    <t>ウ簡易水道未普及解消</t>
  </si>
  <si>
    <t>緊急対策（元金償還）</t>
  </si>
  <si>
    <t>に要する経費（元金償還）</t>
  </si>
  <si>
    <t>（イ）建設改良に要する
　　経費（支払利息）</t>
  </si>
  <si>
    <t>（ア）建設改良に要する
　　経費（臨時措置分に
　　係る支払利息）</t>
  </si>
  <si>
    <t>（エ）簡易水道未普及
　　解消緊急対策
　　（支払利息）</t>
  </si>
  <si>
    <t>団　体　名</t>
  </si>
  <si>
    <t xml:space="preserve"> </t>
  </si>
  <si>
    <t>082121</t>
  </si>
  <si>
    <t>項　　　目</t>
  </si>
  <si>
    <t>１１．収益的支出に充てた地方債　　　（Ｘ）</t>
  </si>
  <si>
    <t>１３．収益的収支に関する他会計繰入金合計</t>
  </si>
  <si>
    <t>１４．資本的収支に関する他会計繰入金合計</t>
  </si>
  <si>
    <t>第１表　　施設及び業務概況に関する調</t>
  </si>
  <si>
    <t>４．料金等</t>
  </si>
  <si>
    <t>（１）給水原価　（円）</t>
  </si>
  <si>
    <t>（２）供給単価　（円）</t>
  </si>
  <si>
    <t>第３表　地方債に関する調</t>
  </si>
  <si>
    <t>１５．元金償還金分に
      対して繰入れたもの</t>
  </si>
  <si>
    <t>１７．元利償還金に
      対して繰入れたもの</t>
  </si>
  <si>
    <t>上記に対する財源としての地方債</t>
  </si>
  <si>
    <t>総収益</t>
  </si>
  <si>
    <t>総費用</t>
  </si>
  <si>
    <t>　　　　　総収益　　　　　</t>
  </si>
  <si>
    <t>総費用＋地方債償還金</t>
  </si>
  <si>
    <t>営業収益－受託工事収益</t>
  </si>
  <si>
    <t>営業費用－受託工事費用</t>
  </si>
  <si>
    <t>　　実質赤字額　　</t>
  </si>
  <si>
    <t>損益勘定所属職員給与費</t>
  </si>
  <si>
    <t>営業収益</t>
  </si>
  <si>
    <t>　　　　　営業収益－受託工事収益　　×１００</t>
  </si>
  <si>
    <t>１８．赤字比率</t>
  </si>
  <si>
    <t>１％未満</t>
  </si>
  <si>
    <t>１％以上２％未満</t>
  </si>
  <si>
    <t>２％以上３％未満</t>
  </si>
  <si>
    <t>４％以上５％未満</t>
  </si>
  <si>
    <t>５％以上６％未満</t>
  </si>
  <si>
    <t>６％以上７％未満</t>
  </si>
  <si>
    <t>８％以上</t>
  </si>
  <si>
    <t>（オ）地方公営企業法の
　　適用及び統合に要す
　　る経費</t>
  </si>
  <si>
    <t>３％以上４％未満</t>
  </si>
  <si>
    <t>（１）総収益　（Ｂ）＋（Ｃ）　               　（Ａ）</t>
  </si>
  <si>
    <t>（２）総費用　（Ｅ）＋（Ｆ）　               　（Ｄ）</t>
  </si>
  <si>
    <t>（１）資本的収入　　                      （Ｈ）</t>
  </si>
  <si>
    <t>３.収支再差引（Ｇ）＋（Ｋ）　　               　（Ｌ）</t>
  </si>
  <si>
    <t>４．積立金　　　　　                 　　　　　　（Ｍ）</t>
  </si>
  <si>
    <t>５.前年度からの繰越金　                   　（Ｎ）</t>
  </si>
  <si>
    <t>６．前年度繰上充用金　　                     （Ｏ）</t>
  </si>
  <si>
    <t>９．翌年度に繰越すべき財源           （Ｑ）</t>
  </si>
  <si>
    <t>１２．収益的支出に充てた他会計借入金　（Ｙ）</t>
  </si>
  <si>
    <t>起債前借</t>
  </si>
  <si>
    <t xml:space="preserve"> </t>
  </si>
  <si>
    <t>団　　体　　名</t>
  </si>
  <si>
    <t>１．事業開始年月日</t>
  </si>
  <si>
    <t>（１）事業創設認可年月日</t>
  </si>
  <si>
    <t>（２）供用開始年月日</t>
  </si>
  <si>
    <t>２．施設</t>
  </si>
  <si>
    <t>（１）行政区域内現在人口（人）　　（Ａ）</t>
  </si>
  <si>
    <t>（２）計画給水人口（人）　　　　　　 （Ｂ）</t>
  </si>
  <si>
    <t>（３）現在給水人口（人）　　　　　 　（Ｃ）</t>
  </si>
  <si>
    <t>（４）導水管延長（ｍ）</t>
  </si>
  <si>
    <t>（５）送水管延長（ｍ）</t>
  </si>
  <si>
    <t>（６）配水管延長（ｍ）</t>
  </si>
  <si>
    <t>（７）浄水場設置数</t>
  </si>
  <si>
    <t>（８）配水池設置数</t>
  </si>
  <si>
    <t>（９）普及率</t>
  </si>
  <si>
    <t>（Ｃ）／（Ａ）×100　（％）</t>
  </si>
  <si>
    <t>（Ｃ）／（Ｂ）×100　（％）</t>
  </si>
  <si>
    <t>３．業務</t>
  </si>
  <si>
    <t>（イ）基本料金（円）</t>
  </si>
  <si>
    <t>（４）現行料金実施年月日</t>
  </si>
  <si>
    <t>５．職員数</t>
  </si>
  <si>
    <t>計</t>
  </si>
  <si>
    <t>（１）損益勘定所属職員</t>
  </si>
  <si>
    <t>うち</t>
  </si>
  <si>
    <t>原水関係職員</t>
  </si>
  <si>
    <t>浄水関係職員</t>
  </si>
  <si>
    <t>配水関係職員</t>
  </si>
  <si>
    <t>（２）資本勘定所属職員</t>
  </si>
  <si>
    <t>×１００</t>
  </si>
  <si>
    <t>（％）</t>
  </si>
  <si>
    <t>×１００</t>
  </si>
  <si>
    <t>（％）</t>
  </si>
  <si>
    <t>　　　営業収益比率（％）</t>
  </si>
  <si>
    <t>団体名</t>
  </si>
  <si>
    <t>項　　目</t>
  </si>
  <si>
    <t>ア営業収益                          　　（Ｂ）</t>
  </si>
  <si>
    <t>（ア）料金収入</t>
  </si>
  <si>
    <t>（イ）受託工事収益</t>
  </si>
  <si>
    <t>（ウ）その他</t>
  </si>
  <si>
    <t>イ営業外収益                           （Ｃ）</t>
  </si>
  <si>
    <t>（ア）国庫補助金</t>
  </si>
  <si>
    <t>（イ）都道府県補助金</t>
  </si>
  <si>
    <t>（ウ）他会計繰入金</t>
  </si>
  <si>
    <t>（エ）その他</t>
  </si>
  <si>
    <t>ア営業費用　                          　（Ｅ）</t>
  </si>
  <si>
    <t>（ア）職員給与費</t>
  </si>
  <si>
    <t>（イ）受託工事費</t>
  </si>
  <si>
    <t>イ営業外費用　　                       （Ｆ）</t>
  </si>
  <si>
    <t>（ア）支払利息</t>
  </si>
  <si>
    <t>ⅰ　地方債利息</t>
  </si>
  <si>
    <t>（イ）その他</t>
  </si>
  <si>
    <t>２．資本的収支</t>
  </si>
  <si>
    <t>ア　地方債</t>
  </si>
  <si>
    <t>イ　他会計出資金</t>
  </si>
  <si>
    <t>ウ　他会計補助金</t>
  </si>
  <si>
    <t>エ　他会計借入金</t>
  </si>
  <si>
    <t>オ　固定資産売却代金</t>
  </si>
  <si>
    <t>カ　国庫補助金</t>
  </si>
  <si>
    <t>キ　都道府県補助金</t>
  </si>
  <si>
    <t>ク　工事負担金</t>
  </si>
  <si>
    <t>ケ　その他</t>
  </si>
  <si>
    <t>ア　建設改良費</t>
  </si>
  <si>
    <t>うち</t>
  </si>
  <si>
    <t>職員給与費</t>
  </si>
  <si>
    <t>建設利息</t>
  </si>
  <si>
    <t>アの内訳</t>
  </si>
  <si>
    <t>補助対象事業費</t>
  </si>
  <si>
    <t>単独事業費</t>
  </si>
  <si>
    <t>アの財源内訳</t>
  </si>
  <si>
    <t>地方債</t>
  </si>
  <si>
    <t>その他</t>
  </si>
  <si>
    <t>国庫補助金</t>
  </si>
  <si>
    <t>都道府県補助金</t>
  </si>
  <si>
    <t>工事負担金</t>
  </si>
  <si>
    <t>他会計繰入金</t>
  </si>
  <si>
    <t>うち</t>
  </si>
  <si>
    <t>政府資金に係る繰上償還金分</t>
  </si>
  <si>
    <t>その他資金に係る繰上償還金分</t>
  </si>
  <si>
    <t>ウ　他会計長期借入金返還金</t>
  </si>
  <si>
    <t>エ　他会計への繰出金</t>
  </si>
  <si>
    <t>オ　その他</t>
  </si>
  <si>
    <t>うち地方債</t>
  </si>
  <si>
    <t>８．未収入特定財源</t>
  </si>
  <si>
    <t>内訳</t>
  </si>
  <si>
    <t>国庫（県）支出金</t>
  </si>
  <si>
    <t>黒字</t>
  </si>
  <si>
    <t>赤字（△）</t>
  </si>
  <si>
    <t>（％）</t>
  </si>
  <si>
    <t>資金別内訳</t>
  </si>
  <si>
    <t>（１）政府資金</t>
  </si>
  <si>
    <t>簡　保</t>
  </si>
  <si>
    <t>（３）市中銀行</t>
  </si>
  <si>
    <t>（４）市中銀行以外の金融機関</t>
  </si>
  <si>
    <t>（５）市場公募債</t>
  </si>
  <si>
    <t>（６）共済組合</t>
  </si>
  <si>
    <t>利率別内訳</t>
  </si>
  <si>
    <t>７％以上７．５％未満</t>
  </si>
  <si>
    <t>７．５％以上８％未満</t>
  </si>
  <si>
    <t>ⅱ　その他借入金利息</t>
  </si>
  <si>
    <t>（２）地方公共団体金融機構</t>
  </si>
  <si>
    <t>（キ）臨時財政特例債等
　　の償還に要する経費
　　（支払利息）</t>
  </si>
  <si>
    <t>（２）資本的支出　                           （Ｉ）</t>
  </si>
  <si>
    <t>機構資金</t>
  </si>
  <si>
    <t>機構資金に係る繰上償還金分</t>
  </si>
  <si>
    <t>（１）他会計補助金</t>
  </si>
  <si>
    <t>他会計負担金</t>
  </si>
  <si>
    <t>地方債現在高</t>
  </si>
  <si>
    <t>（ケ）経営支援の活用に要する経費</t>
  </si>
  <si>
    <t>（ク）経営戦略の策定に要する経費</t>
  </si>
  <si>
    <t>実繰出額</t>
  </si>
  <si>
    <t>実繰出額</t>
  </si>
  <si>
    <t>（コ）災害復旧費</t>
  </si>
  <si>
    <t>（サ）その他</t>
  </si>
  <si>
    <t>オ児童手当に要する経費</t>
  </si>
  <si>
    <t>カ臨時財政特例債等の償還</t>
  </si>
  <si>
    <t>キ経営戦略の策定に要する</t>
  </si>
  <si>
    <t>経費</t>
  </si>
  <si>
    <t>ク経営支援の活用に要する</t>
  </si>
  <si>
    <t>ケ災害復旧費</t>
  </si>
  <si>
    <t>コその他</t>
  </si>
  <si>
    <t>（３）料金（家庭用）</t>
  </si>
  <si>
    <t>６．簡易水道の数</t>
  </si>
  <si>
    <t>７．総収支比率</t>
  </si>
  <si>
    <t>８．収益的収支比率</t>
  </si>
  <si>
    <t>９．営業収支比率</t>
  </si>
  <si>
    <t>１０．職員給与費対</t>
  </si>
  <si>
    <t>１６．利息支払い分に
      対して繰入れたもの</t>
  </si>
  <si>
    <t>（カ）児童手当に要
　　する経費</t>
  </si>
  <si>
    <t>４．実繰入額が基準額を超える部分及び繰出基準の事由以外の実繰入額</t>
  </si>
  <si>
    <r>
      <t>（１）配水能力（m</t>
    </r>
    <r>
      <rPr>
        <vertAlign val="superscript"/>
        <sz val="11"/>
        <rFont val="ＭＳ Ｐゴシック"/>
        <family val="3"/>
      </rPr>
      <t>3</t>
    </r>
    <r>
      <rPr>
        <sz val="11"/>
        <rFont val="ＭＳ Ｐゴシック"/>
        <family val="3"/>
      </rPr>
      <t>／日）</t>
    </r>
  </si>
  <si>
    <r>
      <t>（２）年間総配水量（m</t>
    </r>
    <r>
      <rPr>
        <vertAlign val="superscript"/>
        <sz val="11"/>
        <rFont val="ＭＳ Ｐゴシック"/>
        <family val="3"/>
      </rPr>
      <t>3</t>
    </r>
    <r>
      <rPr>
        <sz val="11"/>
        <rFont val="ＭＳ Ｐゴシック"/>
        <family val="3"/>
      </rPr>
      <t>）    （Ｄ）</t>
    </r>
  </si>
  <si>
    <r>
      <t>（３）一日最大配水量（m</t>
    </r>
    <r>
      <rPr>
        <vertAlign val="superscript"/>
        <sz val="11"/>
        <rFont val="ＭＳ Ｐゴシック"/>
        <family val="3"/>
      </rPr>
      <t>3</t>
    </r>
    <r>
      <rPr>
        <sz val="11"/>
        <rFont val="ＭＳ Ｐゴシック"/>
        <family val="3"/>
      </rPr>
      <t>／日）</t>
    </r>
  </si>
  <si>
    <r>
      <t>（４）年間総有収水量（m</t>
    </r>
    <r>
      <rPr>
        <vertAlign val="superscript"/>
        <sz val="11"/>
        <rFont val="ＭＳ Ｐゴシック"/>
        <family val="3"/>
      </rPr>
      <t>3</t>
    </r>
    <r>
      <rPr>
        <sz val="11"/>
        <rFont val="ＭＳ Ｐゴシック"/>
        <family val="3"/>
      </rPr>
      <t>）　　　　（Ｅ）</t>
    </r>
  </si>
  <si>
    <r>
      <t>（ア）基本水量（m</t>
    </r>
    <r>
      <rPr>
        <vertAlign val="superscript"/>
        <sz val="11"/>
        <rFont val="ＭＳ Ｐゴシック"/>
        <family val="3"/>
      </rPr>
      <t>3</t>
    </r>
    <r>
      <rPr>
        <sz val="11"/>
        <rFont val="ＭＳ Ｐゴシック"/>
        <family val="3"/>
      </rPr>
      <t>）</t>
    </r>
  </si>
  <si>
    <r>
      <t>（ウ）超過料金（円／m</t>
    </r>
    <r>
      <rPr>
        <vertAlign val="superscript"/>
        <sz val="11"/>
        <rFont val="ＭＳ Ｐゴシック"/>
        <family val="3"/>
      </rPr>
      <t>3</t>
    </r>
    <r>
      <rPr>
        <sz val="11"/>
        <rFont val="ＭＳ Ｐゴシック"/>
        <family val="3"/>
      </rPr>
      <t>）</t>
    </r>
  </si>
  <si>
    <r>
      <t>（エ）１ヶ月１０m</t>
    </r>
    <r>
      <rPr>
        <vertAlign val="superscript"/>
        <sz val="11"/>
        <rFont val="ＭＳ Ｐゴシック"/>
        <family val="3"/>
      </rPr>
      <t>3</t>
    </r>
    <r>
      <rPr>
        <sz val="11"/>
        <rFont val="ＭＳ Ｐゴシック"/>
        <family val="3"/>
      </rPr>
      <t>当たり料金（円）</t>
    </r>
  </si>
  <si>
    <r>
      <t>（オ）１ヶ月２０m</t>
    </r>
    <r>
      <rPr>
        <vertAlign val="superscript"/>
        <sz val="11"/>
        <rFont val="ＭＳ Ｐゴシック"/>
        <family val="3"/>
      </rPr>
      <t>3</t>
    </r>
    <r>
      <rPr>
        <sz val="11"/>
        <rFont val="ＭＳ Ｐゴシック"/>
        <family val="3"/>
      </rPr>
      <t>当たり料金（円）</t>
    </r>
  </si>
  <si>
    <t>（３）収支差引（Ａ）－（Ｄ）              　　（Ｇ）</t>
  </si>
  <si>
    <t>（３）収支差引（Ｈ）－（Ｉ）　               　（Ｋ）</t>
  </si>
  <si>
    <t>１０．実質収支　（Ｐ）－（Ｑ）</t>
  </si>
  <si>
    <t>イ　地方債償還金　　                 （Ｊ）</t>
  </si>
  <si>
    <t>７．形式収支(L)-(M)+(N)-(O)+(X)+(Y)　　　（Ｐ）</t>
  </si>
  <si>
    <t>（Ａ）</t>
  </si>
  <si>
    <t>（Ｂ）</t>
  </si>
  <si>
    <t>（Ｃ）</t>
  </si>
  <si>
    <t>７．基準外繰入金合計　　（Ａ）＋（Ｂ）＋（Ｃ）</t>
  </si>
  <si>
    <t>及び統合に要する経費</t>
  </si>
  <si>
    <t>エ地方公営企業法の適用</t>
  </si>
  <si>
    <t>１．収益的収支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</si>
</sst>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Red]\-#,##0\ "/>
    <numFmt numFmtId="178" formatCode="#,##0;&quot;△ &quot;#,##0"/>
    <numFmt numFmtId="179" formatCode="0.0_);[Red]\(0.0\)"/>
    <numFmt numFmtId="180" formatCode="[$-411]ge\.m\.d;@"/>
  </numFmts>
  <fonts count="50">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b/>
      <sz val="11"/>
      <name val="ＭＳ Ｐゴシック"/>
      <family val="3"/>
    </font>
    <font>
      <b/>
      <sz val="20"/>
      <name val="ＭＳ Ｐゴシック"/>
      <family val="3"/>
    </font>
    <font>
      <b/>
      <sz val="14"/>
      <name val="ＭＳ Ｐゴシック"/>
      <family val="3"/>
    </font>
    <font>
      <sz val="10"/>
      <name val="ＭＳ Ｐゴシック"/>
      <family val="3"/>
    </font>
    <font>
      <b/>
      <sz val="12"/>
      <name val="ＭＳ Ｐゴシック"/>
      <family val="3"/>
    </font>
    <font>
      <u val="single"/>
      <sz val="9"/>
      <name val="ＭＳ Ｐゴシック"/>
      <family val="3"/>
    </font>
    <font>
      <u val="single"/>
      <sz val="8"/>
      <name val="ＭＳ Ｐゴシック"/>
      <family val="3"/>
    </font>
    <font>
      <sz val="9"/>
      <color indexed="10"/>
      <name val="ＭＳ Ｐゴシック"/>
      <family val="3"/>
    </font>
    <font>
      <sz val="11"/>
      <color indexed="10"/>
      <name val="ＭＳ Ｐゴシック"/>
      <family val="3"/>
    </font>
    <font>
      <vertAlign val="superscript"/>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rgb="FFFF0000"/>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style="thin"/>
      <right/>
      <top/>
      <bottom style="thin"/>
    </border>
    <border>
      <left/>
      <right/>
      <top/>
      <bottom style="thin"/>
    </border>
    <border>
      <left style="thin"/>
      <right style="thin"/>
      <top/>
      <bottom/>
    </border>
    <border>
      <left style="thin"/>
      <right/>
      <top style="thin"/>
      <bottom style="thin"/>
    </border>
    <border>
      <left/>
      <right/>
      <top style="thin"/>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style="medium"/>
      <right/>
      <top style="thin"/>
      <bottom style="medium"/>
    </border>
    <border>
      <left/>
      <right/>
      <top style="thin"/>
      <bottom style="medium"/>
    </border>
    <border>
      <left style="medium"/>
      <right/>
      <top/>
      <bottom style="medium"/>
    </border>
    <border>
      <left/>
      <right/>
      <top/>
      <bottom style="medium"/>
    </border>
    <border>
      <left/>
      <right style="thin"/>
      <top/>
      <bottom style="medium"/>
    </border>
    <border>
      <left/>
      <right style="medium"/>
      <top style="medium"/>
      <bottom/>
    </border>
    <border>
      <left/>
      <right style="medium"/>
      <top/>
      <bottom style="medium"/>
    </border>
    <border>
      <left/>
      <right style="medium"/>
      <top style="thin"/>
      <bottom style="medium"/>
    </border>
    <border>
      <left style="thin"/>
      <right/>
      <top/>
      <bottom style="medium"/>
    </border>
    <border>
      <left style="thin"/>
      <right/>
      <top style="thin"/>
      <bottom style="medium"/>
    </border>
    <border>
      <left/>
      <right style="medium"/>
      <top/>
      <bottom/>
    </border>
    <border>
      <left/>
      <right style="medium"/>
      <top style="thin"/>
      <bottom/>
    </border>
    <border>
      <left/>
      <right style="medium"/>
      <top style="thin"/>
      <bottom style="thin"/>
    </border>
    <border>
      <left/>
      <right/>
      <top style="medium"/>
      <bottom style="thin"/>
    </border>
    <border>
      <left style="hair"/>
      <right/>
      <top style="hair"/>
      <bottom style="hair"/>
    </border>
    <border>
      <left style="hair"/>
      <right/>
      <top style="hair"/>
      <bottom style="thin"/>
    </border>
    <border>
      <left style="hair"/>
      <right/>
      <top/>
      <bottom style="thin"/>
    </border>
    <border>
      <left/>
      <right style="medium"/>
      <top/>
      <bottom style="thin"/>
    </border>
    <border>
      <left style="hair"/>
      <right/>
      <top style="thin"/>
      <bottom style="hair"/>
    </border>
    <border>
      <left/>
      <right style="medium"/>
      <top style="thin"/>
      <bottom style="hair"/>
    </border>
    <border>
      <left style="hair"/>
      <right style="medium"/>
      <top style="thin"/>
      <bottom style="thin"/>
    </border>
    <border>
      <left style="hair"/>
      <right style="medium"/>
      <top/>
      <bottom style="thin"/>
    </border>
    <border>
      <left style="hair"/>
      <right style="medium"/>
      <top style="thin"/>
      <bottom style="hair"/>
    </border>
    <border>
      <left style="hair"/>
      <right style="medium"/>
      <top/>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medium"/>
      <top style="hair"/>
      <bottom style="thin"/>
    </border>
    <border>
      <left/>
      <right/>
      <top style="hair"/>
      <bottom style="hair"/>
    </border>
    <border>
      <left/>
      <right style="medium"/>
      <top style="hair"/>
      <bottom style="hair"/>
    </border>
    <border>
      <left/>
      <right/>
      <top style="hair"/>
      <bottom style="thin"/>
    </border>
    <border>
      <left/>
      <right style="medium"/>
      <top style="hair"/>
      <bottom style="thin"/>
    </border>
    <border>
      <left style="hair"/>
      <right/>
      <top style="hair"/>
      <bottom/>
    </border>
    <border>
      <left style="hair"/>
      <right/>
      <top/>
      <bottom/>
    </border>
    <border>
      <left style="hair"/>
      <right/>
      <top/>
      <bottom style="hair"/>
    </border>
    <border>
      <left style="hair"/>
      <right style="hair"/>
      <top style="hair"/>
      <bottom/>
    </border>
    <border>
      <left style="hair"/>
      <right style="hair"/>
      <top/>
      <bottom style="hair"/>
    </border>
    <border>
      <left style="medium"/>
      <right style="medium"/>
      <top style="hair"/>
      <bottom style="hair"/>
    </border>
    <border>
      <left/>
      <right style="medium"/>
      <top style="hair"/>
      <bottom/>
    </border>
    <border>
      <left style="hair"/>
      <right style="medium"/>
      <top style="hair"/>
      <bottom/>
    </border>
    <border>
      <left style="hair"/>
      <right style="hair"/>
      <top/>
      <bottom/>
    </border>
    <border>
      <left style="hair"/>
      <right style="hair"/>
      <top/>
      <bottom style="thin"/>
    </border>
    <border>
      <left style="medium"/>
      <right/>
      <top style="thin"/>
      <bottom/>
    </border>
    <border>
      <left/>
      <right style="hair"/>
      <top style="hair"/>
      <bottom/>
    </border>
    <border>
      <left/>
      <right style="hair"/>
      <top/>
      <bottom/>
    </border>
    <border>
      <left/>
      <right style="hair"/>
      <top/>
      <bottom style="thin"/>
    </border>
    <border>
      <left style="thin"/>
      <right/>
      <top style="thin"/>
      <bottom style="hair"/>
    </border>
    <border>
      <left/>
      <right/>
      <top style="thin"/>
      <bottom style="hair"/>
    </border>
    <border>
      <left style="medium"/>
      <right/>
      <top style="medium"/>
      <bottom style="thin"/>
    </border>
    <border>
      <left/>
      <right style="medium"/>
      <top style="medium"/>
      <bottom style="thin"/>
    </border>
    <border>
      <left style="medium"/>
      <right style="medium"/>
      <top/>
      <bottom style="medium"/>
    </border>
    <border>
      <left style="hair"/>
      <right/>
      <top/>
      <bottom style="medium"/>
    </border>
    <border>
      <left/>
      <right style="hair"/>
      <top style="medium"/>
      <bottom/>
    </border>
    <border>
      <left style="medium"/>
      <right style="medium"/>
      <top style="medium"/>
      <bottom/>
    </border>
    <border>
      <left style="thin"/>
      <right style="thin"/>
      <top/>
      <bottom style="thin"/>
    </border>
    <border>
      <left style="thin"/>
      <right style="thin"/>
      <top style="hair"/>
      <bottom/>
    </border>
    <border>
      <left style="medium"/>
      <right style="medium"/>
      <top/>
      <bottom/>
    </border>
    <border>
      <left style="thin"/>
      <right style="thin"/>
      <top style="thin"/>
      <bottom style="thin"/>
    </border>
    <border>
      <left style="medium"/>
      <right style="medium"/>
      <top style="thin"/>
      <bottom style="thin"/>
    </border>
    <border>
      <left style="medium"/>
      <right style="thin"/>
      <top/>
      <bottom/>
    </border>
    <border>
      <left style="medium"/>
      <right style="medium"/>
      <top/>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thin"/>
      <top style="thin"/>
      <bottom style="medium"/>
    </border>
    <border>
      <left style="thin"/>
      <right style="thin"/>
      <top/>
      <bottom style="hair"/>
    </border>
    <border>
      <left style="thin"/>
      <right style="thin"/>
      <top/>
      <bottom style="medium"/>
    </border>
    <border>
      <left style="thin"/>
      <right style="thin"/>
      <top style="hair"/>
      <bottom style="medium"/>
    </border>
    <border>
      <left style="thin"/>
      <right style="thin"/>
      <top style="medium"/>
      <bottom style="thin"/>
    </border>
    <border>
      <left/>
      <right style="thin"/>
      <top style="thin"/>
      <bottom style="thin"/>
    </border>
    <border>
      <left style="thin"/>
      <right style="thin"/>
      <top style="medium"/>
      <bottom style="hair"/>
    </border>
    <border>
      <left style="thin"/>
      <right style="thin"/>
      <top style="thin"/>
      <bottom/>
    </border>
    <border>
      <left/>
      <right style="thin"/>
      <top/>
      <bottom style="thin"/>
    </border>
    <border>
      <left/>
      <right style="thin"/>
      <top style="thin"/>
      <bottom style="hair"/>
    </border>
    <border>
      <left/>
      <right style="thin"/>
      <top style="thin"/>
      <bottom style="medium"/>
    </border>
    <border>
      <left/>
      <right style="hair"/>
      <top style="thin"/>
      <bottom/>
    </border>
    <border>
      <left style="medium"/>
      <right style="thin"/>
      <top/>
      <bottom style="medium"/>
    </border>
    <border>
      <left style="hair"/>
      <right/>
      <top style="hair"/>
      <bottom style="medium"/>
    </border>
    <border>
      <left/>
      <right/>
      <top style="hair"/>
      <bottom style="medium"/>
    </border>
    <border>
      <left/>
      <right style="medium"/>
      <top style="hair"/>
      <bottom style="medium"/>
    </border>
    <border>
      <left style="medium"/>
      <right style="medium"/>
      <top style="hair"/>
      <bottom style="medium"/>
    </border>
    <border>
      <left style="hair"/>
      <right/>
      <top style="thin"/>
      <bottom/>
    </border>
    <border>
      <left/>
      <right style="hair"/>
      <top/>
      <bottom style="medium"/>
    </border>
    <border>
      <left style="medium"/>
      <right style="medium"/>
      <top style="thin"/>
      <bottom style="hair"/>
    </border>
    <border>
      <left style="medium"/>
      <right style="medium"/>
      <top style="thin"/>
      <bottom style="medium"/>
    </border>
    <border>
      <left style="medium"/>
      <right style="medium"/>
      <top style="hair"/>
      <bottom style="thin"/>
    </border>
    <border>
      <left style="medium"/>
      <right style="medium"/>
      <top style="hair"/>
      <bottom/>
    </border>
    <border>
      <left style="medium"/>
      <right style="medium"/>
      <top style="thin"/>
      <bottom/>
    </border>
    <border>
      <left style="medium"/>
      <right style="medium"/>
      <top style="medium"/>
      <bottom style="thin"/>
    </border>
    <border>
      <left style="thin"/>
      <right style="thin"/>
      <top style="medium"/>
      <bottom/>
    </border>
    <border>
      <left style="medium"/>
      <right style="medium"/>
      <top/>
      <bottom style="hair"/>
    </border>
    <border>
      <left style="hair"/>
      <right style="medium"/>
      <top/>
      <bottom/>
    </border>
    <border>
      <left style="thin"/>
      <right style="hair"/>
      <top/>
      <bottom style="thin"/>
    </border>
    <border>
      <left style="medium"/>
      <right style="thin"/>
      <top style="hair"/>
      <bottom style="hair"/>
    </border>
    <border>
      <left/>
      <right/>
      <top style="medium"/>
      <bottom style="double"/>
    </border>
    <border>
      <left/>
      <right style="medium"/>
      <top style="medium"/>
      <bottom style="double"/>
    </border>
    <border>
      <left style="medium"/>
      <right style="medium"/>
      <top style="medium"/>
      <bottom style="double"/>
    </border>
    <border>
      <left style="medium"/>
      <right/>
      <top style="medium"/>
      <bottom style="double"/>
    </border>
    <border>
      <left style="medium"/>
      <right style="medium"/>
      <top style="medium"/>
      <bottom style="hair"/>
    </border>
    <border>
      <left style="medium"/>
      <right style="thin"/>
      <top/>
      <bottom style="thin"/>
    </border>
    <border>
      <left style="thin"/>
      <right/>
      <top style="hair"/>
      <bottom style="medium"/>
    </border>
    <border>
      <left style="medium"/>
      <right/>
      <top style="thin"/>
      <bottom style="thin"/>
    </border>
    <border>
      <left style="hair"/>
      <right/>
      <top style="medium"/>
      <bottom/>
    </border>
    <border>
      <left style="hair"/>
      <right style="hair"/>
      <top style="hair"/>
      <bottom style="hair"/>
    </border>
    <border>
      <left style="hair"/>
      <right style="hair"/>
      <top style="hair"/>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lignment vertical="center"/>
      <protection/>
    </xf>
    <xf numFmtId="0" fontId="47" fillId="32" borderId="0" applyNumberFormat="0" applyBorder="0" applyAlignment="0" applyProtection="0"/>
  </cellStyleXfs>
  <cellXfs count="464">
    <xf numFmtId="0" fontId="0" fillId="0" borderId="0" xfId="0" applyAlignment="1">
      <alignment/>
    </xf>
    <xf numFmtId="0" fontId="8" fillId="0" borderId="0" xfId="0" applyFont="1" applyAlignment="1">
      <alignment vertical="center"/>
    </xf>
    <xf numFmtId="38" fontId="8" fillId="0" borderId="0" xfId="48" applyFont="1" applyAlignment="1">
      <alignment vertical="center"/>
    </xf>
    <xf numFmtId="38" fontId="8" fillId="0" borderId="0" xfId="48" applyFont="1" applyFill="1" applyAlignment="1">
      <alignment vertical="center"/>
    </xf>
    <xf numFmtId="0" fontId="8" fillId="0" borderId="0" xfId="0" applyFont="1" applyFill="1" applyAlignment="1">
      <alignment vertical="center"/>
    </xf>
    <xf numFmtId="38" fontId="8" fillId="0" borderId="10" xfId="48" applyFont="1" applyBorder="1" applyAlignment="1">
      <alignment vertical="center"/>
    </xf>
    <xf numFmtId="38" fontId="8" fillId="0" borderId="0" xfId="48" applyFont="1" applyBorder="1" applyAlignment="1">
      <alignment vertical="center"/>
    </xf>
    <xf numFmtId="38" fontId="8" fillId="0" borderId="11" xfId="48" applyFont="1" applyBorder="1" applyAlignment="1">
      <alignment vertical="center"/>
    </xf>
    <xf numFmtId="38" fontId="8" fillId="0" borderId="12" xfId="48" applyFont="1" applyBorder="1" applyAlignment="1">
      <alignment vertical="center"/>
    </xf>
    <xf numFmtId="38" fontId="8" fillId="0" borderId="13" xfId="48" applyFont="1" applyBorder="1" applyAlignment="1">
      <alignment vertical="center"/>
    </xf>
    <xf numFmtId="38" fontId="8" fillId="0" borderId="14" xfId="48" applyFont="1" applyBorder="1" applyAlignment="1">
      <alignment vertical="center"/>
    </xf>
    <xf numFmtId="38" fontId="8" fillId="0" borderId="10" xfId="48" applyFont="1" applyBorder="1" applyAlignment="1">
      <alignment horizontal="left" vertical="center"/>
    </xf>
    <xf numFmtId="38" fontId="8" fillId="0" borderId="15" xfId="48" applyFont="1" applyBorder="1" applyAlignment="1">
      <alignment vertical="center"/>
    </xf>
    <xf numFmtId="38" fontId="8" fillId="0" borderId="16" xfId="48" applyFont="1" applyBorder="1" applyAlignment="1">
      <alignment vertical="center"/>
    </xf>
    <xf numFmtId="38" fontId="8" fillId="0" borderId="17" xfId="48" applyFont="1" applyBorder="1" applyAlignment="1">
      <alignment vertical="center"/>
    </xf>
    <xf numFmtId="38" fontId="8" fillId="0" borderId="12" xfId="48" applyFont="1" applyFill="1" applyBorder="1" applyAlignment="1">
      <alignment vertical="center"/>
    </xf>
    <xf numFmtId="49" fontId="0" fillId="0" borderId="18" xfId="48" applyNumberFormat="1" applyFont="1" applyFill="1" applyBorder="1" applyAlignment="1">
      <alignment horizontal="left" vertical="center"/>
    </xf>
    <xf numFmtId="49" fontId="0" fillId="0" borderId="19" xfId="48" applyNumberFormat="1" applyFont="1" applyFill="1" applyBorder="1" applyAlignment="1">
      <alignment horizontal="left" vertical="center"/>
    </xf>
    <xf numFmtId="49" fontId="3" fillId="0" borderId="19" xfId="48" applyNumberFormat="1" applyFont="1" applyFill="1" applyBorder="1" applyAlignment="1">
      <alignment horizontal="left" vertical="center"/>
    </xf>
    <xf numFmtId="0" fontId="8" fillId="0" borderId="19" xfId="0" applyFont="1" applyBorder="1" applyAlignment="1">
      <alignment vertical="center"/>
    </xf>
    <xf numFmtId="49" fontId="8" fillId="0" borderId="20" xfId="0" applyNumberFormat="1" applyFont="1" applyFill="1" applyBorder="1" applyAlignment="1">
      <alignment horizontal="center" vertical="center"/>
    </xf>
    <xf numFmtId="38" fontId="8" fillId="0" borderId="21" xfId="48" applyFont="1" applyBorder="1" applyAlignment="1">
      <alignment vertical="center"/>
    </xf>
    <xf numFmtId="38" fontId="8" fillId="0" borderId="22" xfId="48" applyFont="1" applyBorder="1" applyAlignment="1">
      <alignment vertical="center"/>
    </xf>
    <xf numFmtId="38" fontId="8" fillId="0" borderId="23" xfId="48" applyFont="1" applyFill="1" applyBorder="1" applyAlignment="1">
      <alignment vertical="center"/>
    </xf>
    <xf numFmtId="38" fontId="8" fillId="0" borderId="24" xfId="48" applyFont="1" applyFill="1" applyBorder="1" applyAlignment="1">
      <alignment vertical="center"/>
    </xf>
    <xf numFmtId="49" fontId="0" fillId="0" borderId="25" xfId="48" applyNumberFormat="1" applyFont="1" applyFill="1" applyBorder="1" applyAlignment="1">
      <alignment horizontal="left" vertical="center"/>
    </xf>
    <xf numFmtId="49" fontId="0" fillId="0" borderId="26" xfId="48" applyNumberFormat="1" applyFont="1" applyFill="1" applyBorder="1" applyAlignment="1">
      <alignment horizontal="left" vertical="center"/>
    </xf>
    <xf numFmtId="49" fontId="3" fillId="0" borderId="26" xfId="48" applyNumberFormat="1" applyFont="1" applyFill="1" applyBorder="1" applyAlignment="1">
      <alignment horizontal="left" vertical="center"/>
    </xf>
    <xf numFmtId="0" fontId="8" fillId="0" borderId="27" xfId="0" applyFont="1" applyFill="1" applyBorder="1" applyAlignment="1">
      <alignment horizontal="center" vertical="center"/>
    </xf>
    <xf numFmtId="49" fontId="0" fillId="0" borderId="28" xfId="48" applyNumberFormat="1" applyFont="1" applyFill="1" applyBorder="1" applyAlignment="1">
      <alignment horizontal="right" vertical="center"/>
    </xf>
    <xf numFmtId="38" fontId="8" fillId="0" borderId="29" xfId="48" applyFont="1" applyFill="1" applyBorder="1" applyAlignment="1">
      <alignment horizontal="center" vertical="center"/>
    </xf>
    <xf numFmtId="38" fontId="8" fillId="0" borderId="30" xfId="48" applyFont="1" applyFill="1" applyBorder="1" applyAlignment="1">
      <alignment vertical="center"/>
    </xf>
    <xf numFmtId="38" fontId="8" fillId="0" borderId="25" xfId="48" applyFont="1" applyBorder="1" applyAlignment="1">
      <alignment vertical="center"/>
    </xf>
    <xf numFmtId="38" fontId="8" fillId="0" borderId="31" xfId="48" applyFont="1" applyBorder="1" applyAlignment="1">
      <alignment vertical="center"/>
    </xf>
    <xf numFmtId="38" fontId="8" fillId="0" borderId="26" xfId="48" applyFont="1" applyBorder="1" applyAlignment="1">
      <alignment vertical="center"/>
    </xf>
    <xf numFmtId="49" fontId="3" fillId="0" borderId="29" xfId="48" applyNumberFormat="1" applyFont="1" applyFill="1" applyBorder="1" applyAlignment="1">
      <alignment horizontal="left" vertical="center"/>
    </xf>
    <xf numFmtId="49" fontId="7" fillId="0" borderId="0" xfId="0" applyNumberFormat="1" applyFont="1" applyFill="1" applyAlignment="1">
      <alignment vertical="center"/>
    </xf>
    <xf numFmtId="49" fontId="3" fillId="0" borderId="0"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49" fontId="3" fillId="0" borderId="30" xfId="0" applyNumberFormat="1" applyFont="1" applyFill="1" applyBorder="1" applyAlignment="1">
      <alignment horizontal="left" vertical="center"/>
    </xf>
    <xf numFmtId="177" fontId="0" fillId="0" borderId="36" xfId="48" applyNumberFormat="1" applyFont="1" applyFill="1" applyBorder="1" applyAlignment="1">
      <alignment vertical="center"/>
    </xf>
    <xf numFmtId="177" fontId="0" fillId="0" borderId="24" xfId="48" applyNumberFormat="1" applyFont="1" applyFill="1" applyBorder="1" applyAlignment="1">
      <alignment vertical="center"/>
    </xf>
    <xf numFmtId="38" fontId="3" fillId="0" borderId="37" xfId="48" applyFont="1" applyFill="1" applyBorder="1" applyAlignment="1">
      <alignment vertical="center"/>
    </xf>
    <xf numFmtId="38" fontId="8" fillId="0" borderId="37" xfId="48" applyFont="1" applyFill="1" applyBorder="1" applyAlignment="1">
      <alignment vertical="center"/>
    </xf>
    <xf numFmtId="38" fontId="8" fillId="0" borderId="38" xfId="48" applyFont="1" applyFill="1" applyBorder="1" applyAlignment="1">
      <alignment vertical="center"/>
    </xf>
    <xf numFmtId="38" fontId="8" fillId="0" borderId="39" xfId="48" applyFont="1" applyBorder="1" applyAlignment="1">
      <alignment vertical="center"/>
    </xf>
    <xf numFmtId="38" fontId="8" fillId="0" borderId="40" xfId="48" applyFont="1" applyFill="1" applyBorder="1" applyAlignment="1">
      <alignment vertical="center"/>
    </xf>
    <xf numFmtId="38" fontId="8" fillId="0" borderId="41" xfId="48" applyFont="1" applyBorder="1" applyAlignment="1">
      <alignment vertical="center"/>
    </xf>
    <xf numFmtId="38" fontId="8" fillId="0" borderId="42" xfId="48" applyFont="1" applyFill="1" applyBorder="1" applyAlignment="1">
      <alignment vertical="center"/>
    </xf>
    <xf numFmtId="38" fontId="8" fillId="0" borderId="43" xfId="48" applyFont="1" applyFill="1" applyBorder="1" applyAlignment="1">
      <alignment vertical="center"/>
    </xf>
    <xf numFmtId="38" fontId="8" fillId="0" borderId="44" xfId="48" applyFont="1" applyFill="1" applyBorder="1" applyAlignment="1">
      <alignment vertical="center"/>
    </xf>
    <xf numFmtId="38" fontId="8" fillId="0" borderId="45" xfId="48" applyFont="1" applyFill="1" applyBorder="1" applyAlignment="1">
      <alignment vertical="center"/>
    </xf>
    <xf numFmtId="38" fontId="8" fillId="0" borderId="14" xfId="48" applyFont="1" applyFill="1" applyBorder="1" applyAlignment="1">
      <alignment vertical="center"/>
    </xf>
    <xf numFmtId="38" fontId="8" fillId="0" borderId="46" xfId="48" applyFont="1" applyFill="1" applyBorder="1" applyAlignment="1">
      <alignment vertical="center"/>
    </xf>
    <xf numFmtId="38" fontId="8" fillId="0" borderId="47" xfId="48" applyFont="1" applyFill="1" applyBorder="1" applyAlignment="1">
      <alignment vertical="center"/>
    </xf>
    <xf numFmtId="38" fontId="8" fillId="0" borderId="31" xfId="48" applyFont="1" applyBorder="1" applyAlignment="1">
      <alignment horizontal="left" vertical="center"/>
    </xf>
    <xf numFmtId="38" fontId="8" fillId="0" borderId="48" xfId="48" applyFont="1" applyFill="1" applyBorder="1" applyAlignment="1">
      <alignment vertical="center"/>
    </xf>
    <xf numFmtId="38" fontId="8" fillId="0" borderId="49" xfId="48" applyFont="1" applyFill="1" applyBorder="1" applyAlignment="1">
      <alignment vertical="center"/>
    </xf>
    <xf numFmtId="38" fontId="8" fillId="0" borderId="50" xfId="48" applyFont="1" applyFill="1" applyBorder="1" applyAlignment="1">
      <alignment vertical="center"/>
    </xf>
    <xf numFmtId="38" fontId="9" fillId="0" borderId="0" xfId="48" applyFont="1" applyFill="1" applyBorder="1" applyAlignment="1">
      <alignment vertical="center"/>
    </xf>
    <xf numFmtId="49" fontId="3" fillId="0" borderId="45" xfId="0" applyNumberFormat="1" applyFont="1" applyFill="1" applyBorder="1" applyAlignment="1">
      <alignment horizontal="left" vertical="center"/>
    </xf>
    <xf numFmtId="49" fontId="3" fillId="0" borderId="48"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38" fontId="9" fillId="0" borderId="0" xfId="48" applyFont="1" applyAlignment="1">
      <alignment vertical="center"/>
    </xf>
    <xf numFmtId="38" fontId="2" fillId="0" borderId="37" xfId="48" applyFont="1" applyFill="1" applyBorder="1" applyAlignment="1">
      <alignment vertical="center"/>
    </xf>
    <xf numFmtId="177" fontId="0" fillId="0" borderId="23" xfId="48" applyNumberFormat="1" applyFont="1" applyFill="1" applyBorder="1" applyAlignment="1">
      <alignment vertical="center"/>
    </xf>
    <xf numFmtId="38" fontId="3" fillId="0" borderId="13" xfId="48" applyFont="1" applyBorder="1" applyAlignment="1">
      <alignment vertical="center"/>
    </xf>
    <xf numFmtId="49" fontId="0" fillId="0" borderId="18" xfId="48" applyNumberFormat="1" applyFont="1" applyFill="1" applyBorder="1" applyAlignment="1">
      <alignment horizontal="left" vertical="center"/>
    </xf>
    <xf numFmtId="49" fontId="0" fillId="0" borderId="19" xfId="48" applyNumberFormat="1" applyFont="1" applyFill="1" applyBorder="1" applyAlignment="1">
      <alignment horizontal="left" vertical="center"/>
    </xf>
    <xf numFmtId="49" fontId="0" fillId="0" borderId="28" xfId="48" applyNumberFormat="1" applyFont="1" applyFill="1" applyBorder="1" applyAlignment="1">
      <alignment horizontal="center" vertical="center"/>
    </xf>
    <xf numFmtId="0" fontId="4" fillId="0" borderId="25" xfId="0" applyFont="1" applyBorder="1" applyAlignment="1">
      <alignment vertical="center"/>
    </xf>
    <xf numFmtId="38" fontId="0" fillId="0" borderId="0" xfId="48" applyFont="1" applyFill="1" applyAlignment="1">
      <alignment vertical="center"/>
    </xf>
    <xf numFmtId="38" fontId="0" fillId="0" borderId="0" xfId="48" applyFont="1" applyFill="1" applyAlignment="1">
      <alignment vertical="center"/>
    </xf>
    <xf numFmtId="38" fontId="0" fillId="0" borderId="0" xfId="48" applyFont="1" applyFill="1" applyBorder="1" applyAlignment="1">
      <alignment vertical="center"/>
    </xf>
    <xf numFmtId="38" fontId="0" fillId="0" borderId="18" xfId="48" applyFont="1" applyFill="1" applyBorder="1" applyAlignment="1">
      <alignment vertical="center"/>
    </xf>
    <xf numFmtId="38" fontId="0" fillId="0" borderId="19" xfId="48" applyFont="1" applyFill="1" applyBorder="1" applyAlignment="1">
      <alignment vertical="center"/>
    </xf>
    <xf numFmtId="38" fontId="0" fillId="0" borderId="28" xfId="48" applyFont="1" applyFill="1" applyBorder="1" applyAlignment="1">
      <alignment horizontal="center" vertical="center"/>
    </xf>
    <xf numFmtId="49" fontId="0" fillId="0" borderId="20" xfId="0" applyNumberFormat="1" applyFont="1" applyFill="1" applyBorder="1" applyAlignment="1">
      <alignment horizontal="center" vertical="center"/>
    </xf>
    <xf numFmtId="38" fontId="0" fillId="0" borderId="25" xfId="48" applyFont="1" applyFill="1" applyBorder="1" applyAlignment="1">
      <alignment vertical="center"/>
    </xf>
    <xf numFmtId="38" fontId="0" fillId="0" borderId="26" xfId="48" applyFont="1" applyFill="1" applyBorder="1" applyAlignment="1">
      <alignment vertical="center"/>
    </xf>
    <xf numFmtId="38" fontId="0" fillId="0" borderId="29" xfId="48" applyFont="1" applyFill="1" applyBorder="1" applyAlignment="1">
      <alignment vertical="center"/>
    </xf>
    <xf numFmtId="0" fontId="0" fillId="0" borderId="27" xfId="0" applyFont="1" applyFill="1" applyBorder="1" applyAlignment="1">
      <alignment horizontal="center" vertical="center"/>
    </xf>
    <xf numFmtId="38" fontId="0" fillId="0" borderId="21" xfId="48" applyFont="1" applyFill="1" applyBorder="1" applyAlignment="1">
      <alignment vertical="center"/>
    </xf>
    <xf numFmtId="38" fontId="0" fillId="0" borderId="33" xfId="48" applyFont="1" applyFill="1" applyBorder="1" applyAlignment="1">
      <alignment vertical="center"/>
    </xf>
    <xf numFmtId="38" fontId="0" fillId="0" borderId="11" xfId="48" applyFont="1" applyFill="1" applyBorder="1" applyAlignment="1">
      <alignment vertical="center"/>
    </xf>
    <xf numFmtId="38" fontId="0" fillId="0" borderId="12" xfId="48" applyFont="1" applyFill="1" applyBorder="1" applyAlignment="1">
      <alignment vertical="center"/>
    </xf>
    <xf numFmtId="38" fontId="0" fillId="0" borderId="34" xfId="48" applyFont="1" applyFill="1" applyBorder="1" applyAlignment="1">
      <alignment vertical="center"/>
    </xf>
    <xf numFmtId="38" fontId="0" fillId="0" borderId="10" xfId="48" applyFont="1" applyFill="1" applyBorder="1" applyAlignment="1">
      <alignment vertical="center"/>
    </xf>
    <xf numFmtId="38" fontId="0" fillId="0" borderId="37" xfId="48" applyFont="1" applyFill="1" applyBorder="1" applyAlignment="1">
      <alignment vertical="center"/>
    </xf>
    <xf numFmtId="38" fontId="0" fillId="0" borderId="52" xfId="48" applyFont="1" applyFill="1" applyBorder="1" applyAlignment="1">
      <alignment vertical="center"/>
    </xf>
    <xf numFmtId="38" fontId="0" fillId="0" borderId="53" xfId="48" applyFont="1" applyFill="1" applyBorder="1" applyAlignment="1">
      <alignment vertical="center"/>
    </xf>
    <xf numFmtId="38" fontId="0" fillId="0" borderId="13" xfId="48" applyFont="1" applyFill="1" applyBorder="1" applyAlignment="1">
      <alignment vertical="center"/>
    </xf>
    <xf numFmtId="38" fontId="0" fillId="0" borderId="38" xfId="48" applyFont="1" applyFill="1" applyBorder="1" applyAlignment="1">
      <alignment vertical="center"/>
    </xf>
    <xf numFmtId="38" fontId="0" fillId="0" borderId="54" xfId="48" applyFont="1" applyFill="1" applyBorder="1" applyAlignment="1">
      <alignment vertical="center"/>
    </xf>
    <xf numFmtId="38" fontId="0" fillId="0" borderId="55" xfId="48" applyFont="1" applyFill="1" applyBorder="1" applyAlignment="1">
      <alignment vertical="center"/>
    </xf>
    <xf numFmtId="38" fontId="0" fillId="0" borderId="56" xfId="48" applyFont="1" applyFill="1" applyBorder="1" applyAlignment="1">
      <alignment vertical="center"/>
    </xf>
    <xf numFmtId="38" fontId="0" fillId="0" borderId="57" xfId="48" applyFont="1" applyFill="1" applyBorder="1" applyAlignment="1">
      <alignment vertical="center"/>
    </xf>
    <xf numFmtId="38" fontId="0" fillId="0" borderId="58" xfId="48" applyFont="1" applyFill="1" applyBorder="1" applyAlignment="1">
      <alignment vertical="center"/>
    </xf>
    <xf numFmtId="38" fontId="0" fillId="0" borderId="59" xfId="48" applyFont="1" applyFill="1" applyBorder="1" applyAlignment="1">
      <alignment vertical="center"/>
    </xf>
    <xf numFmtId="38" fontId="0" fillId="0" borderId="60" xfId="48" applyFont="1" applyFill="1" applyBorder="1" applyAlignment="1">
      <alignment vertical="center"/>
    </xf>
    <xf numFmtId="38" fontId="0" fillId="0" borderId="53" xfId="48" applyFont="1" applyFill="1" applyBorder="1" applyAlignment="1">
      <alignment vertical="center"/>
    </xf>
    <xf numFmtId="38" fontId="0" fillId="0" borderId="61" xfId="48" applyFont="1" applyFill="1" applyBorder="1" applyAlignment="1">
      <alignment vertical="center"/>
    </xf>
    <xf numFmtId="38" fontId="0" fillId="0" borderId="21" xfId="48" applyFont="1" applyFill="1" applyBorder="1" applyAlignment="1">
      <alignment vertical="center"/>
    </xf>
    <xf numFmtId="38" fontId="0" fillId="0" borderId="10" xfId="48" applyFont="1" applyFill="1" applyBorder="1" applyAlignment="1">
      <alignment vertical="center"/>
    </xf>
    <xf numFmtId="38" fontId="0" fillId="0" borderId="57" xfId="48" applyFont="1" applyFill="1" applyBorder="1" applyAlignment="1">
      <alignment vertical="center"/>
    </xf>
    <xf numFmtId="38" fontId="0" fillId="0" borderId="37" xfId="48" applyFont="1" applyFill="1" applyBorder="1" applyAlignment="1">
      <alignment vertical="center"/>
    </xf>
    <xf numFmtId="38" fontId="0" fillId="0" borderId="60" xfId="48" applyFont="1" applyFill="1" applyBorder="1" applyAlignment="1">
      <alignment vertical="center"/>
    </xf>
    <xf numFmtId="38" fontId="0" fillId="0" borderId="0" xfId="48" applyFont="1" applyFill="1" applyBorder="1" applyAlignment="1">
      <alignment vertical="center"/>
    </xf>
    <xf numFmtId="38" fontId="0" fillId="0" borderId="33" xfId="48" applyFont="1" applyFill="1" applyBorder="1" applyAlignment="1">
      <alignment vertical="center"/>
    </xf>
    <xf numFmtId="38" fontId="0" fillId="0" borderId="56" xfId="48" applyFont="1" applyFill="1" applyBorder="1" applyAlignment="1">
      <alignment vertical="center"/>
    </xf>
    <xf numFmtId="38" fontId="0" fillId="0" borderId="62" xfId="48" applyFont="1" applyFill="1" applyBorder="1" applyAlignment="1">
      <alignment vertical="center"/>
    </xf>
    <xf numFmtId="38" fontId="0" fillId="0" borderId="48" xfId="48" applyFont="1" applyFill="1" applyBorder="1" applyAlignment="1">
      <alignment vertical="center" shrinkToFit="1"/>
    </xf>
    <xf numFmtId="38" fontId="0" fillId="0" borderId="63" xfId="48" applyFont="1" applyFill="1" applyBorder="1" applyAlignment="1">
      <alignment vertical="center"/>
    </xf>
    <xf numFmtId="38" fontId="0" fillId="0" borderId="13" xfId="48" applyFont="1" applyFill="1" applyBorder="1" applyAlignment="1">
      <alignment vertical="center"/>
    </xf>
    <xf numFmtId="38" fontId="0" fillId="0" borderId="39" xfId="48" applyFont="1" applyFill="1" applyBorder="1" applyAlignment="1">
      <alignment vertical="center"/>
    </xf>
    <xf numFmtId="38" fontId="0" fillId="0" borderId="40" xfId="48" applyFont="1" applyFill="1" applyBorder="1" applyAlignment="1">
      <alignment vertical="center"/>
    </xf>
    <xf numFmtId="38" fontId="0" fillId="0" borderId="12" xfId="48" applyFont="1" applyFill="1" applyBorder="1" applyAlignment="1">
      <alignment vertical="center"/>
    </xf>
    <xf numFmtId="38" fontId="0" fillId="0" borderId="34" xfId="48" applyFont="1" applyFill="1" applyBorder="1" applyAlignment="1">
      <alignment vertical="center"/>
    </xf>
    <xf numFmtId="38" fontId="0" fillId="0" borderId="59" xfId="48" applyFont="1" applyFill="1" applyBorder="1" applyAlignment="1">
      <alignment vertical="center"/>
    </xf>
    <xf numFmtId="38" fontId="0" fillId="0" borderId="64" xfId="48" applyFont="1" applyFill="1" applyBorder="1" applyAlignment="1">
      <alignment vertical="center"/>
    </xf>
    <xf numFmtId="38" fontId="0" fillId="0" borderId="65" xfId="48" applyFont="1" applyFill="1" applyBorder="1" applyAlignment="1">
      <alignment vertical="center"/>
    </xf>
    <xf numFmtId="38" fontId="0" fillId="0" borderId="55" xfId="48" applyFont="1" applyFill="1" applyBorder="1" applyAlignment="1">
      <alignment vertical="center"/>
    </xf>
    <xf numFmtId="38" fontId="0" fillId="0" borderId="16" xfId="48" applyFont="1" applyFill="1" applyBorder="1" applyAlignment="1">
      <alignment vertical="center"/>
    </xf>
    <xf numFmtId="38" fontId="0" fillId="0" borderId="17" xfId="48" applyFont="1" applyFill="1" applyBorder="1" applyAlignment="1">
      <alignment vertical="center"/>
    </xf>
    <xf numFmtId="38" fontId="0" fillId="0" borderId="35" xfId="48" applyFont="1" applyFill="1" applyBorder="1" applyAlignment="1">
      <alignment vertical="center"/>
    </xf>
    <xf numFmtId="38" fontId="0" fillId="0" borderId="25" xfId="48" applyFont="1" applyFill="1" applyBorder="1" applyAlignment="1">
      <alignment vertical="center"/>
    </xf>
    <xf numFmtId="38" fontId="0" fillId="0" borderId="26" xfId="48" applyFont="1" applyFill="1" applyBorder="1" applyAlignment="1">
      <alignment vertical="center"/>
    </xf>
    <xf numFmtId="38" fontId="0" fillId="0" borderId="29" xfId="48" applyFont="1" applyFill="1" applyBorder="1" applyAlignment="1">
      <alignment vertical="center"/>
    </xf>
    <xf numFmtId="38" fontId="0" fillId="0" borderId="22" xfId="48" applyFont="1" applyFill="1" applyBorder="1" applyAlignment="1">
      <alignment vertical="center"/>
    </xf>
    <xf numFmtId="38" fontId="0" fillId="0" borderId="14" xfId="48" applyFont="1" applyFill="1" applyBorder="1" applyAlignment="1">
      <alignment vertical="center"/>
    </xf>
    <xf numFmtId="38" fontId="0" fillId="0" borderId="66" xfId="48" applyFont="1" applyFill="1" applyBorder="1" applyAlignment="1">
      <alignment vertical="center"/>
    </xf>
    <xf numFmtId="38" fontId="0" fillId="0" borderId="38" xfId="48" applyFont="1" applyFill="1" applyBorder="1" applyAlignment="1">
      <alignment vertical="center"/>
    </xf>
    <xf numFmtId="38" fontId="0" fillId="0" borderId="54" xfId="48" applyFont="1" applyFill="1" applyBorder="1" applyAlignment="1">
      <alignment vertical="center"/>
    </xf>
    <xf numFmtId="38" fontId="0" fillId="0" borderId="67" xfId="48" applyFont="1" applyFill="1" applyBorder="1" applyAlignment="1">
      <alignment vertical="center"/>
    </xf>
    <xf numFmtId="38" fontId="0" fillId="0" borderId="52" xfId="48" applyFont="1" applyFill="1" applyBorder="1" applyAlignment="1">
      <alignment vertical="center"/>
    </xf>
    <xf numFmtId="38" fontId="0" fillId="0" borderId="68" xfId="48" applyFont="1" applyFill="1" applyBorder="1" applyAlignment="1">
      <alignment vertical="center"/>
    </xf>
    <xf numFmtId="38" fontId="0" fillId="0" borderId="69" xfId="48" applyFont="1" applyFill="1" applyBorder="1" applyAlignment="1">
      <alignment vertical="center"/>
    </xf>
    <xf numFmtId="38" fontId="0" fillId="0" borderId="23" xfId="48" applyFont="1" applyFill="1" applyBorder="1" applyAlignment="1">
      <alignment vertical="center"/>
    </xf>
    <xf numFmtId="38" fontId="0" fillId="0" borderId="24" xfId="48" applyFont="1" applyFill="1" applyBorder="1" applyAlignment="1">
      <alignment vertical="center"/>
    </xf>
    <xf numFmtId="38" fontId="0" fillId="0" borderId="30" xfId="48" applyFont="1" applyFill="1" applyBorder="1" applyAlignment="1">
      <alignment vertical="center"/>
    </xf>
    <xf numFmtId="38" fontId="0" fillId="0" borderId="70" xfId="48" applyFont="1" applyFill="1" applyBorder="1" applyAlignment="1">
      <alignment vertical="center"/>
    </xf>
    <xf numFmtId="38" fontId="0" fillId="0" borderId="71" xfId="48" applyFont="1" applyFill="1" applyBorder="1" applyAlignment="1">
      <alignment vertical="center"/>
    </xf>
    <xf numFmtId="38" fontId="0" fillId="0" borderId="42" xfId="48" applyFont="1" applyFill="1" applyBorder="1" applyAlignment="1">
      <alignment vertical="center"/>
    </xf>
    <xf numFmtId="177" fontId="0" fillId="0" borderId="72" xfId="48" applyNumberFormat="1" applyFont="1" applyFill="1" applyBorder="1" applyAlignment="1">
      <alignment vertical="center"/>
    </xf>
    <xf numFmtId="177" fontId="0" fillId="0" borderId="73" xfId="48" applyNumberFormat="1" applyFont="1" applyFill="1" applyBorder="1" applyAlignment="1">
      <alignment vertical="center"/>
    </xf>
    <xf numFmtId="177" fontId="0" fillId="0" borderId="30" xfId="48" applyNumberFormat="1" applyFont="1" applyFill="1" applyBorder="1" applyAlignment="1">
      <alignment vertical="center"/>
    </xf>
    <xf numFmtId="38" fontId="0" fillId="0" borderId="74" xfId="48" applyFont="1" applyFill="1" applyBorder="1" applyAlignment="1">
      <alignment vertical="center"/>
    </xf>
    <xf numFmtId="38" fontId="0" fillId="0" borderId="18" xfId="48" applyFont="1" applyFill="1" applyBorder="1" applyAlignment="1">
      <alignment vertical="center"/>
    </xf>
    <xf numFmtId="38" fontId="0" fillId="0" borderId="19" xfId="48" applyFont="1" applyFill="1" applyBorder="1" applyAlignment="1">
      <alignment vertical="center"/>
    </xf>
    <xf numFmtId="38" fontId="0" fillId="0" borderId="28" xfId="48" applyFont="1" applyFill="1" applyBorder="1" applyAlignment="1">
      <alignment vertical="center"/>
    </xf>
    <xf numFmtId="38" fontId="0" fillId="0" borderId="41" xfId="48" applyFont="1" applyFill="1" applyBorder="1" applyAlignment="1">
      <alignment vertical="center"/>
    </xf>
    <xf numFmtId="38" fontId="0" fillId="0" borderId="75" xfId="48" applyFont="1" applyFill="1" applyBorder="1" applyAlignment="1">
      <alignment vertical="center"/>
    </xf>
    <xf numFmtId="0" fontId="3" fillId="0" borderId="18" xfId="0" applyFont="1" applyBorder="1" applyAlignment="1">
      <alignment vertical="center"/>
    </xf>
    <xf numFmtId="0" fontId="4" fillId="0" borderId="19" xfId="0" applyFont="1" applyBorder="1" applyAlignment="1">
      <alignment horizontal="right" vertical="center"/>
    </xf>
    <xf numFmtId="176" fontId="10" fillId="0" borderId="76" xfId="48" applyNumberFormat="1" applyFont="1" applyBorder="1" applyAlignment="1">
      <alignment horizontal="center" shrinkToFit="1"/>
    </xf>
    <xf numFmtId="38" fontId="0" fillId="0" borderId="77" xfId="48" applyFont="1" applyFill="1" applyBorder="1" applyAlignment="1">
      <alignment vertical="center"/>
    </xf>
    <xf numFmtId="38" fontId="0" fillId="0" borderId="0" xfId="48" applyFont="1" applyFill="1" applyAlignment="1">
      <alignment vertical="center"/>
    </xf>
    <xf numFmtId="0" fontId="4" fillId="0" borderId="26" xfId="0" applyFont="1" applyBorder="1" applyAlignment="1">
      <alignment horizontal="right" vertical="center"/>
    </xf>
    <xf numFmtId="38" fontId="0" fillId="33" borderId="78" xfId="48" applyFont="1" applyFill="1" applyBorder="1" applyAlignment="1">
      <alignment vertical="center"/>
    </xf>
    <xf numFmtId="38" fontId="0" fillId="33" borderId="15" xfId="48" applyFont="1" applyFill="1" applyBorder="1" applyAlignment="1">
      <alignment vertical="center"/>
    </xf>
    <xf numFmtId="38" fontId="0" fillId="33" borderId="79" xfId="48" applyFont="1" applyFill="1" applyBorder="1" applyAlignment="1">
      <alignment vertical="center"/>
    </xf>
    <xf numFmtId="38" fontId="0" fillId="33" borderId="80" xfId="48" applyFont="1" applyFill="1" applyBorder="1" applyAlignment="1">
      <alignment vertical="center"/>
    </xf>
    <xf numFmtId="38" fontId="0" fillId="33" borderId="78" xfId="48" applyFont="1" applyFill="1" applyBorder="1" applyAlignment="1">
      <alignment vertical="center"/>
    </xf>
    <xf numFmtId="38" fontId="0" fillId="0" borderId="0" xfId="48" applyFont="1" applyFill="1" applyAlignment="1">
      <alignment horizontal="right" vertical="center"/>
    </xf>
    <xf numFmtId="49" fontId="0" fillId="0" borderId="0" xfId="0" applyNumberFormat="1" applyFont="1" applyFill="1" applyAlignment="1">
      <alignment vertical="center"/>
    </xf>
    <xf numFmtId="49" fontId="0" fillId="0" borderId="20" xfId="0" applyNumberFormat="1"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49" fontId="0" fillId="0" borderId="21"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38" fontId="0" fillId="33" borderId="81" xfId="48" applyFont="1" applyFill="1" applyBorder="1" applyAlignment="1">
      <alignment vertical="center"/>
    </xf>
    <xf numFmtId="38" fontId="0" fillId="33" borderId="82" xfId="0" applyNumberFormat="1" applyFont="1" applyFill="1" applyBorder="1" applyAlignment="1">
      <alignment vertical="center"/>
    </xf>
    <xf numFmtId="49" fontId="0" fillId="0" borderId="10" xfId="0" applyNumberFormat="1" applyFont="1" applyFill="1" applyBorder="1" applyAlignment="1">
      <alignment horizontal="left" vertical="center"/>
    </xf>
    <xf numFmtId="49" fontId="0" fillId="0" borderId="83" xfId="0" applyNumberFormat="1" applyFont="1" applyFill="1" applyBorder="1" applyAlignment="1">
      <alignment horizontal="left" vertical="center"/>
    </xf>
    <xf numFmtId="49" fontId="0" fillId="0" borderId="31" xfId="0" applyNumberFormat="1" applyFont="1" applyFill="1" applyBorder="1" applyAlignment="1">
      <alignment horizontal="left" vertical="center"/>
    </xf>
    <xf numFmtId="0" fontId="0" fillId="33" borderId="84" xfId="0" applyFont="1" applyFill="1" applyBorder="1" applyAlignment="1">
      <alignment vertical="center"/>
    </xf>
    <xf numFmtId="38" fontId="0" fillId="0" borderId="81" xfId="48" applyFont="1" applyBorder="1" applyAlignment="1">
      <alignment vertical="center"/>
    </xf>
    <xf numFmtId="0" fontId="0" fillId="0" borderId="85" xfId="0" applyBorder="1" applyAlignment="1">
      <alignment vertical="center"/>
    </xf>
    <xf numFmtId="38" fontId="0" fillId="0" borderId="86" xfId="48" applyFont="1" applyBorder="1" applyAlignment="1">
      <alignment vertical="center"/>
    </xf>
    <xf numFmtId="38" fontId="0" fillId="0" borderId="85" xfId="48" applyFont="1" applyBorder="1" applyAlignment="1">
      <alignment vertical="center"/>
    </xf>
    <xf numFmtId="38" fontId="0" fillId="0" borderId="78" xfId="48" applyFont="1" applyBorder="1" applyAlignment="1">
      <alignment vertical="center"/>
    </xf>
    <xf numFmtId="38" fontId="0" fillId="0" borderId="87" xfId="48" applyFont="1" applyBorder="1" applyAlignment="1">
      <alignment vertical="center"/>
    </xf>
    <xf numFmtId="38" fontId="0" fillId="0" borderId="88" xfId="48" applyFont="1" applyBorder="1" applyAlignment="1">
      <alignment vertical="center"/>
    </xf>
    <xf numFmtId="38" fontId="0" fillId="0" borderId="89" xfId="48" applyFont="1" applyBorder="1" applyAlignment="1">
      <alignment vertical="center"/>
    </xf>
    <xf numFmtId="38" fontId="0" fillId="0" borderId="90" xfId="48" applyFont="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88" xfId="0" applyBorder="1" applyAlignment="1">
      <alignment vertical="center"/>
    </xf>
    <xf numFmtId="38" fontId="0" fillId="0" borderId="91" xfId="48" applyFont="1" applyBorder="1" applyAlignment="1">
      <alignment vertical="center"/>
    </xf>
    <xf numFmtId="0" fontId="0" fillId="0" borderId="93" xfId="0" applyFont="1" applyFill="1" applyBorder="1" applyAlignment="1">
      <alignment vertical="center"/>
    </xf>
    <xf numFmtId="38" fontId="0" fillId="0" borderId="94" xfId="48" applyFont="1" applyFill="1" applyBorder="1" applyAlignment="1">
      <alignment vertical="center"/>
    </xf>
    <xf numFmtId="38" fontId="0" fillId="0" borderId="86" xfId="48" applyFont="1" applyFill="1" applyBorder="1" applyAlignment="1">
      <alignment vertical="center"/>
    </xf>
    <xf numFmtId="38" fontId="0" fillId="0" borderId="85" xfId="48" applyFont="1" applyFill="1" applyBorder="1" applyAlignment="1">
      <alignment vertical="center"/>
    </xf>
    <xf numFmtId="38" fontId="0" fillId="0" borderId="95" xfId="48" applyFont="1" applyFill="1" applyBorder="1" applyAlignment="1">
      <alignment vertical="center"/>
    </xf>
    <xf numFmtId="38" fontId="0" fillId="0" borderId="96" xfId="48" applyFont="1" applyFill="1" applyBorder="1" applyAlignment="1">
      <alignment vertical="center"/>
    </xf>
    <xf numFmtId="38" fontId="0" fillId="0" borderId="78" xfId="48" applyFont="1" applyFill="1" applyBorder="1" applyAlignment="1">
      <alignment vertical="center"/>
    </xf>
    <xf numFmtId="176" fontId="0" fillId="0" borderId="97" xfId="48" applyNumberFormat="1" applyFont="1" applyFill="1" applyBorder="1" applyAlignment="1">
      <alignment vertical="center"/>
    </xf>
    <xf numFmtId="176" fontId="0" fillId="0" borderId="98" xfId="48" applyNumberFormat="1" applyFont="1" applyFill="1" applyBorder="1" applyAlignment="1">
      <alignment vertical="center"/>
    </xf>
    <xf numFmtId="38" fontId="8" fillId="0" borderId="32" xfId="48" applyFont="1" applyBorder="1" applyAlignment="1">
      <alignment vertical="center"/>
    </xf>
    <xf numFmtId="38" fontId="8" fillId="0" borderId="24" xfId="48" applyFont="1" applyBorder="1" applyAlignment="1">
      <alignment vertical="center"/>
    </xf>
    <xf numFmtId="38" fontId="8" fillId="0" borderId="99" xfId="48" applyFont="1" applyBorder="1" applyAlignment="1">
      <alignment vertical="center"/>
    </xf>
    <xf numFmtId="38" fontId="8" fillId="0" borderId="69" xfId="48" applyFont="1" applyBorder="1" applyAlignment="1">
      <alignment vertical="center"/>
    </xf>
    <xf numFmtId="178" fontId="0" fillId="0" borderId="88" xfId="48" applyNumberFormat="1" applyFont="1" applyBorder="1" applyAlignment="1">
      <alignment vertical="center"/>
    </xf>
    <xf numFmtId="38" fontId="0" fillId="0" borderId="48" xfId="48" applyFont="1" applyFill="1" applyBorder="1" applyAlignment="1">
      <alignment vertical="center"/>
    </xf>
    <xf numFmtId="49" fontId="0" fillId="0" borderId="100" xfId="0" applyNumberFormat="1" applyFont="1" applyFill="1" applyBorder="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38" fontId="5" fillId="0" borderId="0" xfId="48" applyFont="1"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0" fillId="0" borderId="21" xfId="0" applyFont="1" applyFill="1" applyBorder="1" applyAlignment="1">
      <alignment vertical="center"/>
    </xf>
    <xf numFmtId="0" fontId="0" fillId="0" borderId="0" xfId="0" applyFont="1" applyFill="1" applyBorder="1" applyAlignment="1">
      <alignment vertical="center"/>
    </xf>
    <xf numFmtId="0" fontId="0" fillId="0" borderId="33" xfId="0" applyFont="1" applyFill="1" applyBorder="1" applyAlignment="1">
      <alignment vertical="center"/>
    </xf>
    <xf numFmtId="0" fontId="0" fillId="0" borderId="15" xfId="0" applyFont="1" applyFill="1" applyBorder="1" applyAlignment="1">
      <alignment horizontal="center" vertical="center"/>
    </xf>
    <xf numFmtId="38" fontId="0" fillId="0" borderId="80" xfId="48" applyFont="1" applyFill="1" applyBorder="1" applyAlignment="1">
      <alignment horizontal="center" vertical="center"/>
    </xf>
    <xf numFmtId="0" fontId="0" fillId="0" borderId="37"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25" xfId="0" applyFont="1" applyFill="1" applyBorder="1" applyAlignment="1">
      <alignment vertical="center"/>
    </xf>
    <xf numFmtId="0" fontId="0" fillId="0" borderId="101"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38" fontId="0" fillId="0" borderId="104" xfId="48" applyFont="1" applyFill="1" applyBorder="1" applyAlignment="1">
      <alignment vertical="center"/>
    </xf>
    <xf numFmtId="57" fontId="0" fillId="0" borderId="78" xfId="0" applyNumberFormat="1"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38" fontId="0" fillId="0" borderId="81" xfId="48"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31" xfId="0" applyFont="1" applyFill="1" applyBorder="1" applyAlignment="1">
      <alignment vertical="center"/>
    </xf>
    <xf numFmtId="0" fontId="0" fillId="0" borderId="26" xfId="0" applyFont="1" applyFill="1" applyBorder="1" applyAlignment="1">
      <alignment vertical="center"/>
    </xf>
    <xf numFmtId="0" fontId="0" fillId="0" borderId="35" xfId="0" applyFont="1" applyFill="1" applyBorder="1" applyAlignment="1">
      <alignment vertical="center"/>
    </xf>
    <xf numFmtId="0" fontId="0" fillId="0" borderId="40" xfId="0" applyFont="1" applyFill="1" applyBorder="1" applyAlignment="1">
      <alignment vertical="center"/>
    </xf>
    <xf numFmtId="0" fontId="0" fillId="0" borderId="24" xfId="0" applyFont="1" applyFill="1" applyBorder="1" applyAlignment="1">
      <alignment vertical="center"/>
    </xf>
    <xf numFmtId="0" fontId="0" fillId="0" borderId="30" xfId="0" applyFont="1" applyFill="1" applyBorder="1" applyAlignment="1">
      <alignment vertical="center"/>
    </xf>
    <xf numFmtId="40" fontId="0" fillId="0" borderId="81" xfId="48" applyNumberFormat="1" applyFont="1" applyFill="1" applyBorder="1" applyAlignment="1">
      <alignment vertical="center"/>
    </xf>
    <xf numFmtId="0" fontId="0" fillId="0" borderId="34" xfId="0" applyFont="1" applyFill="1" applyBorder="1" applyAlignment="1">
      <alignment vertical="center"/>
    </xf>
    <xf numFmtId="0" fontId="0" fillId="0" borderId="38" xfId="0" applyFont="1" applyFill="1" applyBorder="1" applyAlignment="1">
      <alignment vertical="center"/>
    </xf>
    <xf numFmtId="0" fontId="0" fillId="0" borderId="55" xfId="0" applyFont="1" applyFill="1" applyBorder="1" applyAlignment="1">
      <alignment vertical="center"/>
    </xf>
    <xf numFmtId="0" fontId="0" fillId="0" borderId="32" xfId="0" applyFont="1" applyFill="1" applyBorder="1" applyAlignment="1">
      <alignment vertical="center"/>
    </xf>
    <xf numFmtId="0" fontId="0" fillId="0" borderId="56" xfId="0" applyFont="1" applyFill="1" applyBorder="1" applyAlignment="1">
      <alignment vertical="center"/>
    </xf>
    <xf numFmtId="0" fontId="0" fillId="0" borderId="67" xfId="0" applyFont="1" applyFill="1" applyBorder="1" applyAlignment="1">
      <alignment vertical="center"/>
    </xf>
    <xf numFmtId="0" fontId="0" fillId="0" borderId="86" xfId="0" applyFill="1" applyBorder="1" applyAlignment="1">
      <alignment vertical="center"/>
    </xf>
    <xf numFmtId="0" fontId="0" fillId="0" borderId="57" xfId="0" applyFont="1" applyFill="1" applyBorder="1" applyAlignment="1">
      <alignment vertical="center"/>
    </xf>
    <xf numFmtId="0" fontId="0" fillId="0" borderId="68" xfId="0" applyFont="1" applyFill="1" applyBorder="1" applyAlignment="1">
      <alignment vertical="center"/>
    </xf>
    <xf numFmtId="0" fontId="0" fillId="0" borderId="39" xfId="0" applyFont="1" applyFill="1" applyBorder="1" applyAlignment="1">
      <alignment vertical="center"/>
    </xf>
    <xf numFmtId="0" fontId="0" fillId="0" borderId="69" xfId="0" applyFont="1" applyFill="1" applyBorder="1" applyAlignment="1">
      <alignment vertical="center"/>
    </xf>
    <xf numFmtId="0" fontId="0" fillId="0" borderId="85" xfId="0" applyFill="1" applyBorder="1" applyAlignment="1">
      <alignment vertical="center"/>
    </xf>
    <xf numFmtId="0" fontId="4" fillId="0" borderId="21" xfId="0" applyFont="1" applyFill="1" applyBorder="1" applyAlignment="1">
      <alignment vertical="center"/>
    </xf>
    <xf numFmtId="176" fontId="10" fillId="0" borderId="0" xfId="48" applyNumberFormat="1" applyFont="1" applyFill="1" applyBorder="1" applyAlignment="1">
      <alignment horizontal="center" shrinkToFit="1"/>
    </xf>
    <xf numFmtId="176" fontId="11" fillId="0" borderId="57" xfId="48" applyNumberFormat="1" applyFont="1" applyFill="1" applyBorder="1" applyAlignment="1">
      <alignment horizontal="center" shrinkToFit="1"/>
    </xf>
    <xf numFmtId="0" fontId="4" fillId="0" borderId="22" xfId="0" applyFont="1" applyFill="1" applyBorder="1" applyAlignment="1">
      <alignment vertical="center"/>
    </xf>
    <xf numFmtId="0" fontId="4" fillId="0" borderId="14" xfId="0" applyFont="1" applyFill="1" applyBorder="1" applyAlignment="1">
      <alignment horizontal="right" vertical="center"/>
    </xf>
    <xf numFmtId="0" fontId="4" fillId="0" borderId="69" xfId="0" applyFont="1" applyFill="1" applyBorder="1" applyAlignment="1">
      <alignment horizontal="right" vertical="center"/>
    </xf>
    <xf numFmtId="176" fontId="3" fillId="0" borderId="39" xfId="48" applyNumberFormat="1" applyFont="1" applyFill="1" applyBorder="1" applyAlignment="1">
      <alignment horizontal="center" vertical="center" shrinkToFit="1"/>
    </xf>
    <xf numFmtId="0" fontId="4" fillId="0" borderId="66" xfId="0" applyFont="1" applyFill="1" applyBorder="1" applyAlignment="1">
      <alignment vertical="center"/>
    </xf>
    <xf numFmtId="176" fontId="10" fillId="0" borderId="12" xfId="48" applyNumberFormat="1" applyFont="1" applyFill="1" applyBorder="1" applyAlignment="1">
      <alignment horizontal="center" shrinkToFit="1"/>
    </xf>
    <xf numFmtId="176" fontId="10" fillId="0" borderId="99" xfId="48" applyNumberFormat="1" applyFont="1" applyFill="1" applyBorder="1" applyAlignment="1">
      <alignment horizontal="center" shrinkToFit="1"/>
    </xf>
    <xf numFmtId="176" fontId="11" fillId="0" borderId="105" xfId="48" applyNumberFormat="1" applyFont="1" applyFill="1" applyBorder="1" applyAlignment="1">
      <alignment horizontal="center" shrinkToFit="1"/>
    </xf>
    <xf numFmtId="0" fontId="4" fillId="0" borderId="25" xfId="0" applyFont="1" applyFill="1" applyBorder="1" applyAlignment="1">
      <alignment vertical="center"/>
    </xf>
    <xf numFmtId="176" fontId="4" fillId="0" borderId="26" xfId="48" applyNumberFormat="1" applyFont="1" applyFill="1" applyBorder="1" applyAlignment="1">
      <alignment horizontal="center" vertical="center" shrinkToFit="1"/>
    </xf>
    <xf numFmtId="176" fontId="4" fillId="0" borderId="106" xfId="48" applyNumberFormat="1" applyFont="1" applyFill="1" applyBorder="1" applyAlignment="1">
      <alignment horizontal="center" vertical="center" shrinkToFit="1"/>
    </xf>
    <xf numFmtId="176" fontId="3" fillId="0" borderId="75" xfId="48" applyNumberFormat="1" applyFont="1" applyFill="1" applyBorder="1" applyAlignment="1">
      <alignment horizontal="center" vertical="center" shrinkToFit="1"/>
    </xf>
    <xf numFmtId="38" fontId="0" fillId="0" borderId="89" xfId="48" applyFont="1" applyFill="1" applyBorder="1" applyAlignment="1">
      <alignment vertical="center"/>
    </xf>
    <xf numFmtId="0" fontId="0" fillId="0" borderId="87" xfId="0" applyFill="1" applyBorder="1" applyAlignment="1">
      <alignment vertical="center"/>
    </xf>
    <xf numFmtId="38" fontId="0" fillId="0" borderId="95" xfId="48" applyFont="1" applyBorder="1" applyAlignment="1">
      <alignment vertical="center"/>
    </xf>
    <xf numFmtId="0" fontId="48" fillId="0" borderId="0" xfId="0" applyFont="1" applyFill="1" applyBorder="1" applyAlignment="1">
      <alignment vertical="center"/>
    </xf>
    <xf numFmtId="0" fontId="48" fillId="0" borderId="14" xfId="0" applyFont="1" applyFill="1" applyBorder="1" applyAlignment="1">
      <alignment horizontal="right" vertical="center"/>
    </xf>
    <xf numFmtId="0" fontId="48" fillId="0" borderId="12" xfId="0" applyFont="1" applyFill="1" applyBorder="1" applyAlignment="1">
      <alignment horizontal="right" vertical="center"/>
    </xf>
    <xf numFmtId="0" fontId="48" fillId="0" borderId="12" xfId="0" applyFont="1" applyFill="1" applyBorder="1" applyAlignment="1">
      <alignment vertical="center"/>
    </xf>
    <xf numFmtId="0" fontId="48" fillId="0" borderId="26" xfId="0" applyFont="1" applyFill="1" applyBorder="1" applyAlignment="1">
      <alignment vertical="center"/>
    </xf>
    <xf numFmtId="0" fontId="0" fillId="0" borderId="0" xfId="0" applyAlignment="1">
      <alignment vertical="center"/>
    </xf>
    <xf numFmtId="0" fontId="4" fillId="0" borderId="0" xfId="0" applyFont="1" applyFill="1" applyAlignment="1">
      <alignment vertical="center"/>
    </xf>
    <xf numFmtId="180" fontId="0" fillId="0" borderId="91" xfId="0" applyNumberFormat="1" applyFont="1" applyFill="1" applyBorder="1" applyAlignment="1">
      <alignment horizontal="center" vertical="center"/>
    </xf>
    <xf numFmtId="38" fontId="0" fillId="0" borderId="0" xfId="0" applyNumberFormat="1" applyFont="1" applyFill="1" applyAlignment="1">
      <alignment vertical="center"/>
    </xf>
    <xf numFmtId="38" fontId="0" fillId="0" borderId="84" xfId="48" applyFont="1" applyFill="1" applyBorder="1" applyAlignment="1">
      <alignment vertical="center"/>
    </xf>
    <xf numFmtId="38" fontId="0" fillId="0" borderId="82" xfId="48" applyFont="1" applyFill="1" applyBorder="1" applyAlignment="1">
      <alignment vertical="center"/>
    </xf>
    <xf numFmtId="176" fontId="0" fillId="0" borderId="107" xfId="48" applyNumberFormat="1" applyFont="1" applyFill="1" applyBorder="1" applyAlignment="1">
      <alignment vertical="center"/>
    </xf>
    <xf numFmtId="176" fontId="0" fillId="0" borderId="104" xfId="48" applyNumberFormat="1" applyFont="1" applyFill="1" applyBorder="1" applyAlignment="1">
      <alignment vertical="center"/>
    </xf>
    <xf numFmtId="176" fontId="0" fillId="0" borderId="108" xfId="48" applyNumberFormat="1" applyFont="1" applyFill="1" applyBorder="1" applyAlignment="1">
      <alignment vertical="center"/>
    </xf>
    <xf numFmtId="40" fontId="0" fillId="0" borderId="82" xfId="48" applyNumberFormat="1" applyFont="1" applyFill="1" applyBorder="1" applyAlignment="1">
      <alignment vertical="center"/>
    </xf>
    <xf numFmtId="38" fontId="0" fillId="0" borderId="109" xfId="48" applyFont="1" applyFill="1" applyBorder="1" applyAlignment="1">
      <alignment vertical="center"/>
    </xf>
    <xf numFmtId="38" fontId="0" fillId="0" borderId="108" xfId="48" applyFont="1" applyFill="1" applyBorder="1" applyAlignment="1">
      <alignment vertical="center"/>
    </xf>
    <xf numFmtId="38" fontId="0" fillId="0" borderId="110" xfId="48" applyFont="1" applyFill="1" applyBorder="1" applyAlignment="1">
      <alignment vertical="center"/>
    </xf>
    <xf numFmtId="38" fontId="0" fillId="0" borderId="82" xfId="48" applyFont="1" applyFill="1" applyBorder="1" applyAlignment="1">
      <alignment vertical="center"/>
    </xf>
    <xf numFmtId="38" fontId="0" fillId="0" borderId="111" xfId="48" applyFont="1" applyFill="1" applyBorder="1" applyAlignment="1">
      <alignment vertical="center"/>
    </xf>
    <xf numFmtId="38" fontId="0" fillId="0" borderId="110" xfId="48" applyFont="1" applyFill="1" applyBorder="1" applyAlignment="1">
      <alignment vertical="center"/>
    </xf>
    <xf numFmtId="38" fontId="0" fillId="0" borderId="109" xfId="48" applyFont="1" applyFill="1" applyBorder="1" applyAlignment="1">
      <alignment vertical="center"/>
    </xf>
    <xf numFmtId="38" fontId="0" fillId="0" borderId="61" xfId="48" applyFont="1" applyFill="1" applyBorder="1" applyAlignment="1">
      <alignment vertical="center"/>
    </xf>
    <xf numFmtId="38" fontId="0" fillId="0" borderId="80" xfId="48" applyFont="1" applyFill="1" applyBorder="1" applyAlignment="1">
      <alignment vertical="center"/>
    </xf>
    <xf numFmtId="38" fontId="0" fillId="0" borderId="107" xfId="48" applyFont="1" applyFill="1" applyBorder="1" applyAlignment="1">
      <alignment vertical="center"/>
    </xf>
    <xf numFmtId="38" fontId="0" fillId="0" borderId="84" xfId="48" applyFont="1" applyFill="1" applyBorder="1" applyAlignment="1">
      <alignment vertical="center"/>
    </xf>
    <xf numFmtId="38" fontId="0" fillId="0" borderId="111" xfId="48" applyFont="1" applyFill="1" applyBorder="1" applyAlignment="1">
      <alignment vertical="center"/>
    </xf>
    <xf numFmtId="178" fontId="0" fillId="0" borderId="108" xfId="48" applyNumberFormat="1" applyFont="1" applyFill="1" applyBorder="1" applyAlignment="1">
      <alignment vertical="center"/>
    </xf>
    <xf numFmtId="38" fontId="0" fillId="34" borderId="84" xfId="48" applyFont="1" applyFill="1" applyBorder="1" applyAlignment="1">
      <alignment vertical="center"/>
    </xf>
    <xf numFmtId="38" fontId="0" fillId="0" borderId="107" xfId="48" applyFont="1" applyFill="1" applyBorder="1" applyAlignment="1">
      <alignment vertical="center"/>
    </xf>
    <xf numFmtId="38" fontId="0" fillId="0" borderId="80" xfId="48" applyFont="1" applyFill="1" applyBorder="1" applyAlignment="1">
      <alignment vertical="center"/>
    </xf>
    <xf numFmtId="38" fontId="0" fillId="0" borderId="112" xfId="48" applyFont="1" applyFill="1" applyBorder="1" applyAlignment="1">
      <alignment vertical="center"/>
    </xf>
    <xf numFmtId="38" fontId="0" fillId="0" borderId="77" xfId="48" applyFont="1" applyFill="1" applyBorder="1" applyAlignment="1">
      <alignment vertical="center"/>
    </xf>
    <xf numFmtId="38" fontId="49" fillId="0" borderId="113" xfId="48" applyFont="1" applyFill="1" applyBorder="1" applyAlignment="1">
      <alignment vertical="center"/>
    </xf>
    <xf numFmtId="38" fontId="49" fillId="0" borderId="90" xfId="48" applyFont="1" applyFill="1" applyBorder="1" applyAlignment="1">
      <alignment vertical="center"/>
    </xf>
    <xf numFmtId="38" fontId="0" fillId="34" borderId="61" xfId="48" applyFont="1" applyFill="1" applyBorder="1" applyAlignment="1">
      <alignment vertical="center"/>
    </xf>
    <xf numFmtId="38" fontId="0" fillId="34" borderId="112" xfId="48" applyFont="1" applyFill="1" applyBorder="1" applyAlignment="1">
      <alignment vertical="center"/>
    </xf>
    <xf numFmtId="38" fontId="0" fillId="0" borderId="84" xfId="0" applyNumberFormat="1" applyFont="1" applyFill="1" applyBorder="1" applyAlignment="1">
      <alignment vertical="center"/>
    </xf>
    <xf numFmtId="38" fontId="0" fillId="0" borderId="107" xfId="0" applyNumberFormat="1" applyFont="1" applyFill="1" applyBorder="1" applyAlignment="1">
      <alignment vertical="center"/>
    </xf>
    <xf numFmtId="38" fontId="0" fillId="0" borderId="61" xfId="0" applyNumberFormat="1" applyFont="1" applyFill="1" applyBorder="1" applyAlignment="1">
      <alignment vertical="center"/>
    </xf>
    <xf numFmtId="38" fontId="0" fillId="0" borderId="109" xfId="0" applyNumberFormat="1" applyFont="1" applyFill="1" applyBorder="1" applyAlignment="1">
      <alignment vertical="center"/>
    </xf>
    <xf numFmtId="38" fontId="0" fillId="0" borderId="82" xfId="0" applyNumberFormat="1" applyFont="1" applyFill="1" applyBorder="1" applyAlignment="1">
      <alignment vertical="center"/>
    </xf>
    <xf numFmtId="38" fontId="0" fillId="0" borderId="108" xfId="0" applyNumberFormat="1" applyFont="1" applyFill="1" applyBorder="1" applyAlignment="1">
      <alignment vertical="center"/>
    </xf>
    <xf numFmtId="176" fontId="0" fillId="0" borderId="90" xfId="48" applyNumberFormat="1" applyFont="1" applyFill="1" applyBorder="1" applyAlignment="1">
      <alignment vertical="center"/>
    </xf>
    <xf numFmtId="40" fontId="0" fillId="0" borderId="87" xfId="48" applyNumberFormat="1" applyFont="1" applyFill="1" applyBorder="1" applyAlignment="1">
      <alignment vertical="center"/>
    </xf>
    <xf numFmtId="40" fontId="0" fillId="0" borderId="107" xfId="48" applyNumberFormat="1" applyFont="1" applyFill="1" applyBorder="1" applyAlignment="1">
      <alignment vertical="center"/>
    </xf>
    <xf numFmtId="178" fontId="0" fillId="0" borderId="92" xfId="48" applyNumberFormat="1" applyFont="1" applyBorder="1" applyAlignment="1">
      <alignment vertical="center"/>
    </xf>
    <xf numFmtId="178" fontId="0" fillId="0" borderId="112" xfId="48" applyNumberFormat="1" applyFont="1" applyFill="1" applyBorder="1" applyAlignment="1">
      <alignment vertical="center"/>
    </xf>
    <xf numFmtId="38" fontId="0" fillId="0" borderId="114" xfId="48" applyFont="1" applyFill="1" applyBorder="1" applyAlignment="1">
      <alignment vertical="center"/>
    </xf>
    <xf numFmtId="0" fontId="0" fillId="0" borderId="0" xfId="0" applyFont="1" applyFill="1" applyAlignment="1">
      <alignment horizontal="center" vertical="center"/>
    </xf>
    <xf numFmtId="38" fontId="8" fillId="0" borderId="115" xfId="48" applyFont="1" applyFill="1" applyBorder="1" applyAlignment="1">
      <alignment vertical="center"/>
    </xf>
    <xf numFmtId="38" fontId="8" fillId="0" borderId="51" xfId="48" applyFont="1" applyFill="1" applyBorder="1" applyAlignment="1">
      <alignment vertical="center"/>
    </xf>
    <xf numFmtId="57" fontId="0" fillId="0" borderId="88" xfId="0" applyNumberFormat="1" applyFont="1" applyFill="1" applyBorder="1" applyAlignment="1">
      <alignment horizontal="center" vertical="center"/>
    </xf>
    <xf numFmtId="38" fontId="0" fillId="0" borderId="15" xfId="48" applyFont="1" applyFill="1" applyBorder="1" applyAlignment="1">
      <alignment vertical="center"/>
    </xf>
    <xf numFmtId="0" fontId="0" fillId="0" borderId="116" xfId="0" applyFont="1" applyFill="1" applyBorder="1" applyAlignment="1">
      <alignment vertical="center"/>
    </xf>
    <xf numFmtId="0" fontId="0" fillId="0" borderId="39" xfId="0" applyFont="1" applyFill="1" applyBorder="1" applyAlignment="1">
      <alignment vertical="center"/>
    </xf>
    <xf numFmtId="38" fontId="0" fillId="0" borderId="117" xfId="48" applyFont="1" applyFill="1" applyBorder="1" applyAlignment="1">
      <alignment vertical="center"/>
    </xf>
    <xf numFmtId="57" fontId="0" fillId="0" borderId="96" xfId="0" applyNumberFormat="1" applyFont="1" applyFill="1" applyBorder="1" applyAlignment="1">
      <alignment vertical="center"/>
    </xf>
    <xf numFmtId="38" fontId="0" fillId="0" borderId="93" xfId="48"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8" xfId="0" applyFont="1" applyFill="1" applyBorder="1" applyAlignment="1">
      <alignment vertical="center"/>
    </xf>
    <xf numFmtId="0" fontId="0" fillId="0" borderId="15" xfId="0" applyFill="1" applyBorder="1" applyAlignment="1">
      <alignment vertical="center"/>
    </xf>
    <xf numFmtId="176" fontId="10" fillId="0" borderId="68" xfId="48" applyNumberFormat="1" applyFont="1" applyFill="1" applyBorder="1" applyAlignment="1">
      <alignment horizontal="center" shrinkToFit="1"/>
    </xf>
    <xf numFmtId="0" fontId="0" fillId="0" borderId="118" xfId="0" applyFont="1" applyFill="1" applyBorder="1" applyAlignment="1">
      <alignment vertical="center"/>
    </xf>
    <xf numFmtId="0" fontId="0" fillId="0" borderId="119" xfId="0" applyFont="1" applyFill="1" applyBorder="1" applyAlignment="1">
      <alignment vertical="center"/>
    </xf>
    <xf numFmtId="38" fontId="0" fillId="0" borderId="120" xfId="48" applyFont="1" applyFill="1" applyBorder="1" applyAlignment="1">
      <alignment vertical="center"/>
    </xf>
    <xf numFmtId="0" fontId="0" fillId="0" borderId="120" xfId="0" applyFill="1" applyBorder="1" applyAlignment="1">
      <alignment vertical="center"/>
    </xf>
    <xf numFmtId="0" fontId="0" fillId="0" borderId="16" xfId="0" applyFont="1" applyFill="1" applyBorder="1" applyAlignment="1">
      <alignment vertical="center"/>
    </xf>
    <xf numFmtId="0" fontId="0" fillId="0" borderId="11" xfId="0" applyFont="1" applyFill="1" applyBorder="1" applyAlignment="1">
      <alignment vertical="center"/>
    </xf>
    <xf numFmtId="0" fontId="0" fillId="0" borderId="121" xfId="0" applyFont="1" applyFill="1" applyBorder="1" applyAlignment="1">
      <alignment vertical="center"/>
    </xf>
    <xf numFmtId="38" fontId="0" fillId="0" borderId="122" xfId="48" applyFont="1" applyFill="1" applyBorder="1" applyAlignment="1">
      <alignment vertical="center"/>
    </xf>
    <xf numFmtId="38" fontId="0" fillId="0" borderId="84" xfId="48" applyFont="1" applyFill="1" applyBorder="1" applyAlignment="1">
      <alignment vertical="center"/>
    </xf>
    <xf numFmtId="38" fontId="0" fillId="33" borderId="82" xfId="48" applyFont="1" applyFill="1" applyBorder="1" applyAlignment="1">
      <alignment vertical="center"/>
    </xf>
    <xf numFmtId="38" fontId="0" fillId="0" borderId="107" xfId="48" applyFont="1" applyFill="1" applyBorder="1" applyAlignment="1">
      <alignment vertical="center"/>
    </xf>
    <xf numFmtId="38" fontId="0" fillId="0" borderId="61" xfId="48" applyFont="1" applyFill="1" applyBorder="1" applyAlignment="1">
      <alignment vertical="center"/>
    </xf>
    <xf numFmtId="38" fontId="0" fillId="0" borderId="104" xfId="48" applyFont="1" applyFill="1" applyBorder="1" applyAlignment="1">
      <alignment vertical="center"/>
    </xf>
    <xf numFmtId="38" fontId="0" fillId="0" borderId="80" xfId="48" applyFont="1" applyFill="1" applyBorder="1" applyAlignment="1">
      <alignment vertical="center"/>
    </xf>
    <xf numFmtId="38" fontId="0" fillId="0" borderId="109" xfId="48" applyFont="1" applyFill="1" applyBorder="1" applyAlignment="1">
      <alignment vertical="center"/>
    </xf>
    <xf numFmtId="38" fontId="0" fillId="0" borderId="114" xfId="48" applyFont="1" applyFill="1" applyBorder="1" applyAlignment="1">
      <alignment vertical="center"/>
    </xf>
    <xf numFmtId="38" fontId="0" fillId="33" borderId="112" xfId="48" applyFont="1" applyFill="1" applyBorder="1" applyAlignment="1">
      <alignment vertical="center"/>
    </xf>
    <xf numFmtId="38" fontId="0" fillId="0" borderId="111" xfId="48" applyFont="1" applyFill="1" applyBorder="1" applyAlignment="1">
      <alignment vertical="center"/>
    </xf>
    <xf numFmtId="38" fontId="0" fillId="0" borderId="108" xfId="48" applyFont="1" applyFill="1" applyBorder="1" applyAlignment="1">
      <alignment vertical="center"/>
    </xf>
    <xf numFmtId="38" fontId="0" fillId="0" borderId="94" xfId="48" applyFont="1" applyFill="1" applyBorder="1" applyAlignment="1">
      <alignment vertical="center"/>
    </xf>
    <xf numFmtId="38" fontId="0" fillId="0" borderId="96" xfId="48" applyFont="1" applyFill="1" applyBorder="1" applyAlignment="1">
      <alignment vertical="center"/>
    </xf>
    <xf numFmtId="38" fontId="0" fillId="33" borderId="81" xfId="48" applyFont="1" applyFill="1" applyBorder="1" applyAlignment="1">
      <alignment vertical="center"/>
    </xf>
    <xf numFmtId="38" fontId="0" fillId="0" borderId="87" xfId="48" applyFont="1" applyFill="1" applyBorder="1" applyAlignment="1">
      <alignment vertical="center"/>
    </xf>
    <xf numFmtId="38" fontId="0" fillId="0" borderId="95" xfId="48" applyFont="1" applyBorder="1" applyAlignment="1">
      <alignment vertical="center"/>
    </xf>
    <xf numFmtId="38" fontId="0" fillId="0" borderId="86" xfId="48" applyFont="1" applyBorder="1" applyAlignment="1">
      <alignment vertical="center"/>
    </xf>
    <xf numFmtId="38" fontId="0" fillId="0" borderId="90" xfId="48" applyFont="1" applyBorder="1" applyAlignment="1">
      <alignment vertical="center"/>
    </xf>
    <xf numFmtId="38" fontId="0" fillId="0" borderId="78" xfId="48" applyFont="1" applyFill="1" applyBorder="1" applyAlignment="1">
      <alignment vertical="center"/>
    </xf>
    <xf numFmtId="38" fontId="0" fillId="0" borderId="87" xfId="48" applyFont="1" applyBorder="1" applyAlignment="1">
      <alignment vertical="center"/>
    </xf>
    <xf numFmtId="38" fontId="0" fillId="0" borderId="89" xfId="48" applyFont="1" applyBorder="1" applyAlignment="1">
      <alignment vertical="center"/>
    </xf>
    <xf numFmtId="38" fontId="0" fillId="0" borderId="109" xfId="48" applyFont="1" applyBorder="1" applyAlignment="1">
      <alignment vertical="center"/>
    </xf>
    <xf numFmtId="38" fontId="0" fillId="0" borderId="123" xfId="48" applyFont="1" applyBorder="1" applyAlignment="1">
      <alignment vertical="center"/>
    </xf>
    <xf numFmtId="38" fontId="0" fillId="0" borderId="15" xfId="48" applyFont="1" applyBorder="1" applyAlignment="1">
      <alignment vertical="center"/>
    </xf>
    <xf numFmtId="38" fontId="0" fillId="0" borderId="85" xfId="48" applyFont="1" applyBorder="1" applyAlignment="1">
      <alignment vertical="center"/>
    </xf>
    <xf numFmtId="38" fontId="0" fillId="0" borderId="94" xfId="48" applyFont="1" applyBorder="1" applyAlignment="1">
      <alignment vertical="center"/>
    </xf>
    <xf numFmtId="38" fontId="0" fillId="0" borderId="91" xfId="48" applyFont="1" applyBorder="1" applyAlignment="1">
      <alignment vertical="center"/>
    </xf>
    <xf numFmtId="38" fontId="0" fillId="33" borderId="78" xfId="48" applyFont="1" applyFill="1" applyBorder="1" applyAlignment="1">
      <alignment vertical="center"/>
    </xf>
    <xf numFmtId="38" fontId="0" fillId="0" borderId="78" xfId="48" applyFont="1" applyBorder="1" applyAlignment="1">
      <alignment vertical="center"/>
    </xf>
    <xf numFmtId="38" fontId="0" fillId="0" borderId="79" xfId="48" applyFont="1" applyBorder="1" applyAlignment="1">
      <alignment vertical="center"/>
    </xf>
    <xf numFmtId="38" fontId="0" fillId="0" borderId="88" xfId="48" applyFont="1" applyBorder="1" applyAlignment="1">
      <alignment vertical="center"/>
    </xf>
    <xf numFmtId="0" fontId="0" fillId="0" borderId="13" xfId="0" applyFont="1" applyFill="1" applyBorder="1" applyAlignment="1">
      <alignment vertical="center"/>
    </xf>
    <xf numFmtId="0" fontId="0" fillId="0" borderId="37" xfId="0" applyFont="1" applyFill="1" applyBorder="1" applyAlignment="1">
      <alignment vertical="center"/>
    </xf>
    <xf numFmtId="0" fontId="0" fillId="0" borderId="70" xfId="0" applyFont="1" applyFill="1" applyBorder="1" applyAlignment="1">
      <alignment vertical="center"/>
    </xf>
    <xf numFmtId="0" fontId="0" fillId="0" borderId="71" xfId="0" applyFont="1" applyFill="1" applyBorder="1" applyAlignment="1">
      <alignment vertical="center"/>
    </xf>
    <xf numFmtId="180" fontId="0" fillId="0" borderId="87" xfId="0" applyNumberFormat="1" applyFont="1" applyFill="1" applyBorder="1" applyAlignment="1">
      <alignment horizontal="center" vertical="center"/>
    </xf>
    <xf numFmtId="0" fontId="0" fillId="0" borderId="124" xfId="0" applyFont="1" applyFill="1" applyBorder="1" applyAlignment="1">
      <alignment vertical="center"/>
    </xf>
    <xf numFmtId="38" fontId="0" fillId="0" borderId="31" xfId="48" applyFont="1" applyFill="1" applyBorder="1" applyAlignment="1">
      <alignment vertical="center"/>
    </xf>
    <xf numFmtId="38" fontId="0" fillId="0" borderId="21" xfId="48" applyFont="1" applyFill="1" applyBorder="1" applyAlignment="1">
      <alignment vertical="center"/>
    </xf>
    <xf numFmtId="38" fontId="0" fillId="0" borderId="11" xfId="48" applyFont="1" applyFill="1" applyBorder="1" applyAlignment="1">
      <alignment vertical="center"/>
    </xf>
    <xf numFmtId="38" fontId="0" fillId="0" borderId="125" xfId="48" applyFont="1" applyFill="1" applyBorder="1" applyAlignment="1">
      <alignment vertical="center"/>
    </xf>
    <xf numFmtId="38" fontId="0" fillId="0" borderId="32" xfId="48" applyFont="1" applyFill="1" applyBorder="1" applyAlignment="1">
      <alignment vertical="center"/>
    </xf>
    <xf numFmtId="38" fontId="0" fillId="0" borderId="0" xfId="48" applyFont="1" applyFill="1" applyAlignment="1">
      <alignment horizontal="right"/>
    </xf>
    <xf numFmtId="38" fontId="8" fillId="0" borderId="0" xfId="48" applyFont="1" applyFill="1" applyAlignment="1">
      <alignment horizontal="right"/>
    </xf>
    <xf numFmtId="38" fontId="0" fillId="0" borderId="0" xfId="48" applyFont="1" applyFill="1" applyAlignment="1">
      <alignment horizontal="right"/>
    </xf>
    <xf numFmtId="38" fontId="0" fillId="33" borderId="86" xfId="48" applyFont="1" applyFill="1" applyBorder="1" applyAlignment="1">
      <alignment vertical="center"/>
    </xf>
    <xf numFmtId="0" fontId="7" fillId="0" borderId="0" xfId="0" applyFont="1" applyFill="1" applyAlignment="1">
      <alignment horizontal="center" vertical="center"/>
    </xf>
    <xf numFmtId="0" fontId="3" fillId="0" borderId="34" xfId="0" applyFont="1" applyFill="1" applyBorder="1" applyAlignment="1">
      <alignment horizontal="center" vertical="center"/>
    </xf>
    <xf numFmtId="0" fontId="3" fillId="0" borderId="29" xfId="0" applyFont="1" applyFill="1" applyBorder="1" applyAlignment="1">
      <alignment horizontal="center" vertical="center"/>
    </xf>
    <xf numFmtId="38" fontId="0" fillId="0" borderId="77" xfId="48" applyFont="1" applyFill="1" applyBorder="1" applyAlignment="1">
      <alignment horizontal="center" vertical="center"/>
    </xf>
    <xf numFmtId="38" fontId="0" fillId="0" borderId="74" xfId="48" applyFont="1" applyFill="1" applyBorder="1" applyAlignment="1">
      <alignment horizontal="center" vertical="center"/>
    </xf>
    <xf numFmtId="0" fontId="3" fillId="0" borderId="33" xfId="0" applyFont="1" applyFill="1" applyBorder="1" applyAlignment="1">
      <alignment horizontal="center" vertical="center"/>
    </xf>
    <xf numFmtId="0" fontId="3" fillId="0" borderId="40" xfId="0" applyFont="1" applyFill="1" applyBorder="1" applyAlignment="1">
      <alignment horizontal="center" vertical="center"/>
    </xf>
    <xf numFmtId="179" fontId="0" fillId="0" borderId="84" xfId="0" applyNumberFormat="1" applyFont="1" applyFill="1" applyBorder="1" applyAlignment="1">
      <alignment horizontal="right" vertical="center"/>
    </xf>
    <xf numFmtId="179" fontId="0" fillId="0" borderId="82" xfId="0" applyNumberFormat="1" applyFont="1" applyFill="1" applyBorder="1" applyAlignment="1">
      <alignment horizontal="right" vertical="center"/>
    </xf>
    <xf numFmtId="179" fontId="0" fillId="0" borderId="82" xfId="48" applyNumberFormat="1" applyFont="1" applyFill="1" applyBorder="1" applyAlignment="1">
      <alignment horizontal="right" vertical="center"/>
    </xf>
    <xf numFmtId="179" fontId="0" fillId="0" borderId="108"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179" fontId="0" fillId="0" borderId="78" xfId="0" applyNumberFormat="1" applyFont="1" applyFill="1" applyBorder="1" applyAlignment="1">
      <alignment horizontal="right" vertical="center"/>
    </xf>
    <xf numFmtId="179" fontId="0" fillId="0" borderId="95" xfId="48" applyNumberFormat="1" applyFont="1" applyFill="1" applyBorder="1" applyAlignment="1">
      <alignment horizontal="right" vertical="center"/>
    </xf>
    <xf numFmtId="179" fontId="0" fillId="0" borderId="78" xfId="48" applyNumberFormat="1" applyFont="1" applyFill="1" applyBorder="1" applyAlignment="1">
      <alignment horizontal="right" vertical="center"/>
    </xf>
    <xf numFmtId="179" fontId="0" fillId="0" borderId="95" xfId="0" applyNumberFormat="1" applyFont="1" applyFill="1" applyBorder="1" applyAlignment="1">
      <alignment horizontal="right" vertical="center"/>
    </xf>
    <xf numFmtId="179" fontId="0" fillId="0" borderId="90" xfId="0" applyNumberFormat="1" applyFont="1" applyFill="1" applyBorder="1" applyAlignment="1">
      <alignment horizontal="right" vertical="center"/>
    </xf>
    <xf numFmtId="176" fontId="11" fillId="0" borderId="126" xfId="48" applyNumberFormat="1" applyFont="1" applyBorder="1" applyAlignment="1">
      <alignment horizontal="center" shrinkToFit="1"/>
    </xf>
    <xf numFmtId="176" fontId="11" fillId="0" borderId="19" xfId="48" applyNumberFormat="1" applyFont="1" applyBorder="1" applyAlignment="1">
      <alignment horizontal="center" shrinkToFit="1"/>
    </xf>
    <xf numFmtId="176" fontId="11" fillId="0" borderId="28" xfId="48" applyNumberFormat="1" applyFont="1" applyBorder="1" applyAlignment="1">
      <alignment horizontal="center" shrinkToFit="1"/>
    </xf>
    <xf numFmtId="176" fontId="3" fillId="0" borderId="75" xfId="48" applyNumberFormat="1" applyFont="1" applyBorder="1" applyAlignment="1">
      <alignment horizontal="center" vertical="center" shrinkToFit="1"/>
    </xf>
    <xf numFmtId="176" fontId="3" fillId="0" borderId="26" xfId="48" applyNumberFormat="1" applyFont="1" applyBorder="1" applyAlignment="1">
      <alignment horizontal="center" vertical="center" shrinkToFit="1"/>
    </xf>
    <xf numFmtId="176" fontId="3" fillId="0" borderId="29" xfId="48" applyNumberFormat="1" applyFont="1" applyBorder="1" applyAlignment="1">
      <alignment horizontal="center" vertical="center" shrinkToFit="1"/>
    </xf>
    <xf numFmtId="38" fontId="0" fillId="0" borderId="77" xfId="48" applyFont="1" applyFill="1" applyBorder="1" applyAlignment="1">
      <alignment horizontal="center" vertical="center"/>
    </xf>
    <xf numFmtId="38" fontId="0" fillId="0" borderId="74" xfId="48" applyFont="1" applyFill="1" applyBorder="1" applyAlignment="1">
      <alignment horizontal="center" vertical="center"/>
    </xf>
    <xf numFmtId="38" fontId="4" fillId="0" borderId="66" xfId="48" applyFont="1" applyFill="1" applyBorder="1" applyAlignment="1">
      <alignment horizontal="left" vertical="center" wrapText="1"/>
    </xf>
    <xf numFmtId="38" fontId="4" fillId="0" borderId="12" xfId="48" applyFont="1" applyFill="1" applyBorder="1" applyAlignment="1">
      <alignment horizontal="left" vertical="center" wrapText="1"/>
    </xf>
    <xf numFmtId="38" fontId="4" fillId="0" borderId="22" xfId="48" applyFont="1" applyFill="1" applyBorder="1" applyAlignment="1">
      <alignment horizontal="left" vertical="center" wrapText="1"/>
    </xf>
    <xf numFmtId="38" fontId="4" fillId="0" borderId="14" xfId="48" applyFont="1" applyFill="1" applyBorder="1" applyAlignment="1">
      <alignment horizontal="left" vertical="center" wrapText="1"/>
    </xf>
    <xf numFmtId="38" fontId="4" fillId="0" borderId="25" xfId="48" applyFont="1" applyFill="1" applyBorder="1" applyAlignment="1">
      <alignment horizontal="left" vertical="center" wrapText="1"/>
    </xf>
    <xf numFmtId="38" fontId="4" fillId="0" borderId="26" xfId="48" applyFont="1" applyFill="1" applyBorder="1" applyAlignment="1">
      <alignment horizontal="left" vertical="center" wrapText="1"/>
    </xf>
    <xf numFmtId="38" fontId="4" fillId="0" borderId="37" xfId="48" applyFont="1" applyFill="1" applyBorder="1" applyAlignment="1">
      <alignment horizontal="left" vertical="center" shrinkToFit="1"/>
    </xf>
    <xf numFmtId="38" fontId="4" fillId="0" borderId="53" xfId="48" applyFont="1" applyFill="1" applyBorder="1" applyAlignment="1">
      <alignment horizontal="left" vertical="center" shrinkToFit="1"/>
    </xf>
    <xf numFmtId="38" fontId="3" fillId="0" borderId="38" xfId="48" applyFont="1" applyFill="1" applyBorder="1" applyAlignment="1">
      <alignment horizontal="left" vertical="center" shrinkToFit="1"/>
    </xf>
    <xf numFmtId="38" fontId="3" fillId="0" borderId="55" xfId="48" applyFont="1" applyFill="1" applyBorder="1" applyAlignment="1">
      <alignment horizontal="left" vertical="center" shrinkToFit="1"/>
    </xf>
    <xf numFmtId="38" fontId="0" fillId="0" borderId="77" xfId="48" applyFont="1" applyFill="1" applyBorder="1" applyAlignment="1">
      <alignment horizontal="center" vertical="center"/>
    </xf>
    <xf numFmtId="49" fontId="3" fillId="0" borderId="16"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38" fontId="4" fillId="0" borderId="66" xfId="48" applyFont="1" applyBorder="1" applyAlignment="1">
      <alignment horizontal="left" vertical="center" wrapText="1"/>
    </xf>
    <xf numFmtId="38" fontId="4" fillId="0" borderId="12" xfId="48" applyFont="1" applyBorder="1" applyAlignment="1">
      <alignment horizontal="left" vertical="center"/>
    </xf>
    <xf numFmtId="38" fontId="4" fillId="0" borderId="22" xfId="48" applyFont="1" applyBorder="1" applyAlignment="1">
      <alignment horizontal="left" vertical="center"/>
    </xf>
    <xf numFmtId="38" fontId="4" fillId="0" borderId="14" xfId="48" applyFont="1" applyBorder="1" applyAlignment="1">
      <alignment horizontal="left" vertical="center"/>
    </xf>
    <xf numFmtId="38" fontId="3" fillId="0" borderId="127" xfId="48" applyFont="1" applyBorder="1" applyAlignment="1">
      <alignment vertical="center" wrapText="1" shrinkToFit="1"/>
    </xf>
    <xf numFmtId="38" fontId="3" fillId="0" borderId="127" xfId="48" applyFont="1" applyBorder="1" applyAlignment="1">
      <alignment vertical="center" shrinkToFit="1"/>
    </xf>
    <xf numFmtId="38" fontId="8" fillId="0" borderId="11" xfId="48" applyFont="1" applyBorder="1" applyAlignment="1">
      <alignment horizontal="left" vertical="center"/>
    </xf>
    <xf numFmtId="38" fontId="8" fillId="0" borderId="12" xfId="48" applyFont="1" applyBorder="1" applyAlignment="1">
      <alignment horizontal="left" vertical="center"/>
    </xf>
    <xf numFmtId="38" fontId="8" fillId="0" borderId="10" xfId="48" applyFont="1" applyBorder="1" applyAlignment="1">
      <alignment horizontal="left" vertical="center"/>
    </xf>
    <xf numFmtId="38" fontId="8" fillId="0" borderId="0" xfId="48" applyFont="1" applyBorder="1" applyAlignment="1">
      <alignment horizontal="left" vertical="center"/>
    </xf>
    <xf numFmtId="38" fontId="3" fillId="0" borderId="127" xfId="48" applyFont="1" applyBorder="1" applyAlignment="1">
      <alignment horizontal="left" vertical="center" wrapText="1" shrinkToFit="1"/>
    </xf>
    <xf numFmtId="38" fontId="3" fillId="0" borderId="127" xfId="48" applyFont="1" applyBorder="1" applyAlignment="1">
      <alignment horizontal="left" vertical="center" shrinkToFit="1"/>
    </xf>
    <xf numFmtId="38" fontId="4" fillId="0" borderId="127" xfId="48" applyFont="1" applyBorder="1" applyAlignment="1">
      <alignment horizontal="left" vertical="center" shrinkToFit="1"/>
    </xf>
    <xf numFmtId="38" fontId="4" fillId="0" borderId="127" xfId="48" applyFont="1" applyBorder="1" applyAlignment="1">
      <alignment vertical="center" wrapText="1" shrinkToFit="1"/>
    </xf>
    <xf numFmtId="38" fontId="4" fillId="0" borderId="127" xfId="48" applyFont="1" applyBorder="1" applyAlignment="1">
      <alignment vertical="center" shrinkToFit="1"/>
    </xf>
    <xf numFmtId="38" fontId="8" fillId="0" borderId="127" xfId="48" applyFont="1" applyBorder="1" applyAlignment="1">
      <alignment horizontal="left" vertical="center"/>
    </xf>
    <xf numFmtId="38" fontId="8" fillId="0" borderId="128" xfId="48" applyFont="1" applyBorder="1" applyAlignment="1">
      <alignment horizontal="left" vertical="center"/>
    </xf>
    <xf numFmtId="38" fontId="8" fillId="0" borderId="17" xfId="48" applyFont="1" applyBorder="1" applyAlignment="1">
      <alignment horizontal="center" vertical="center"/>
    </xf>
    <xf numFmtId="38" fontId="8" fillId="0" borderId="35" xfId="48" applyFont="1" applyBorder="1" applyAlignment="1">
      <alignment horizontal="center" vertical="center"/>
    </xf>
    <xf numFmtId="38" fontId="8" fillId="0" borderId="127" xfId="48" applyFont="1" applyBorder="1" applyAlignment="1">
      <alignment vertical="center" wrapText="1" shrinkToFit="1"/>
    </xf>
    <xf numFmtId="38" fontId="8" fillId="0" borderId="127" xfId="48" applyFont="1" applyBorder="1" applyAlignment="1">
      <alignment vertical="center" shrinkToFit="1"/>
    </xf>
    <xf numFmtId="38" fontId="8" fillId="0" borderId="77" xfId="48" applyFont="1" applyFill="1" applyBorder="1" applyAlignment="1">
      <alignment horizontal="center" vertical="center"/>
    </xf>
    <xf numFmtId="38" fontId="8" fillId="0" borderId="74" xfId="48" applyFont="1" applyFill="1" applyBorder="1" applyAlignment="1">
      <alignment horizontal="center" vertical="center"/>
    </xf>
    <xf numFmtId="38" fontId="8" fillId="0" borderId="21" xfId="48" applyFont="1" applyBorder="1" applyAlignment="1">
      <alignment vertical="center" shrinkToFit="1"/>
    </xf>
    <xf numFmtId="38" fontId="8" fillId="0" borderId="0" xfId="48" applyFont="1" applyBorder="1" applyAlignment="1">
      <alignment vertical="center" shrinkToFit="1"/>
    </xf>
    <xf numFmtId="38" fontId="8" fillId="0" borderId="33" xfId="48" applyFont="1" applyBorder="1" applyAlignment="1">
      <alignment vertical="center" shrinkToFit="1"/>
    </xf>
    <xf numFmtId="38" fontId="3" fillId="0" borderId="59" xfId="48" applyFont="1" applyBorder="1" applyAlignment="1">
      <alignment horizontal="center" vertical="center" wrapText="1" shrinkToFit="1"/>
    </xf>
    <xf numFmtId="38" fontId="3" fillId="0" borderId="60" xfId="48" applyFont="1" applyBorder="1" applyAlignment="1">
      <alignment horizontal="center"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6</xdr:col>
      <xdr:colOff>0</xdr:colOff>
      <xdr:row>4</xdr:row>
      <xdr:rowOff>266700</xdr:rowOff>
    </xdr:to>
    <xdr:sp>
      <xdr:nvSpPr>
        <xdr:cNvPr id="1" name="Line 1"/>
        <xdr:cNvSpPr>
          <a:spLocks/>
        </xdr:cNvSpPr>
      </xdr:nvSpPr>
      <xdr:spPr>
        <a:xfrm>
          <a:off x="0" y="590550"/>
          <a:ext cx="31623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0</xdr:colOff>
      <xdr:row>2</xdr:row>
      <xdr:rowOff>171450</xdr:rowOff>
    </xdr:to>
    <xdr:sp>
      <xdr:nvSpPr>
        <xdr:cNvPr id="1" name="Line 2"/>
        <xdr:cNvSpPr>
          <a:spLocks/>
        </xdr:cNvSpPr>
      </xdr:nvSpPr>
      <xdr:spPr>
        <a:xfrm>
          <a:off x="0" y="190500"/>
          <a:ext cx="29813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4</xdr:col>
      <xdr:colOff>0</xdr:colOff>
      <xdr:row>2</xdr:row>
      <xdr:rowOff>219075</xdr:rowOff>
    </xdr:to>
    <xdr:sp>
      <xdr:nvSpPr>
        <xdr:cNvPr id="1" name="Line 1"/>
        <xdr:cNvSpPr>
          <a:spLocks/>
        </xdr:cNvSpPr>
      </xdr:nvSpPr>
      <xdr:spPr>
        <a:xfrm>
          <a:off x="0" y="247650"/>
          <a:ext cx="22383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0</xdr:colOff>
      <xdr:row>3</xdr:row>
      <xdr:rowOff>0</xdr:rowOff>
    </xdr:to>
    <xdr:sp>
      <xdr:nvSpPr>
        <xdr:cNvPr id="1" name="Line 1"/>
        <xdr:cNvSpPr>
          <a:spLocks/>
        </xdr:cNvSpPr>
      </xdr:nvSpPr>
      <xdr:spPr>
        <a:xfrm>
          <a:off x="0" y="190500"/>
          <a:ext cx="32861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K51"/>
  <sheetViews>
    <sheetView showZeros="0" tabSelected="1" view="pageBreakPreview" zoomScale="90" zoomScaleSheetLayoutView="90" zoomScalePageLayoutView="0" workbookViewId="0" topLeftCell="A1">
      <pane ySplit="5" topLeftCell="A6" activePane="bottomLeft" state="frozen"/>
      <selection pane="topLeft" activeCell="I4" sqref="I3:L4"/>
      <selection pane="bottomLeft" activeCell="A1" sqref="A1:H1"/>
    </sheetView>
  </sheetViews>
  <sheetFormatPr defaultColWidth="9.00390625" defaultRowHeight="13.5"/>
  <cols>
    <col min="1" max="1" width="3.875" style="174" customWidth="1"/>
    <col min="2" max="2" width="4.75390625" style="174" customWidth="1"/>
    <col min="3" max="3" width="8.625" style="174" customWidth="1"/>
    <col min="4" max="4" width="0.12890625" style="174" customWidth="1"/>
    <col min="5" max="5" width="18.25390625" style="174" customWidth="1"/>
    <col min="6" max="6" width="5.875" style="174" customWidth="1"/>
    <col min="7" max="7" width="13.625" style="174" customWidth="1"/>
    <col min="8" max="8" width="13.625" style="79" customWidth="1"/>
    <col min="9" max="57" width="10.625" style="174" customWidth="1"/>
    <col min="58" max="16384" width="9.00390625" style="174" customWidth="1"/>
  </cols>
  <sheetData>
    <row r="1" spans="1:8" ht="17.25">
      <c r="A1" s="398" t="s">
        <v>30</v>
      </c>
      <c r="B1" s="398"/>
      <c r="C1" s="398"/>
      <c r="D1" s="398"/>
      <c r="E1" s="398"/>
      <c r="F1" s="398"/>
      <c r="G1" s="398"/>
      <c r="H1" s="398"/>
    </row>
    <row r="2" spans="1:8" ht="12.75" customHeight="1">
      <c r="A2" s="214"/>
      <c r="B2" s="214"/>
      <c r="C2" s="214"/>
      <c r="D2" s="214"/>
      <c r="E2" s="214"/>
      <c r="F2" s="214"/>
      <c r="G2" s="215"/>
      <c r="H2" s="216"/>
    </row>
    <row r="3" spans="1:8" s="218" customFormat="1" ht="16.5" customHeight="1" thickBot="1">
      <c r="A3" s="217" t="s">
        <v>52</v>
      </c>
      <c r="H3" s="80"/>
    </row>
    <row r="4" spans="1:11" ht="21.75" customHeight="1">
      <c r="A4" s="75" t="s">
        <v>90</v>
      </c>
      <c r="B4" s="76"/>
      <c r="C4" s="18"/>
      <c r="D4" s="18"/>
      <c r="E4" s="18"/>
      <c r="F4" s="77" t="s">
        <v>91</v>
      </c>
      <c r="G4" s="173" t="s">
        <v>47</v>
      </c>
      <c r="H4" s="401" t="s">
        <v>8</v>
      </c>
      <c r="J4" s="218"/>
      <c r="K4" s="218"/>
    </row>
    <row r="5" spans="1:8" ht="21.75" customHeight="1" thickBot="1">
      <c r="A5" s="25"/>
      <c r="B5" s="26" t="s">
        <v>48</v>
      </c>
      <c r="C5" s="26"/>
      <c r="D5" s="26"/>
      <c r="E5" s="26"/>
      <c r="F5" s="35"/>
      <c r="G5" s="175" t="s">
        <v>0</v>
      </c>
      <c r="H5" s="402"/>
    </row>
    <row r="6" spans="1:10" ht="21.75" customHeight="1">
      <c r="A6" s="219" t="s">
        <v>92</v>
      </c>
      <c r="B6" s="220"/>
      <c r="C6" s="220"/>
      <c r="D6" s="220"/>
      <c r="E6" s="220"/>
      <c r="F6" s="221"/>
      <c r="G6" s="222"/>
      <c r="H6" s="223"/>
      <c r="J6" s="286"/>
    </row>
    <row r="7" spans="1:11" ht="21.75" customHeight="1">
      <c r="A7" s="219"/>
      <c r="B7" s="385" t="s">
        <v>93</v>
      </c>
      <c r="C7" s="386"/>
      <c r="D7" s="386"/>
      <c r="E7" s="386"/>
      <c r="F7" s="242"/>
      <c r="G7" s="387">
        <v>24167</v>
      </c>
      <c r="H7" s="309"/>
      <c r="K7" s="285"/>
    </row>
    <row r="8" spans="1:11" ht="21.75" customHeight="1" thickBot="1">
      <c r="A8" s="227"/>
      <c r="B8" s="388" t="s">
        <v>94</v>
      </c>
      <c r="C8" s="229"/>
      <c r="D8" s="229"/>
      <c r="E8" s="229"/>
      <c r="F8" s="230"/>
      <c r="G8" s="287">
        <v>24563</v>
      </c>
      <c r="H8" s="231"/>
      <c r="K8" s="285"/>
    </row>
    <row r="9" spans="1:8" ht="21.75" customHeight="1">
      <c r="A9" s="339" t="s">
        <v>95</v>
      </c>
      <c r="B9" s="340"/>
      <c r="C9" s="340"/>
      <c r="D9" s="340"/>
      <c r="E9" s="340"/>
      <c r="F9" s="341"/>
      <c r="G9" s="337"/>
      <c r="H9" s="289"/>
    </row>
    <row r="10" spans="1:11" ht="21.75" customHeight="1">
      <c r="A10" s="219"/>
      <c r="B10" s="233" t="s">
        <v>96</v>
      </c>
      <c r="C10" s="234"/>
      <c r="D10" s="234"/>
      <c r="E10" s="234"/>
      <c r="F10" s="245"/>
      <c r="G10" s="338">
        <v>52666</v>
      </c>
      <c r="H10" s="290">
        <v>52666</v>
      </c>
      <c r="I10" s="288"/>
      <c r="K10" s="285"/>
    </row>
    <row r="11" spans="1:11" ht="21.75" customHeight="1">
      <c r="A11" s="219"/>
      <c r="B11" s="236" t="s">
        <v>97</v>
      </c>
      <c r="C11" s="237"/>
      <c r="D11" s="237"/>
      <c r="E11" s="237"/>
      <c r="F11" s="246"/>
      <c r="G11" s="338">
        <v>10850</v>
      </c>
      <c r="H11" s="290">
        <v>10850</v>
      </c>
      <c r="I11" s="288"/>
      <c r="K11" s="285"/>
    </row>
    <row r="12" spans="1:11" ht="21.75" customHeight="1">
      <c r="A12" s="219"/>
      <c r="B12" s="236" t="s">
        <v>98</v>
      </c>
      <c r="C12" s="237"/>
      <c r="D12" s="237"/>
      <c r="E12" s="237"/>
      <c r="F12" s="246"/>
      <c r="G12" s="338">
        <v>7146</v>
      </c>
      <c r="H12" s="290">
        <v>7146</v>
      </c>
      <c r="I12" s="288"/>
      <c r="K12" s="285"/>
    </row>
    <row r="13" spans="1:11" ht="21.75" customHeight="1">
      <c r="A13" s="219"/>
      <c r="B13" s="236" t="s">
        <v>99</v>
      </c>
      <c r="C13" s="237"/>
      <c r="D13" s="237"/>
      <c r="E13" s="237"/>
      <c r="F13" s="246"/>
      <c r="G13" s="338">
        <v>4874</v>
      </c>
      <c r="H13" s="290">
        <v>4874</v>
      </c>
      <c r="I13" s="288"/>
      <c r="K13" s="285"/>
    </row>
    <row r="14" spans="1:11" ht="21.75" customHeight="1">
      <c r="A14" s="219"/>
      <c r="B14" s="236" t="s">
        <v>100</v>
      </c>
      <c r="C14" s="237"/>
      <c r="D14" s="237"/>
      <c r="E14" s="237"/>
      <c r="F14" s="246"/>
      <c r="G14" s="338">
        <v>2419</v>
      </c>
      <c r="H14" s="290">
        <v>2419</v>
      </c>
      <c r="I14" s="288"/>
      <c r="K14" s="285"/>
    </row>
    <row r="15" spans="1:11" ht="21.75" customHeight="1">
      <c r="A15" s="219"/>
      <c r="B15" s="236" t="s">
        <v>101</v>
      </c>
      <c r="C15" s="237"/>
      <c r="D15" s="237"/>
      <c r="E15" s="237"/>
      <c r="F15" s="246"/>
      <c r="G15" s="338">
        <v>186933</v>
      </c>
      <c r="H15" s="290">
        <v>186933</v>
      </c>
      <c r="I15" s="288"/>
      <c r="K15" s="285"/>
    </row>
    <row r="16" spans="1:11" ht="21.75" customHeight="1">
      <c r="A16" s="219"/>
      <c r="B16" s="236" t="s">
        <v>102</v>
      </c>
      <c r="C16" s="237"/>
      <c r="D16" s="237"/>
      <c r="E16" s="237"/>
      <c r="F16" s="246"/>
      <c r="G16" s="338">
        <v>6</v>
      </c>
      <c r="H16" s="290">
        <v>6</v>
      </c>
      <c r="I16" s="288"/>
      <c r="K16" s="285"/>
    </row>
    <row r="17" spans="1:11" ht="21.75" customHeight="1">
      <c r="A17" s="219"/>
      <c r="B17" s="238" t="s">
        <v>103</v>
      </c>
      <c r="C17" s="220"/>
      <c r="D17" s="220"/>
      <c r="E17" s="220"/>
      <c r="F17" s="246"/>
      <c r="G17" s="338">
        <v>32</v>
      </c>
      <c r="H17" s="290">
        <v>32</v>
      </c>
      <c r="I17" s="288"/>
      <c r="K17" s="285"/>
    </row>
    <row r="18" spans="1:9" ht="21.75" customHeight="1">
      <c r="A18" s="219"/>
      <c r="B18" s="239" t="s">
        <v>104</v>
      </c>
      <c r="C18" s="240"/>
      <c r="D18" s="240"/>
      <c r="E18" s="241" t="s">
        <v>105</v>
      </c>
      <c r="F18" s="242"/>
      <c r="G18" s="205">
        <v>13.6</v>
      </c>
      <c r="H18" s="291">
        <v>13.6</v>
      </c>
      <c r="I18" s="288"/>
    </row>
    <row r="19" spans="1:9" ht="21.75" customHeight="1" thickBot="1">
      <c r="A19" s="227"/>
      <c r="B19" s="243"/>
      <c r="C19" s="244"/>
      <c r="D19" s="244"/>
      <c r="E19" s="228" t="s">
        <v>106</v>
      </c>
      <c r="F19" s="230"/>
      <c r="G19" s="323">
        <v>65.9</v>
      </c>
      <c r="H19" s="292">
        <v>65.9</v>
      </c>
      <c r="I19" s="288"/>
    </row>
    <row r="20" spans="1:9" ht="21.75" customHeight="1">
      <c r="A20" s="219" t="s">
        <v>107</v>
      </c>
      <c r="B20" s="220"/>
      <c r="C20" s="220"/>
      <c r="D20" s="220"/>
      <c r="E20" s="220"/>
      <c r="F20" s="221"/>
      <c r="G20" s="204"/>
      <c r="H20" s="289"/>
      <c r="I20" s="288"/>
    </row>
    <row r="21" spans="1:11" ht="21.75" customHeight="1">
      <c r="A21" s="219"/>
      <c r="B21" s="348" t="s">
        <v>219</v>
      </c>
      <c r="C21" s="234"/>
      <c r="D21" s="234"/>
      <c r="E21" s="234"/>
      <c r="F21" s="245"/>
      <c r="G21" s="235">
        <v>3997</v>
      </c>
      <c r="H21" s="290">
        <v>3997</v>
      </c>
      <c r="I21" s="288"/>
      <c r="K21" s="285"/>
    </row>
    <row r="22" spans="1:11" ht="21.75" customHeight="1">
      <c r="A22" s="219"/>
      <c r="B22" s="383" t="s">
        <v>220</v>
      </c>
      <c r="C22" s="237"/>
      <c r="D22" s="237"/>
      <c r="E22" s="237"/>
      <c r="F22" s="246"/>
      <c r="G22" s="235">
        <v>810211</v>
      </c>
      <c r="H22" s="290">
        <v>810211</v>
      </c>
      <c r="I22" s="288"/>
      <c r="K22" s="285"/>
    </row>
    <row r="23" spans="1:11" ht="21.75" customHeight="1">
      <c r="A23" s="219"/>
      <c r="B23" s="383" t="s">
        <v>221</v>
      </c>
      <c r="C23" s="237"/>
      <c r="D23" s="237"/>
      <c r="E23" s="237"/>
      <c r="F23" s="246"/>
      <c r="G23" s="235">
        <v>3091</v>
      </c>
      <c r="H23" s="290">
        <v>3091</v>
      </c>
      <c r="I23" s="288"/>
      <c r="K23" s="285"/>
    </row>
    <row r="24" spans="1:11" ht="21.75" customHeight="1">
      <c r="A24" s="219"/>
      <c r="B24" s="383" t="s">
        <v>222</v>
      </c>
      <c r="C24" s="237"/>
      <c r="D24" s="237"/>
      <c r="E24" s="237"/>
      <c r="F24" s="246"/>
      <c r="G24" s="235">
        <v>721794</v>
      </c>
      <c r="H24" s="290">
        <v>721794</v>
      </c>
      <c r="I24" s="288"/>
      <c r="K24" s="285"/>
    </row>
    <row r="25" spans="1:9" ht="21.75" customHeight="1" thickBot="1">
      <c r="A25" s="227"/>
      <c r="B25" s="243" t="s">
        <v>6</v>
      </c>
      <c r="C25" s="247"/>
      <c r="D25" s="247"/>
      <c r="E25" s="247"/>
      <c r="F25" s="248"/>
      <c r="G25" s="206">
        <v>89.1</v>
      </c>
      <c r="H25" s="293">
        <v>89.1</v>
      </c>
      <c r="I25" s="288"/>
    </row>
    <row r="26" spans="1:9" ht="21.75" customHeight="1">
      <c r="A26" s="219" t="s">
        <v>53</v>
      </c>
      <c r="B26" s="220"/>
      <c r="C26" s="220"/>
      <c r="D26" s="220"/>
      <c r="E26" s="220"/>
      <c r="F26" s="221"/>
      <c r="G26" s="204"/>
      <c r="H26" s="289"/>
      <c r="I26" s="288"/>
    </row>
    <row r="27" spans="1:11" ht="21.75" customHeight="1">
      <c r="A27" s="219"/>
      <c r="B27" s="233" t="s">
        <v>54</v>
      </c>
      <c r="C27" s="234"/>
      <c r="D27" s="234"/>
      <c r="E27" s="234"/>
      <c r="F27" s="245"/>
      <c r="G27" s="249">
        <v>259.89</v>
      </c>
      <c r="H27" s="294">
        <v>259.89</v>
      </c>
      <c r="I27" s="288"/>
      <c r="K27" s="285"/>
    </row>
    <row r="28" spans="1:11" ht="21.75" customHeight="1">
      <c r="A28" s="219"/>
      <c r="B28" s="348" t="s">
        <v>55</v>
      </c>
      <c r="C28" s="234"/>
      <c r="D28" s="234"/>
      <c r="E28" s="234"/>
      <c r="F28" s="245"/>
      <c r="G28" s="249">
        <v>166.21</v>
      </c>
      <c r="H28" s="294">
        <v>166.21</v>
      </c>
      <c r="I28" s="288"/>
      <c r="K28" s="285"/>
    </row>
    <row r="29" spans="1:9" ht="21.75" customHeight="1">
      <c r="A29" s="219"/>
      <c r="B29" s="349" t="s">
        <v>210</v>
      </c>
      <c r="C29" s="240"/>
      <c r="D29" s="240"/>
      <c r="E29" s="240"/>
      <c r="F29" s="250"/>
      <c r="G29" s="324"/>
      <c r="H29" s="325"/>
      <c r="I29" s="288"/>
    </row>
    <row r="30" spans="1:11" ht="21.75" customHeight="1">
      <c r="A30" s="219"/>
      <c r="B30" s="238"/>
      <c r="C30" s="384" t="s">
        <v>223</v>
      </c>
      <c r="D30" s="225"/>
      <c r="E30" s="225"/>
      <c r="F30" s="226"/>
      <c r="G30" s="277">
        <v>8</v>
      </c>
      <c r="H30" s="109">
        <v>8</v>
      </c>
      <c r="I30" s="288"/>
      <c r="K30" s="285"/>
    </row>
    <row r="31" spans="1:11" ht="21.75" customHeight="1">
      <c r="A31" s="219"/>
      <c r="B31" s="238"/>
      <c r="C31" s="224" t="s">
        <v>108</v>
      </c>
      <c r="D31" s="225"/>
      <c r="E31" s="225"/>
      <c r="F31" s="226"/>
      <c r="G31" s="200">
        <v>1188</v>
      </c>
      <c r="H31" s="109">
        <v>1188</v>
      </c>
      <c r="I31" s="288"/>
      <c r="K31" s="285"/>
    </row>
    <row r="32" spans="1:11" ht="21.75" customHeight="1">
      <c r="A32" s="219"/>
      <c r="B32" s="238"/>
      <c r="C32" s="384" t="s">
        <v>224</v>
      </c>
      <c r="D32" s="225"/>
      <c r="E32" s="225"/>
      <c r="F32" s="226"/>
      <c r="G32" s="200">
        <v>162</v>
      </c>
      <c r="H32" s="109">
        <v>162</v>
      </c>
      <c r="I32" s="288"/>
      <c r="K32" s="285"/>
    </row>
    <row r="33" spans="1:11" ht="21.75" customHeight="1">
      <c r="A33" s="219"/>
      <c r="B33" s="238"/>
      <c r="C33" s="384" t="s">
        <v>225</v>
      </c>
      <c r="D33" s="225"/>
      <c r="E33" s="225"/>
      <c r="F33" s="226"/>
      <c r="G33" s="336">
        <v>1512</v>
      </c>
      <c r="H33" s="109">
        <v>1512</v>
      </c>
      <c r="I33" s="288"/>
      <c r="K33" s="285"/>
    </row>
    <row r="34" spans="1:11" ht="21.75" customHeight="1">
      <c r="A34" s="219"/>
      <c r="B34" s="334"/>
      <c r="C34" s="335" t="s">
        <v>226</v>
      </c>
      <c r="D34" s="237"/>
      <c r="E34" s="237"/>
      <c r="F34" s="246"/>
      <c r="G34" s="333">
        <v>3132</v>
      </c>
      <c r="H34" s="289">
        <v>3132</v>
      </c>
      <c r="I34" s="288"/>
      <c r="K34" s="285"/>
    </row>
    <row r="35" spans="1:11" ht="21.75" customHeight="1" thickBot="1">
      <c r="A35" s="227"/>
      <c r="B35" s="253" t="s">
        <v>109</v>
      </c>
      <c r="C35" s="247"/>
      <c r="D35" s="247"/>
      <c r="E35" s="247"/>
      <c r="F35" s="248"/>
      <c r="G35" s="332">
        <v>41730</v>
      </c>
      <c r="H35" s="296"/>
      <c r="I35" s="288"/>
      <c r="K35" s="285"/>
    </row>
    <row r="36" spans="1:9" ht="21.75" customHeight="1">
      <c r="A36" s="219" t="s">
        <v>110</v>
      </c>
      <c r="B36" s="220"/>
      <c r="C36" s="220"/>
      <c r="D36" s="220"/>
      <c r="E36" s="220"/>
      <c r="F36" s="221"/>
      <c r="G36" s="232"/>
      <c r="H36" s="289"/>
      <c r="I36" s="288"/>
    </row>
    <row r="37" spans="1:11" ht="21.75" customHeight="1">
      <c r="A37" s="219"/>
      <c r="B37" s="233" t="s">
        <v>111</v>
      </c>
      <c r="C37" s="234"/>
      <c r="D37" s="234"/>
      <c r="E37" s="234"/>
      <c r="F37" s="245"/>
      <c r="G37" s="198">
        <v>5</v>
      </c>
      <c r="H37" s="290">
        <v>5</v>
      </c>
      <c r="I37" s="288"/>
      <c r="K37" s="285"/>
    </row>
    <row r="38" spans="1:11" ht="21.75" customHeight="1">
      <c r="A38" s="219"/>
      <c r="B38" s="239" t="s">
        <v>112</v>
      </c>
      <c r="C38" s="240"/>
      <c r="D38" s="240"/>
      <c r="E38" s="240"/>
      <c r="F38" s="250"/>
      <c r="G38" s="278">
        <v>3</v>
      </c>
      <c r="H38" s="297">
        <v>3</v>
      </c>
      <c r="I38" s="288"/>
      <c r="K38" s="285"/>
    </row>
    <row r="39" spans="1:11" ht="21.75" customHeight="1">
      <c r="A39" s="219"/>
      <c r="B39" s="238"/>
      <c r="C39" s="254" t="s">
        <v>113</v>
      </c>
      <c r="D39" s="255"/>
      <c r="E39" s="224" t="s">
        <v>114</v>
      </c>
      <c r="F39" s="226"/>
      <c r="G39" s="256">
        <v>1</v>
      </c>
      <c r="H39" s="109">
        <v>1</v>
      </c>
      <c r="I39" s="288"/>
      <c r="K39" s="285"/>
    </row>
    <row r="40" spans="1:11" ht="21.75" customHeight="1">
      <c r="A40" s="219"/>
      <c r="B40" s="238"/>
      <c r="C40" s="257"/>
      <c r="D40" s="258"/>
      <c r="E40" s="224" t="s">
        <v>115</v>
      </c>
      <c r="F40" s="226"/>
      <c r="G40" s="256">
        <v>1</v>
      </c>
      <c r="H40" s="109">
        <v>1</v>
      </c>
      <c r="I40" s="288"/>
      <c r="K40" s="285"/>
    </row>
    <row r="41" spans="1:11" ht="21.75" customHeight="1">
      <c r="A41" s="219"/>
      <c r="B41" s="236"/>
      <c r="C41" s="259"/>
      <c r="D41" s="260"/>
      <c r="E41" s="251" t="s">
        <v>116</v>
      </c>
      <c r="F41" s="252"/>
      <c r="G41" s="261">
        <v>1</v>
      </c>
      <c r="H41" s="289">
        <v>1</v>
      </c>
      <c r="I41" s="288"/>
      <c r="K41" s="285"/>
    </row>
    <row r="42" spans="1:11" ht="21.75" customHeight="1" thickBot="1">
      <c r="A42" s="219"/>
      <c r="B42" s="239" t="s">
        <v>117</v>
      </c>
      <c r="C42" s="240"/>
      <c r="D42" s="240"/>
      <c r="E42" s="240"/>
      <c r="F42" s="250"/>
      <c r="G42" s="342">
        <v>2</v>
      </c>
      <c r="H42" s="306">
        <v>2</v>
      </c>
      <c r="I42" s="288"/>
      <c r="K42" s="285"/>
    </row>
    <row r="43" spans="1:11" ht="21.75" customHeight="1" thickBot="1">
      <c r="A43" s="350" t="s">
        <v>211</v>
      </c>
      <c r="B43" s="344"/>
      <c r="C43" s="344"/>
      <c r="D43" s="344"/>
      <c r="E43" s="344"/>
      <c r="F43" s="345"/>
      <c r="G43" s="347">
        <v>6</v>
      </c>
      <c r="H43" s="346">
        <v>6</v>
      </c>
      <c r="I43" s="288"/>
      <c r="K43" s="285"/>
    </row>
    <row r="44" spans="1:9" ht="14.25" customHeight="1" thickTop="1">
      <c r="A44" s="262" t="s">
        <v>212</v>
      </c>
      <c r="B44" s="280"/>
      <c r="C44" s="263"/>
      <c r="D44" s="343"/>
      <c r="E44" s="264" t="s">
        <v>60</v>
      </c>
      <c r="F44" s="403" t="s">
        <v>118</v>
      </c>
      <c r="G44" s="409">
        <v>134</v>
      </c>
      <c r="H44" s="405">
        <v>134</v>
      </c>
      <c r="I44" s="288"/>
    </row>
    <row r="45" spans="1:9" ht="14.25" customHeight="1">
      <c r="A45" s="265"/>
      <c r="B45" s="281"/>
      <c r="C45" s="266" t="s">
        <v>119</v>
      </c>
      <c r="D45" s="267"/>
      <c r="E45" s="268" t="s">
        <v>61</v>
      </c>
      <c r="F45" s="404"/>
      <c r="G45" s="410"/>
      <c r="H45" s="406"/>
      <c r="I45" s="288"/>
    </row>
    <row r="46" spans="1:9" ht="14.25" customHeight="1">
      <c r="A46" s="269" t="s">
        <v>213</v>
      </c>
      <c r="B46" s="282"/>
      <c r="C46" s="270"/>
      <c r="D46" s="271"/>
      <c r="E46" s="272" t="s">
        <v>62</v>
      </c>
      <c r="F46" s="399" t="s">
        <v>118</v>
      </c>
      <c r="G46" s="411">
        <v>85.9</v>
      </c>
      <c r="H46" s="407">
        <v>85.9</v>
      </c>
      <c r="I46" s="288"/>
    </row>
    <row r="47" spans="1:9" ht="14.25" customHeight="1">
      <c r="A47" s="265"/>
      <c r="B47" s="281"/>
      <c r="C47" s="266" t="s">
        <v>119</v>
      </c>
      <c r="D47" s="267"/>
      <c r="E47" s="268" t="s">
        <v>63</v>
      </c>
      <c r="F47" s="404"/>
      <c r="G47" s="412"/>
      <c r="H47" s="407"/>
      <c r="I47" s="288"/>
    </row>
    <row r="48" spans="1:9" ht="14.25" customHeight="1">
      <c r="A48" s="269" t="s">
        <v>214</v>
      </c>
      <c r="B48" s="282"/>
      <c r="C48" s="270"/>
      <c r="D48" s="271"/>
      <c r="E48" s="272" t="s">
        <v>64</v>
      </c>
      <c r="F48" s="399" t="s">
        <v>120</v>
      </c>
      <c r="G48" s="411">
        <v>123.3</v>
      </c>
      <c r="H48" s="407">
        <v>123.3</v>
      </c>
      <c r="I48" s="288"/>
    </row>
    <row r="49" spans="1:10" ht="14.25" customHeight="1">
      <c r="A49" s="265"/>
      <c r="B49" s="281"/>
      <c r="C49" s="266" t="s">
        <v>121</v>
      </c>
      <c r="D49" s="267"/>
      <c r="E49" s="268" t="s">
        <v>65</v>
      </c>
      <c r="F49" s="404"/>
      <c r="G49" s="412"/>
      <c r="H49" s="407"/>
      <c r="I49" s="288"/>
      <c r="J49" s="288"/>
    </row>
    <row r="50" spans="1:10" ht="14.25" customHeight="1">
      <c r="A50" s="269" t="s">
        <v>215</v>
      </c>
      <c r="B50" s="283"/>
      <c r="C50" s="270"/>
      <c r="D50" s="271"/>
      <c r="E50" s="272" t="s">
        <v>67</v>
      </c>
      <c r="F50" s="399" t="s">
        <v>118</v>
      </c>
      <c r="G50" s="413">
        <v>14</v>
      </c>
      <c r="H50" s="406">
        <v>14</v>
      </c>
      <c r="I50" s="288"/>
      <c r="J50" s="288"/>
    </row>
    <row r="51" spans="1:9" ht="14.25" customHeight="1" thickBot="1">
      <c r="A51" s="273" t="s">
        <v>122</v>
      </c>
      <c r="B51" s="284"/>
      <c r="C51" s="274"/>
      <c r="D51" s="275"/>
      <c r="E51" s="276" t="s">
        <v>68</v>
      </c>
      <c r="F51" s="400"/>
      <c r="G51" s="414"/>
      <c r="H51" s="408"/>
      <c r="I51" s="288"/>
    </row>
    <row r="52" ht="16.5" customHeight="1"/>
    <row r="53" ht="16.5" customHeight="1"/>
    <row r="54" ht="16.5" customHeight="1"/>
  </sheetData>
  <sheetProtection/>
  <mergeCells count="14">
    <mergeCell ref="A1:H1"/>
    <mergeCell ref="F50:F51"/>
    <mergeCell ref="H4:H5"/>
    <mergeCell ref="F44:F45"/>
    <mergeCell ref="F46:F47"/>
    <mergeCell ref="F48:F49"/>
    <mergeCell ref="H44:H45"/>
    <mergeCell ref="H46:H47"/>
    <mergeCell ref="H48:H49"/>
    <mergeCell ref="H50:H51"/>
    <mergeCell ref="G44:G45"/>
    <mergeCell ref="G46:G47"/>
    <mergeCell ref="G48:G49"/>
    <mergeCell ref="G50:G51"/>
  </mergeCells>
  <conditionalFormatting sqref="A1 K37:K43 J36:J43 J4:K35 A2:H52 I1:IS3 A53:B54 D53:E54 H53:H54 A55:H65301 I4:I65301 J44:K65301 L4:IS65301">
    <cfRule type="cellIs" priority="2" dxfId="4" operator="equal" stopIfTrue="1">
      <formula>0</formula>
    </cfRule>
  </conditionalFormatting>
  <printOptions horizontalCentered="1" verticalCentered="1"/>
  <pageMargins left="0.7874015748031497" right="0.7874015748031497" top="0.984251968503937" bottom="0.984251968503937" header="0.5118110236220472" footer="0.1968503937007874"/>
  <pageSetup errors="blank" horizontalDpi="600" verticalDpi="600" orientation="portrait" paperSize="9" scale="75" r:id="rId2"/>
  <ignoredErrors>
    <ignoredError sqref="G4"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M94"/>
  <sheetViews>
    <sheetView showZeros="0" view="pageBreakPreview" zoomScale="90" zoomScaleSheetLayoutView="90" zoomScalePageLayoutView="0" workbookViewId="0" topLeftCell="A1">
      <pane xSplit="6" ySplit="3" topLeftCell="G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3.25390625" style="79" customWidth="1"/>
    <col min="4" max="4" width="9.00390625" style="79" customWidth="1"/>
    <col min="5" max="5" width="9.875" style="79" customWidth="1"/>
    <col min="6" max="6" width="10.50390625" style="79" customWidth="1"/>
    <col min="7" max="8" width="13.625" style="79" customWidth="1"/>
    <col min="9" max="9" width="10.625" style="79" customWidth="1"/>
    <col min="10" max="11" width="3.625" style="79" customWidth="1"/>
    <col min="12" max="63" width="10.625" style="79" customWidth="1"/>
    <col min="64" max="16384" width="9.00390625" style="79" customWidth="1"/>
  </cols>
  <sheetData>
    <row r="1" spans="1:8" s="80" customFormat="1" ht="15" thickBot="1">
      <c r="A1" s="67" t="s">
        <v>32</v>
      </c>
      <c r="C1" s="81"/>
      <c r="D1" s="81"/>
      <c r="E1" s="81"/>
      <c r="F1" s="81"/>
      <c r="H1" s="396" t="s">
        <v>7</v>
      </c>
    </row>
    <row r="2" spans="1:8" s="80" customFormat="1" ht="13.5">
      <c r="A2" s="82"/>
      <c r="B2" s="83"/>
      <c r="C2" s="83"/>
      <c r="D2" s="83"/>
      <c r="E2" s="83"/>
      <c r="F2" s="84" t="s">
        <v>123</v>
      </c>
      <c r="G2" s="85" t="s">
        <v>47</v>
      </c>
      <c r="H2" s="421" t="s">
        <v>8</v>
      </c>
    </row>
    <row r="3" spans="1:8" s="80" customFormat="1" ht="14.25" thickBot="1">
      <c r="A3" s="86"/>
      <c r="B3" s="87" t="s">
        <v>124</v>
      </c>
      <c r="C3" s="87"/>
      <c r="D3" s="87"/>
      <c r="E3" s="87"/>
      <c r="F3" s="88"/>
      <c r="G3" s="89" t="s">
        <v>0</v>
      </c>
      <c r="H3" s="422"/>
    </row>
    <row r="4" spans="1:8" s="80" customFormat="1" ht="13.5">
      <c r="A4" s="390" t="s">
        <v>238</v>
      </c>
      <c r="B4" s="81"/>
      <c r="C4" s="81"/>
      <c r="D4" s="81"/>
      <c r="E4" s="81"/>
      <c r="F4" s="91"/>
      <c r="G4" s="170"/>
      <c r="H4" s="169"/>
    </row>
    <row r="5" spans="1:12" s="80" customFormat="1" ht="13.5">
      <c r="A5" s="90"/>
      <c r="B5" s="92" t="s">
        <v>80</v>
      </c>
      <c r="C5" s="93"/>
      <c r="D5" s="93"/>
      <c r="E5" s="93"/>
      <c r="F5" s="94"/>
      <c r="G5" s="185">
        <v>161221</v>
      </c>
      <c r="H5" s="298">
        <v>161221</v>
      </c>
      <c r="L5" s="285"/>
    </row>
    <row r="6" spans="1:12" s="80" customFormat="1" ht="13.5">
      <c r="A6" s="90"/>
      <c r="B6" s="95"/>
      <c r="C6" s="92" t="s">
        <v>125</v>
      </c>
      <c r="D6" s="93"/>
      <c r="E6" s="93"/>
      <c r="F6" s="94"/>
      <c r="G6" s="190">
        <v>122789</v>
      </c>
      <c r="H6" s="299">
        <v>122789</v>
      </c>
      <c r="L6" s="285"/>
    </row>
    <row r="7" spans="1:12" s="80" customFormat="1" ht="13.5">
      <c r="A7" s="90"/>
      <c r="B7" s="95"/>
      <c r="C7" s="95"/>
      <c r="D7" s="96" t="s">
        <v>126</v>
      </c>
      <c r="E7" s="97"/>
      <c r="F7" s="98"/>
      <c r="G7" s="187">
        <v>119967</v>
      </c>
      <c r="H7" s="300">
        <v>119967</v>
      </c>
      <c r="L7" s="285"/>
    </row>
    <row r="8" spans="1:12" s="80" customFormat="1" ht="13.5">
      <c r="A8" s="90"/>
      <c r="B8" s="95"/>
      <c r="C8" s="95"/>
      <c r="D8" s="96" t="s">
        <v>127</v>
      </c>
      <c r="E8" s="97"/>
      <c r="F8" s="98"/>
      <c r="G8" s="187">
        <v>0</v>
      </c>
      <c r="H8" s="300">
        <v>0</v>
      </c>
      <c r="L8" s="285"/>
    </row>
    <row r="9" spans="1:12" s="80" customFormat="1" ht="13.5">
      <c r="A9" s="90"/>
      <c r="B9" s="95"/>
      <c r="C9" s="99"/>
      <c r="D9" s="100" t="s">
        <v>128</v>
      </c>
      <c r="E9" s="101"/>
      <c r="F9" s="102"/>
      <c r="G9" s="188">
        <v>2822</v>
      </c>
      <c r="H9" s="301">
        <v>2822</v>
      </c>
      <c r="L9" s="285"/>
    </row>
    <row r="10" spans="1:12" s="80" customFormat="1" ht="13.5">
      <c r="A10" s="90"/>
      <c r="B10" s="95"/>
      <c r="C10" s="95" t="s">
        <v>129</v>
      </c>
      <c r="D10" s="81"/>
      <c r="E10" s="81"/>
      <c r="F10" s="91"/>
      <c r="G10" s="192">
        <v>38432</v>
      </c>
      <c r="H10" s="299">
        <v>38432</v>
      </c>
      <c r="L10" s="285"/>
    </row>
    <row r="11" spans="1:12" s="80" customFormat="1" ht="13.5">
      <c r="A11" s="90"/>
      <c r="B11" s="95"/>
      <c r="C11" s="95"/>
      <c r="D11" s="96" t="s">
        <v>130</v>
      </c>
      <c r="E11" s="97"/>
      <c r="F11" s="98"/>
      <c r="G11" s="187">
        <v>0</v>
      </c>
      <c r="H11" s="302">
        <v>0</v>
      </c>
      <c r="L11" s="285"/>
    </row>
    <row r="12" spans="1:12" s="80" customFormat="1" ht="13.5">
      <c r="A12" s="90"/>
      <c r="B12" s="95"/>
      <c r="C12" s="95"/>
      <c r="D12" s="96" t="s">
        <v>131</v>
      </c>
      <c r="E12" s="97"/>
      <c r="F12" s="98"/>
      <c r="G12" s="187">
        <v>0</v>
      </c>
      <c r="H12" s="303">
        <v>0</v>
      </c>
      <c r="L12" s="285"/>
    </row>
    <row r="13" spans="1:12" s="80" customFormat="1" ht="13.5">
      <c r="A13" s="90"/>
      <c r="B13" s="95"/>
      <c r="C13" s="95"/>
      <c r="D13" s="96" t="s">
        <v>132</v>
      </c>
      <c r="E13" s="97"/>
      <c r="F13" s="98"/>
      <c r="G13" s="187">
        <v>35218</v>
      </c>
      <c r="H13" s="300">
        <v>35218</v>
      </c>
      <c r="L13" s="285"/>
    </row>
    <row r="14" spans="1:12" s="80" customFormat="1" ht="13.5">
      <c r="A14" s="90"/>
      <c r="B14" s="99"/>
      <c r="C14" s="99"/>
      <c r="D14" s="100" t="s">
        <v>133</v>
      </c>
      <c r="E14" s="101"/>
      <c r="F14" s="102"/>
      <c r="G14" s="188">
        <v>3214</v>
      </c>
      <c r="H14" s="301">
        <v>3214</v>
      </c>
      <c r="L14" s="285"/>
    </row>
    <row r="15" spans="1:12" s="80" customFormat="1" ht="13.5">
      <c r="A15" s="90"/>
      <c r="B15" s="92" t="s">
        <v>81</v>
      </c>
      <c r="C15" s="93"/>
      <c r="D15" s="93"/>
      <c r="E15" s="93"/>
      <c r="F15" s="94"/>
      <c r="G15" s="189">
        <v>120306</v>
      </c>
      <c r="H15" s="298">
        <v>120306</v>
      </c>
      <c r="L15" s="285"/>
    </row>
    <row r="16" spans="1:12" s="80" customFormat="1" ht="13.5">
      <c r="A16" s="90"/>
      <c r="B16" s="95"/>
      <c r="C16" s="92" t="s">
        <v>134</v>
      </c>
      <c r="D16" s="93"/>
      <c r="E16" s="93"/>
      <c r="F16" s="94"/>
      <c r="G16" s="192">
        <v>99606</v>
      </c>
      <c r="H16" s="299">
        <v>99606</v>
      </c>
      <c r="L16" s="285"/>
    </row>
    <row r="17" spans="1:12" s="80" customFormat="1" ht="13.5">
      <c r="A17" s="90"/>
      <c r="B17" s="95"/>
      <c r="C17" s="95"/>
      <c r="D17" s="96" t="s">
        <v>135</v>
      </c>
      <c r="E17" s="97"/>
      <c r="F17" s="98"/>
      <c r="G17" s="187">
        <v>17150</v>
      </c>
      <c r="H17" s="300">
        <v>17150</v>
      </c>
      <c r="L17" s="285"/>
    </row>
    <row r="18" spans="1:12" s="80" customFormat="1" ht="13.5">
      <c r="A18" s="90"/>
      <c r="B18" s="95"/>
      <c r="C18" s="95"/>
      <c r="D18" s="96" t="s">
        <v>136</v>
      </c>
      <c r="E18" s="97"/>
      <c r="F18" s="98"/>
      <c r="G18" s="187">
        <v>0</v>
      </c>
      <c r="H18" s="300">
        <v>0</v>
      </c>
      <c r="L18" s="285"/>
    </row>
    <row r="19" spans="1:12" s="80" customFormat="1" ht="13.5">
      <c r="A19" s="90"/>
      <c r="B19" s="95"/>
      <c r="C19" s="99"/>
      <c r="D19" s="100" t="s">
        <v>128</v>
      </c>
      <c r="E19" s="101"/>
      <c r="F19" s="102"/>
      <c r="G19" s="188">
        <v>82456</v>
      </c>
      <c r="H19" s="301">
        <v>82456</v>
      </c>
      <c r="L19" s="285"/>
    </row>
    <row r="20" spans="1:12" s="80" customFormat="1" ht="13.5">
      <c r="A20" s="90"/>
      <c r="B20" s="95"/>
      <c r="C20" s="95" t="s">
        <v>137</v>
      </c>
      <c r="D20" s="81"/>
      <c r="E20" s="81"/>
      <c r="F20" s="91"/>
      <c r="G20" s="192">
        <v>20700</v>
      </c>
      <c r="H20" s="304">
        <v>20700</v>
      </c>
      <c r="L20" s="285"/>
    </row>
    <row r="21" spans="1:12" s="80" customFormat="1" ht="13.5">
      <c r="A21" s="90"/>
      <c r="B21" s="95"/>
      <c r="C21" s="95"/>
      <c r="D21" s="103" t="s">
        <v>138</v>
      </c>
      <c r="E21" s="97"/>
      <c r="F21" s="98"/>
      <c r="G21" s="187">
        <v>15154</v>
      </c>
      <c r="H21" s="303">
        <v>15154</v>
      </c>
      <c r="L21" s="285"/>
    </row>
    <row r="22" spans="1:12" s="80" customFormat="1" ht="13.5">
      <c r="A22" s="90"/>
      <c r="B22" s="95"/>
      <c r="C22" s="95"/>
      <c r="D22" s="104"/>
      <c r="E22" s="96" t="s">
        <v>139</v>
      </c>
      <c r="F22" s="98"/>
      <c r="G22" s="187">
        <v>15154</v>
      </c>
      <c r="H22" s="300">
        <v>15154</v>
      </c>
      <c r="L22" s="285"/>
    </row>
    <row r="23" spans="1:12" s="80" customFormat="1" ht="13.5">
      <c r="A23" s="90"/>
      <c r="B23" s="95"/>
      <c r="C23" s="95"/>
      <c r="D23" s="105"/>
      <c r="E23" s="96" t="s">
        <v>188</v>
      </c>
      <c r="F23" s="98"/>
      <c r="G23" s="187">
        <v>0</v>
      </c>
      <c r="H23" s="302">
        <v>0</v>
      </c>
      <c r="L23" s="285"/>
    </row>
    <row r="24" spans="1:12" s="80" customFormat="1" ht="13.5">
      <c r="A24" s="90"/>
      <c r="B24" s="99"/>
      <c r="C24" s="99"/>
      <c r="D24" s="100" t="s">
        <v>140</v>
      </c>
      <c r="E24" s="101"/>
      <c r="F24" s="102"/>
      <c r="G24" s="188">
        <v>5546</v>
      </c>
      <c r="H24" s="305">
        <v>5546</v>
      </c>
      <c r="L24" s="285"/>
    </row>
    <row r="25" spans="1:12" s="80" customFormat="1" ht="14.25" thickBot="1">
      <c r="A25" s="86"/>
      <c r="B25" s="389" t="s">
        <v>227</v>
      </c>
      <c r="C25" s="87"/>
      <c r="D25" s="87"/>
      <c r="E25" s="87"/>
      <c r="F25" s="88"/>
      <c r="G25" s="193">
        <v>40915</v>
      </c>
      <c r="H25" s="299">
        <v>40915</v>
      </c>
      <c r="L25" s="285"/>
    </row>
    <row r="26" spans="1:8" s="80" customFormat="1" ht="13.5">
      <c r="A26" s="90" t="s">
        <v>141</v>
      </c>
      <c r="B26" s="81"/>
      <c r="C26" s="81"/>
      <c r="D26" s="81"/>
      <c r="E26" s="81"/>
      <c r="F26" s="91"/>
      <c r="G26" s="170"/>
      <c r="H26" s="316"/>
    </row>
    <row r="27" spans="1:12" s="80" customFormat="1" ht="13.5">
      <c r="A27" s="90"/>
      <c r="B27" s="92" t="s">
        <v>82</v>
      </c>
      <c r="C27" s="93"/>
      <c r="D27" s="93"/>
      <c r="E27" s="93"/>
      <c r="F27" s="94"/>
      <c r="G27" s="190">
        <v>126945</v>
      </c>
      <c r="H27" s="299">
        <v>126945</v>
      </c>
      <c r="L27" s="285"/>
    </row>
    <row r="28" spans="1:12" s="80" customFormat="1" ht="13.5">
      <c r="A28" s="90"/>
      <c r="B28" s="95"/>
      <c r="C28" s="96" t="s">
        <v>142</v>
      </c>
      <c r="D28" s="97"/>
      <c r="E28" s="97"/>
      <c r="F28" s="98"/>
      <c r="G28" s="187">
        <v>59100</v>
      </c>
      <c r="H28" s="302">
        <v>59100</v>
      </c>
      <c r="L28" s="285"/>
    </row>
    <row r="29" spans="1:12" s="80" customFormat="1" ht="13.5">
      <c r="A29" s="90"/>
      <c r="B29" s="95"/>
      <c r="C29" s="96" t="s">
        <v>143</v>
      </c>
      <c r="D29" s="97"/>
      <c r="E29" s="97"/>
      <c r="F29" s="98"/>
      <c r="G29" s="187">
        <v>0</v>
      </c>
      <c r="H29" s="302">
        <v>0</v>
      </c>
      <c r="L29" s="285"/>
    </row>
    <row r="30" spans="1:12" s="80" customFormat="1" ht="13.5">
      <c r="A30" s="90"/>
      <c r="B30" s="95"/>
      <c r="C30" s="96" t="s">
        <v>144</v>
      </c>
      <c r="D30" s="97"/>
      <c r="E30" s="97"/>
      <c r="F30" s="98"/>
      <c r="G30" s="187">
        <v>67280</v>
      </c>
      <c r="H30" s="302">
        <v>67280</v>
      </c>
      <c r="L30" s="285"/>
    </row>
    <row r="31" spans="1:12" s="80" customFormat="1" ht="13.5">
      <c r="A31" s="90"/>
      <c r="B31" s="95"/>
      <c r="C31" s="96" t="s">
        <v>145</v>
      </c>
      <c r="D31" s="97"/>
      <c r="E31" s="97"/>
      <c r="F31" s="98"/>
      <c r="G31" s="187">
        <v>0</v>
      </c>
      <c r="H31" s="302">
        <v>0</v>
      </c>
      <c r="L31" s="285"/>
    </row>
    <row r="32" spans="1:12" s="80" customFormat="1" ht="13.5">
      <c r="A32" s="90"/>
      <c r="B32" s="95"/>
      <c r="C32" s="96" t="s">
        <v>146</v>
      </c>
      <c r="D32" s="97"/>
      <c r="E32" s="97"/>
      <c r="F32" s="98"/>
      <c r="G32" s="187">
        <v>0</v>
      </c>
      <c r="H32" s="302">
        <v>0</v>
      </c>
      <c r="L32" s="285"/>
    </row>
    <row r="33" spans="1:12" s="80" customFormat="1" ht="13.5">
      <c r="A33" s="90"/>
      <c r="B33" s="95"/>
      <c r="C33" s="96" t="s">
        <v>147</v>
      </c>
      <c r="D33" s="97"/>
      <c r="E33" s="97"/>
      <c r="F33" s="98"/>
      <c r="G33" s="187">
        <v>0</v>
      </c>
      <c r="H33" s="302">
        <v>0</v>
      </c>
      <c r="L33" s="285"/>
    </row>
    <row r="34" spans="1:12" s="80" customFormat="1" ht="13.5">
      <c r="A34" s="90"/>
      <c r="B34" s="95"/>
      <c r="C34" s="96" t="s">
        <v>148</v>
      </c>
      <c r="D34" s="97"/>
      <c r="E34" s="97"/>
      <c r="F34" s="98"/>
      <c r="G34" s="187">
        <v>0</v>
      </c>
      <c r="H34" s="302">
        <v>0</v>
      </c>
      <c r="L34" s="285"/>
    </row>
    <row r="35" spans="1:12" s="80" customFormat="1" ht="13.5">
      <c r="A35" s="90"/>
      <c r="B35" s="95"/>
      <c r="C35" s="96" t="s">
        <v>149</v>
      </c>
      <c r="D35" s="97"/>
      <c r="E35" s="97"/>
      <c r="F35" s="98"/>
      <c r="G35" s="187">
        <v>0</v>
      </c>
      <c r="H35" s="302">
        <v>0</v>
      </c>
      <c r="L35" s="285"/>
    </row>
    <row r="36" spans="1:12" s="80" customFormat="1" ht="13.5">
      <c r="A36" s="90"/>
      <c r="B36" s="99"/>
      <c r="C36" s="100" t="s">
        <v>150</v>
      </c>
      <c r="D36" s="101"/>
      <c r="E36" s="101"/>
      <c r="F36" s="102"/>
      <c r="G36" s="188">
        <v>565</v>
      </c>
      <c r="H36" s="301">
        <v>565</v>
      </c>
      <c r="L36" s="285"/>
    </row>
    <row r="37" spans="1:12" s="80" customFormat="1" ht="13.5">
      <c r="A37" s="90"/>
      <c r="B37" s="391" t="s">
        <v>191</v>
      </c>
      <c r="C37" s="93"/>
      <c r="D37" s="93"/>
      <c r="E37" s="93"/>
      <c r="F37" s="94"/>
      <c r="G37" s="185">
        <v>172375</v>
      </c>
      <c r="H37" s="298">
        <v>172375</v>
      </c>
      <c r="L37" s="285"/>
    </row>
    <row r="38" spans="1:12" s="80" customFormat="1" ht="13.5">
      <c r="A38" s="90"/>
      <c r="B38" s="95"/>
      <c r="C38" s="92" t="s">
        <v>151</v>
      </c>
      <c r="D38" s="93"/>
      <c r="E38" s="93"/>
      <c r="F38" s="94"/>
      <c r="G38" s="192">
        <v>105095</v>
      </c>
      <c r="H38" s="299">
        <v>105095</v>
      </c>
      <c r="L38" s="285"/>
    </row>
    <row r="39" spans="1:12" s="80" customFormat="1" ht="13.5">
      <c r="A39" s="90"/>
      <c r="B39" s="95"/>
      <c r="C39" s="95"/>
      <c r="D39" s="106" t="s">
        <v>152</v>
      </c>
      <c r="E39" s="96" t="s">
        <v>153</v>
      </c>
      <c r="F39" s="98"/>
      <c r="G39" s="187">
        <v>28027</v>
      </c>
      <c r="H39" s="302">
        <v>28027</v>
      </c>
      <c r="L39" s="285"/>
    </row>
    <row r="40" spans="1:12" s="80" customFormat="1" ht="13.5">
      <c r="A40" s="90"/>
      <c r="B40" s="95"/>
      <c r="C40" s="95"/>
      <c r="D40" s="107"/>
      <c r="E40" s="96" t="s">
        <v>154</v>
      </c>
      <c r="F40" s="98"/>
      <c r="G40" s="187">
        <v>0</v>
      </c>
      <c r="H40" s="302">
        <v>0</v>
      </c>
      <c r="L40" s="285"/>
    </row>
    <row r="41" spans="1:8" s="80" customFormat="1" ht="13.5">
      <c r="A41" s="90"/>
      <c r="B41" s="95"/>
      <c r="C41" s="95"/>
      <c r="D41" s="104" t="s">
        <v>155</v>
      </c>
      <c r="E41" s="81"/>
      <c r="F41" s="98"/>
      <c r="G41" s="397"/>
      <c r="H41" s="315">
        <v>0</v>
      </c>
    </row>
    <row r="42" spans="1:12" s="80" customFormat="1" ht="13.5">
      <c r="A42" s="90"/>
      <c r="B42" s="95"/>
      <c r="C42" s="95"/>
      <c r="D42" s="104"/>
      <c r="E42" s="96" t="s">
        <v>156</v>
      </c>
      <c r="F42" s="98"/>
      <c r="G42" s="187">
        <v>0</v>
      </c>
      <c r="H42" s="302">
        <v>0</v>
      </c>
      <c r="L42" s="285"/>
    </row>
    <row r="43" spans="1:13" ht="13.5">
      <c r="A43" s="90"/>
      <c r="B43" s="95"/>
      <c r="C43" s="95"/>
      <c r="D43" s="104"/>
      <c r="E43" s="72" t="s">
        <v>59</v>
      </c>
      <c r="F43" s="108"/>
      <c r="G43" s="187">
        <v>0</v>
      </c>
      <c r="H43" s="302">
        <v>0</v>
      </c>
      <c r="I43" s="80"/>
      <c r="K43" s="80"/>
      <c r="L43" s="285"/>
      <c r="M43" s="80"/>
    </row>
    <row r="44" spans="1:13" ht="13.5">
      <c r="A44" s="110"/>
      <c r="B44" s="111"/>
      <c r="C44" s="111"/>
      <c r="D44" s="112"/>
      <c r="E44" s="113" t="s">
        <v>157</v>
      </c>
      <c r="F44" s="108"/>
      <c r="G44" s="187">
        <v>105095</v>
      </c>
      <c r="H44" s="302">
        <v>105095</v>
      </c>
      <c r="I44" s="80"/>
      <c r="L44" s="285"/>
      <c r="M44" s="80"/>
    </row>
    <row r="45" spans="1:13" ht="13.5">
      <c r="A45" s="110"/>
      <c r="B45" s="111"/>
      <c r="C45" s="111"/>
      <c r="D45" s="114"/>
      <c r="E45" s="72" t="s">
        <v>59</v>
      </c>
      <c r="F45" s="108"/>
      <c r="G45" s="187">
        <v>59100</v>
      </c>
      <c r="H45" s="302">
        <v>59100</v>
      </c>
      <c r="I45" s="80"/>
      <c r="L45" s="285"/>
      <c r="M45" s="80"/>
    </row>
    <row r="46" spans="1:13" ht="13.5">
      <c r="A46" s="110"/>
      <c r="B46" s="111"/>
      <c r="C46" s="111"/>
      <c r="D46" s="112" t="s">
        <v>158</v>
      </c>
      <c r="E46" s="115"/>
      <c r="F46" s="116"/>
      <c r="G46" s="167"/>
      <c r="H46" s="315">
        <v>0</v>
      </c>
      <c r="I46" s="80"/>
      <c r="M46" s="80"/>
    </row>
    <row r="47" spans="1:13" ht="13.5">
      <c r="A47" s="110"/>
      <c r="B47" s="111"/>
      <c r="C47" s="111"/>
      <c r="D47" s="112"/>
      <c r="E47" s="117" t="s">
        <v>159</v>
      </c>
      <c r="F47" s="118"/>
      <c r="G47" s="168"/>
      <c r="H47" s="315">
        <v>0</v>
      </c>
      <c r="I47" s="80"/>
      <c r="M47" s="80"/>
    </row>
    <row r="48" spans="1:13" ht="13.5">
      <c r="A48" s="110"/>
      <c r="B48" s="111"/>
      <c r="C48" s="111"/>
      <c r="D48" s="112"/>
      <c r="E48" s="112"/>
      <c r="F48" s="212" t="s">
        <v>1</v>
      </c>
      <c r="G48" s="187">
        <v>59100</v>
      </c>
      <c r="H48" s="302">
        <v>59100</v>
      </c>
      <c r="I48" s="80"/>
      <c r="L48" s="285"/>
      <c r="M48" s="80"/>
    </row>
    <row r="49" spans="1:13" ht="13.5">
      <c r="A49" s="110"/>
      <c r="B49" s="111"/>
      <c r="C49" s="111"/>
      <c r="D49" s="112"/>
      <c r="E49" s="112"/>
      <c r="F49" s="119" t="s">
        <v>192</v>
      </c>
      <c r="G49" s="187">
        <v>0</v>
      </c>
      <c r="H49" s="302">
        <v>0</v>
      </c>
      <c r="I49" s="80"/>
      <c r="L49" s="285"/>
      <c r="M49" s="80"/>
    </row>
    <row r="50" spans="1:13" ht="13.5">
      <c r="A50" s="110"/>
      <c r="B50" s="111"/>
      <c r="C50" s="111"/>
      <c r="D50" s="112"/>
      <c r="E50" s="112"/>
      <c r="F50" s="120" t="s">
        <v>160</v>
      </c>
      <c r="G50" s="187">
        <v>0</v>
      </c>
      <c r="H50" s="302">
        <v>0</v>
      </c>
      <c r="I50" s="80"/>
      <c r="L50" s="285"/>
      <c r="M50" s="80"/>
    </row>
    <row r="51" spans="1:13" ht="13.5">
      <c r="A51" s="110"/>
      <c r="B51" s="111"/>
      <c r="C51" s="111"/>
      <c r="D51" s="112"/>
      <c r="E51" s="113" t="s">
        <v>161</v>
      </c>
      <c r="F51" s="108"/>
      <c r="G51" s="187">
        <v>0</v>
      </c>
      <c r="H51" s="302">
        <v>0</v>
      </c>
      <c r="I51" s="80"/>
      <c r="L51" s="285"/>
      <c r="M51" s="80"/>
    </row>
    <row r="52" spans="1:13" ht="13.5">
      <c r="A52" s="110"/>
      <c r="B52" s="111"/>
      <c r="C52" s="111"/>
      <c r="D52" s="112"/>
      <c r="E52" s="113" t="s">
        <v>162</v>
      </c>
      <c r="F52" s="108"/>
      <c r="G52" s="187">
        <v>0</v>
      </c>
      <c r="H52" s="302">
        <v>0</v>
      </c>
      <c r="I52" s="80"/>
      <c r="L52" s="285"/>
      <c r="M52" s="80"/>
    </row>
    <row r="53" spans="1:13" ht="13.5">
      <c r="A53" s="110"/>
      <c r="B53" s="111"/>
      <c r="C53" s="111"/>
      <c r="D53" s="112"/>
      <c r="E53" s="113" t="s">
        <v>163</v>
      </c>
      <c r="F53" s="108"/>
      <c r="G53" s="187">
        <v>0</v>
      </c>
      <c r="H53" s="302">
        <v>0</v>
      </c>
      <c r="I53" s="80"/>
      <c r="L53" s="285"/>
      <c r="M53" s="80"/>
    </row>
    <row r="54" spans="1:13" ht="13.5">
      <c r="A54" s="110"/>
      <c r="B54" s="111"/>
      <c r="C54" s="111"/>
      <c r="D54" s="112"/>
      <c r="E54" s="113" t="s">
        <v>164</v>
      </c>
      <c r="F54" s="108"/>
      <c r="G54" s="187">
        <v>45995</v>
      </c>
      <c r="H54" s="302">
        <v>45995</v>
      </c>
      <c r="I54" s="80"/>
      <c r="L54" s="285"/>
      <c r="M54" s="80"/>
    </row>
    <row r="55" spans="1:13" ht="13.5">
      <c r="A55" s="110"/>
      <c r="B55" s="111"/>
      <c r="C55" s="121"/>
      <c r="D55" s="122"/>
      <c r="E55" s="122" t="s">
        <v>160</v>
      </c>
      <c r="F55" s="123"/>
      <c r="G55" s="188">
        <v>0</v>
      </c>
      <c r="H55" s="289">
        <v>0</v>
      </c>
      <c r="I55" s="80"/>
      <c r="L55" s="285"/>
      <c r="M55" s="80"/>
    </row>
    <row r="56" spans="1:13" ht="13.5">
      <c r="A56" s="110"/>
      <c r="B56" s="111"/>
      <c r="C56" s="391" t="s">
        <v>230</v>
      </c>
      <c r="D56" s="124"/>
      <c r="E56" s="124"/>
      <c r="F56" s="125"/>
      <c r="G56" s="192">
        <v>67280</v>
      </c>
      <c r="H56" s="306">
        <v>67280</v>
      </c>
      <c r="I56" s="80"/>
      <c r="L56" s="285"/>
      <c r="M56" s="80"/>
    </row>
    <row r="57" spans="1:13" ht="13.5">
      <c r="A57" s="110"/>
      <c r="B57" s="111"/>
      <c r="C57" s="111"/>
      <c r="D57" s="126" t="s">
        <v>165</v>
      </c>
      <c r="E57" s="50" t="s">
        <v>166</v>
      </c>
      <c r="F57" s="108"/>
      <c r="G57" s="187">
        <v>0</v>
      </c>
      <c r="H57" s="109">
        <v>0</v>
      </c>
      <c r="I57" s="80"/>
      <c r="L57" s="285"/>
      <c r="M57" s="80"/>
    </row>
    <row r="58" spans="1:13" ht="13.5">
      <c r="A58" s="110"/>
      <c r="B58" s="111"/>
      <c r="C58" s="111"/>
      <c r="D58" s="127"/>
      <c r="E58" s="429" t="s">
        <v>193</v>
      </c>
      <c r="F58" s="430"/>
      <c r="G58" s="187">
        <v>0</v>
      </c>
      <c r="H58" s="109">
        <v>0</v>
      </c>
      <c r="I58" s="80"/>
      <c r="L58" s="285"/>
      <c r="M58" s="80"/>
    </row>
    <row r="59" spans="1:13" ht="13.5">
      <c r="A59" s="110"/>
      <c r="B59" s="111"/>
      <c r="C59" s="121"/>
      <c r="D59" s="128"/>
      <c r="E59" s="431" t="s">
        <v>167</v>
      </c>
      <c r="F59" s="432"/>
      <c r="G59" s="188">
        <v>0</v>
      </c>
      <c r="H59" s="295">
        <v>0</v>
      </c>
      <c r="I59" s="80"/>
      <c r="L59" s="285"/>
      <c r="M59" s="80"/>
    </row>
    <row r="60" spans="1:13" ht="13.5">
      <c r="A60" s="110"/>
      <c r="B60" s="111"/>
      <c r="C60" s="130" t="s">
        <v>168</v>
      </c>
      <c r="D60" s="131"/>
      <c r="E60" s="131"/>
      <c r="F60" s="132"/>
      <c r="G60" s="185">
        <v>0</v>
      </c>
      <c r="H60" s="290">
        <v>0</v>
      </c>
      <c r="I60" s="80"/>
      <c r="L60" s="285"/>
      <c r="M60" s="80"/>
    </row>
    <row r="61" spans="1:13" ht="13.5">
      <c r="A61" s="110"/>
      <c r="B61" s="111"/>
      <c r="C61" s="130" t="s">
        <v>169</v>
      </c>
      <c r="D61" s="131"/>
      <c r="E61" s="131"/>
      <c r="F61" s="132"/>
      <c r="G61" s="185">
        <v>0</v>
      </c>
      <c r="H61" s="290">
        <v>0</v>
      </c>
      <c r="I61" s="80"/>
      <c r="L61" s="285"/>
      <c r="M61" s="80"/>
    </row>
    <row r="62" spans="1:13" ht="13.5">
      <c r="A62" s="110"/>
      <c r="B62" s="121"/>
      <c r="C62" s="130" t="s">
        <v>170</v>
      </c>
      <c r="D62" s="131"/>
      <c r="E62" s="131"/>
      <c r="F62" s="132"/>
      <c r="G62" s="185">
        <v>0</v>
      </c>
      <c r="H62" s="290"/>
      <c r="I62" s="80"/>
      <c r="L62" s="285"/>
      <c r="M62" s="80"/>
    </row>
    <row r="63" spans="1:13" ht="14.25" thickBot="1">
      <c r="A63" s="133"/>
      <c r="B63" s="393" t="s">
        <v>228</v>
      </c>
      <c r="C63" s="134"/>
      <c r="D63" s="134"/>
      <c r="E63" s="134"/>
      <c r="F63" s="135"/>
      <c r="G63" s="211">
        <v>-45430</v>
      </c>
      <c r="H63" s="307">
        <v>-45430</v>
      </c>
      <c r="I63" s="80"/>
      <c r="L63" s="285"/>
      <c r="M63" s="80"/>
    </row>
    <row r="64" spans="1:13" ht="13.5">
      <c r="A64" s="136" t="s">
        <v>83</v>
      </c>
      <c r="B64" s="137"/>
      <c r="C64" s="137"/>
      <c r="D64" s="137"/>
      <c r="E64" s="137"/>
      <c r="F64" s="123"/>
      <c r="G64" s="326">
        <v>-4515</v>
      </c>
      <c r="H64" s="327">
        <v>-4515</v>
      </c>
      <c r="I64" s="80"/>
      <c r="L64" s="285"/>
      <c r="M64" s="80"/>
    </row>
    <row r="65" spans="1:13" ht="13.5">
      <c r="A65" s="138" t="s">
        <v>84</v>
      </c>
      <c r="B65" s="124"/>
      <c r="C65" s="124"/>
      <c r="D65" s="124"/>
      <c r="E65" s="124"/>
      <c r="F65" s="125"/>
      <c r="G65" s="185">
        <v>0</v>
      </c>
      <c r="H65" s="290">
        <v>0</v>
      </c>
      <c r="I65" s="80"/>
      <c r="L65" s="285"/>
      <c r="M65" s="80"/>
    </row>
    <row r="66" spans="1:13" ht="13.5">
      <c r="A66" s="138" t="s">
        <v>85</v>
      </c>
      <c r="B66" s="124"/>
      <c r="C66" s="124"/>
      <c r="D66" s="124"/>
      <c r="E66" s="124"/>
      <c r="F66" s="125"/>
      <c r="G66" s="192">
        <v>19340</v>
      </c>
      <c r="H66" s="328">
        <v>19340</v>
      </c>
      <c r="I66" s="80"/>
      <c r="L66" s="285"/>
      <c r="M66" s="80"/>
    </row>
    <row r="67" spans="1:13" ht="13.5">
      <c r="A67" s="136"/>
      <c r="B67" s="139" t="s">
        <v>171</v>
      </c>
      <c r="C67" s="140"/>
      <c r="D67" s="140"/>
      <c r="E67" s="140"/>
      <c r="F67" s="129"/>
      <c r="G67" s="186">
        <v>0</v>
      </c>
      <c r="H67" s="295">
        <v>0</v>
      </c>
      <c r="I67" s="80"/>
      <c r="L67" s="285"/>
      <c r="M67" s="80"/>
    </row>
    <row r="68" spans="1:13" ht="13.5">
      <c r="A68" s="136" t="s">
        <v>86</v>
      </c>
      <c r="B68" s="137"/>
      <c r="C68" s="137"/>
      <c r="D68" s="137"/>
      <c r="E68" s="137"/>
      <c r="F68" s="123"/>
      <c r="G68" s="185">
        <v>0</v>
      </c>
      <c r="H68" s="290">
        <v>0</v>
      </c>
      <c r="I68" s="80"/>
      <c r="L68" s="285"/>
      <c r="M68" s="80"/>
    </row>
    <row r="69" spans="1:13" ht="13.5">
      <c r="A69" s="392" t="s">
        <v>231</v>
      </c>
      <c r="B69" s="131"/>
      <c r="C69" s="131"/>
      <c r="D69" s="131"/>
      <c r="E69" s="131"/>
      <c r="F69" s="132"/>
      <c r="G69" s="185">
        <v>14825</v>
      </c>
      <c r="H69" s="290">
        <v>14825</v>
      </c>
      <c r="I69" s="80"/>
      <c r="L69" s="285"/>
      <c r="M69" s="80"/>
    </row>
    <row r="70" spans="1:13" ht="13.5">
      <c r="A70" s="138" t="s">
        <v>172</v>
      </c>
      <c r="B70" s="124"/>
      <c r="C70" s="124"/>
      <c r="D70" s="124"/>
      <c r="E70" s="124"/>
      <c r="F70" s="125"/>
      <c r="G70" s="192">
        <v>0</v>
      </c>
      <c r="H70" s="306">
        <v>0</v>
      </c>
      <c r="I70" s="80"/>
      <c r="L70" s="285"/>
      <c r="M70" s="80"/>
    </row>
    <row r="71" spans="1:13" ht="13.5">
      <c r="A71" s="110"/>
      <c r="B71" s="117" t="s">
        <v>173</v>
      </c>
      <c r="C71" s="141"/>
      <c r="D71" s="113" t="s">
        <v>174</v>
      </c>
      <c r="E71" s="142"/>
      <c r="F71" s="108"/>
      <c r="G71" s="187">
        <v>0</v>
      </c>
      <c r="H71" s="109">
        <v>0</v>
      </c>
      <c r="I71" s="80"/>
      <c r="L71" s="285"/>
      <c r="M71" s="80"/>
    </row>
    <row r="72" spans="1:13" ht="13.5">
      <c r="A72" s="110"/>
      <c r="B72" s="112"/>
      <c r="C72" s="143"/>
      <c r="D72" s="113" t="s">
        <v>159</v>
      </c>
      <c r="E72" s="142"/>
      <c r="F72" s="108"/>
      <c r="G72" s="187">
        <v>0</v>
      </c>
      <c r="H72" s="109">
        <v>0</v>
      </c>
      <c r="I72" s="80"/>
      <c r="L72" s="285"/>
      <c r="M72" s="80"/>
    </row>
    <row r="73" spans="1:13" ht="13.5">
      <c r="A73" s="136"/>
      <c r="B73" s="122"/>
      <c r="C73" s="144"/>
      <c r="D73" s="139" t="s">
        <v>160</v>
      </c>
      <c r="E73" s="140"/>
      <c r="F73" s="129"/>
      <c r="G73" s="188">
        <v>0</v>
      </c>
      <c r="H73" s="295">
        <v>0</v>
      </c>
      <c r="I73" s="80"/>
      <c r="L73" s="285"/>
      <c r="M73" s="80"/>
    </row>
    <row r="74" spans="1:13" ht="14.25" thickBot="1">
      <c r="A74" s="145" t="s">
        <v>87</v>
      </c>
      <c r="B74" s="146"/>
      <c r="C74" s="146"/>
      <c r="D74" s="146"/>
      <c r="E74" s="146"/>
      <c r="F74" s="147"/>
      <c r="G74" s="193">
        <v>0</v>
      </c>
      <c r="H74" s="296">
        <v>0</v>
      </c>
      <c r="I74" s="80"/>
      <c r="L74" s="285"/>
      <c r="M74" s="80"/>
    </row>
    <row r="75" spans="1:13" ht="13.5">
      <c r="A75" s="390" t="s">
        <v>229</v>
      </c>
      <c r="B75" s="115"/>
      <c r="C75" s="115"/>
      <c r="D75" s="115"/>
      <c r="E75" s="115"/>
      <c r="F75" s="116"/>
      <c r="G75" s="166"/>
      <c r="H75" s="308"/>
      <c r="I75" s="80"/>
      <c r="M75" s="80"/>
    </row>
    <row r="76" spans="1:13" ht="13.5">
      <c r="A76" s="110"/>
      <c r="B76" s="148" t="s">
        <v>175</v>
      </c>
      <c r="C76" s="149"/>
      <c r="D76" s="149"/>
      <c r="E76" s="149"/>
      <c r="F76" s="150"/>
      <c r="G76" s="190">
        <v>14825</v>
      </c>
      <c r="H76" s="309">
        <v>14825</v>
      </c>
      <c r="I76" s="80"/>
      <c r="L76" s="285"/>
      <c r="M76" s="80"/>
    </row>
    <row r="77" spans="1:13" ht="14.25" thickBot="1">
      <c r="A77" s="110"/>
      <c r="B77" s="111" t="s">
        <v>176</v>
      </c>
      <c r="C77" s="115"/>
      <c r="D77" s="115"/>
      <c r="E77" s="115"/>
      <c r="F77" s="116"/>
      <c r="G77" s="194">
        <v>0</v>
      </c>
      <c r="H77" s="310">
        <v>0</v>
      </c>
      <c r="I77" s="80"/>
      <c r="L77" s="285"/>
      <c r="M77" s="80"/>
    </row>
    <row r="78" spans="1:13" ht="13.5">
      <c r="A78" s="151" t="s">
        <v>49</v>
      </c>
      <c r="B78" s="48"/>
      <c r="C78" s="48"/>
      <c r="D78" s="48"/>
      <c r="E78" s="48"/>
      <c r="F78" s="152"/>
      <c r="G78" s="195">
        <v>0</v>
      </c>
      <c r="H78" s="311">
        <v>0</v>
      </c>
      <c r="I78" s="80"/>
      <c r="L78" s="285"/>
      <c r="M78" s="80"/>
    </row>
    <row r="79" spans="1:13" ht="14.25" thickBot="1">
      <c r="A79" s="73" t="s">
        <v>88</v>
      </c>
      <c r="B79" s="49"/>
      <c r="C79" s="49"/>
      <c r="D79" s="49"/>
      <c r="E79" s="49"/>
      <c r="F79" s="153"/>
      <c r="G79" s="196">
        <v>0</v>
      </c>
      <c r="H79" s="154"/>
      <c r="I79" s="80"/>
      <c r="L79" s="285"/>
      <c r="M79" s="80"/>
    </row>
    <row r="80" spans="1:13" ht="13.5">
      <c r="A80" s="155" t="s">
        <v>50</v>
      </c>
      <c r="B80" s="156"/>
      <c r="C80" s="156"/>
      <c r="D80" s="156"/>
      <c r="E80" s="156"/>
      <c r="F80" s="157"/>
      <c r="G80" s="199">
        <v>35218</v>
      </c>
      <c r="H80" s="312">
        <v>35218</v>
      </c>
      <c r="I80" s="80"/>
      <c r="M80" s="80"/>
    </row>
    <row r="81" spans="1:13" ht="13.5">
      <c r="A81" s="110"/>
      <c r="B81" s="115"/>
      <c r="C81" s="115"/>
      <c r="D81" s="115"/>
      <c r="E81" s="51" t="s">
        <v>24</v>
      </c>
      <c r="F81" s="108"/>
      <c r="G81" s="200">
        <v>11165</v>
      </c>
      <c r="H81" s="109">
        <v>11165</v>
      </c>
      <c r="I81" s="80"/>
      <c r="L81" s="285"/>
      <c r="M81" s="80"/>
    </row>
    <row r="82" spans="1:13" ht="13.5">
      <c r="A82" s="136"/>
      <c r="B82" s="137"/>
      <c r="C82" s="137"/>
      <c r="D82" s="137"/>
      <c r="E82" s="52" t="s">
        <v>25</v>
      </c>
      <c r="F82" s="129"/>
      <c r="G82" s="201">
        <v>24053</v>
      </c>
      <c r="H82" s="295">
        <v>24053</v>
      </c>
      <c r="I82" s="80"/>
      <c r="L82" s="285"/>
      <c r="M82" s="80"/>
    </row>
    <row r="83" spans="1:13" ht="13.5">
      <c r="A83" s="138" t="s">
        <v>51</v>
      </c>
      <c r="B83" s="124"/>
      <c r="C83" s="124"/>
      <c r="D83" s="124"/>
      <c r="E83" s="15"/>
      <c r="F83" s="125"/>
      <c r="G83" s="202">
        <v>67280</v>
      </c>
      <c r="H83" s="306">
        <v>67280</v>
      </c>
      <c r="I83" s="80"/>
      <c r="M83" s="80"/>
    </row>
    <row r="84" spans="1:13" ht="13.5">
      <c r="A84" s="110"/>
      <c r="B84" s="115"/>
      <c r="C84" s="115"/>
      <c r="D84" s="115"/>
      <c r="E84" s="51" t="s">
        <v>24</v>
      </c>
      <c r="F84" s="108"/>
      <c r="G84" s="187">
        <v>40137</v>
      </c>
      <c r="H84" s="109">
        <v>40137</v>
      </c>
      <c r="I84" s="80"/>
      <c r="L84" s="285"/>
      <c r="M84" s="80"/>
    </row>
    <row r="85" spans="1:13" ht="13.5">
      <c r="A85" s="136"/>
      <c r="B85" s="137"/>
      <c r="C85" s="137"/>
      <c r="D85" s="137"/>
      <c r="E85" s="52" t="s">
        <v>25</v>
      </c>
      <c r="F85" s="129"/>
      <c r="G85" s="188">
        <v>27143</v>
      </c>
      <c r="H85" s="295">
        <v>27143</v>
      </c>
      <c r="I85" s="80"/>
      <c r="L85" s="285"/>
      <c r="M85" s="80"/>
    </row>
    <row r="86" spans="1:13" ht="13.5">
      <c r="A86" s="423" t="s">
        <v>57</v>
      </c>
      <c r="B86" s="424"/>
      <c r="C86" s="424"/>
      <c r="D86" s="424"/>
      <c r="E86" s="158" t="s">
        <v>10</v>
      </c>
      <c r="F86" s="150"/>
      <c r="G86" s="192">
        <v>40137</v>
      </c>
      <c r="H86" s="309">
        <v>40137</v>
      </c>
      <c r="I86" s="80"/>
      <c r="L86" s="285"/>
      <c r="M86" s="80"/>
    </row>
    <row r="87" spans="1:13" ht="13.5">
      <c r="A87" s="425"/>
      <c r="B87" s="426"/>
      <c r="C87" s="426"/>
      <c r="D87" s="426"/>
      <c r="E87" s="122" t="s">
        <v>11</v>
      </c>
      <c r="F87" s="123"/>
      <c r="G87" s="188">
        <v>67280</v>
      </c>
      <c r="H87" s="289">
        <v>67280</v>
      </c>
      <c r="I87" s="80"/>
      <c r="L87" s="285"/>
      <c r="M87" s="80"/>
    </row>
    <row r="88" spans="1:13" ht="13.5">
      <c r="A88" s="423" t="s">
        <v>216</v>
      </c>
      <c r="B88" s="424"/>
      <c r="C88" s="424"/>
      <c r="D88" s="424"/>
      <c r="E88" s="158" t="s">
        <v>10</v>
      </c>
      <c r="F88" s="150"/>
      <c r="G88" s="192">
        <v>7577</v>
      </c>
      <c r="H88" s="309">
        <v>7577</v>
      </c>
      <c r="I88" s="80"/>
      <c r="L88" s="285"/>
      <c r="M88" s="80"/>
    </row>
    <row r="89" spans="1:13" ht="13.5">
      <c r="A89" s="425"/>
      <c r="B89" s="426"/>
      <c r="C89" s="426"/>
      <c r="D89" s="426"/>
      <c r="E89" s="122" t="s">
        <v>11</v>
      </c>
      <c r="F89" s="123"/>
      <c r="G89" s="188">
        <v>14194</v>
      </c>
      <c r="H89" s="289">
        <v>14194</v>
      </c>
      <c r="I89" s="80"/>
      <c r="L89" s="285"/>
      <c r="M89" s="80"/>
    </row>
    <row r="90" spans="1:13" ht="13.5">
      <c r="A90" s="423" t="s">
        <v>58</v>
      </c>
      <c r="B90" s="424"/>
      <c r="C90" s="424"/>
      <c r="D90" s="424"/>
      <c r="E90" s="158" t="s">
        <v>26</v>
      </c>
      <c r="F90" s="150"/>
      <c r="G90" s="192">
        <v>47714</v>
      </c>
      <c r="H90" s="309">
        <v>47714</v>
      </c>
      <c r="I90" s="80"/>
      <c r="L90" s="285"/>
      <c r="M90" s="80"/>
    </row>
    <row r="91" spans="1:13" ht="14.25" thickBot="1">
      <c r="A91" s="427"/>
      <c r="B91" s="428"/>
      <c r="C91" s="428"/>
      <c r="D91" s="428"/>
      <c r="E91" s="159" t="s">
        <v>27</v>
      </c>
      <c r="F91" s="135"/>
      <c r="G91" s="197">
        <v>81474</v>
      </c>
      <c r="H91" s="154">
        <v>81474</v>
      </c>
      <c r="I91" s="80"/>
      <c r="L91" s="285"/>
      <c r="M91" s="80"/>
    </row>
    <row r="92" spans="1:13" s="164" customFormat="1" ht="13.5">
      <c r="A92" s="160" t="s">
        <v>70</v>
      </c>
      <c r="B92" s="161"/>
      <c r="C92" s="162"/>
      <c r="D92" s="415" t="s">
        <v>66</v>
      </c>
      <c r="E92" s="416"/>
      <c r="F92" s="417"/>
      <c r="G92" s="313"/>
      <c r="H92" s="163"/>
      <c r="K92" s="79"/>
      <c r="L92" s="79"/>
      <c r="M92" s="80"/>
    </row>
    <row r="93" spans="1:13" ht="14.25" thickBot="1">
      <c r="A93" s="78"/>
      <c r="B93" s="165"/>
      <c r="C93" s="165" t="s">
        <v>177</v>
      </c>
      <c r="D93" s="418" t="s">
        <v>69</v>
      </c>
      <c r="E93" s="419"/>
      <c r="F93" s="420"/>
      <c r="G93" s="314">
        <v>0</v>
      </c>
      <c r="H93" s="154">
        <v>0</v>
      </c>
      <c r="K93" s="164"/>
      <c r="L93" s="164"/>
      <c r="M93" s="80"/>
    </row>
    <row r="94" spans="1:8" ht="13.5">
      <c r="A94" s="115"/>
      <c r="B94" s="115"/>
      <c r="C94" s="115"/>
      <c r="D94" s="115"/>
      <c r="E94" s="115"/>
      <c r="F94" s="115"/>
      <c r="G94" s="115"/>
      <c r="H94" s="115"/>
    </row>
  </sheetData>
  <sheetProtection/>
  <mergeCells count="8">
    <mergeCell ref="D92:F92"/>
    <mergeCell ref="D93:F93"/>
    <mergeCell ref="H2:H3"/>
    <mergeCell ref="A86:D87"/>
    <mergeCell ref="A88:D89"/>
    <mergeCell ref="A90:D91"/>
    <mergeCell ref="E58:F58"/>
    <mergeCell ref="E59:F59"/>
  </mergeCells>
  <conditionalFormatting sqref="F60:F94 J1:IS94 F95:IS65283 F1:F58 G1:H94 A1:E65536">
    <cfRule type="cellIs" priority="1" dxfId="4" operator="equal" stopIfTrue="1">
      <formula>0</formula>
    </cfRule>
  </conditionalFormatting>
  <printOptions horizontalCentered="1" verticalCentered="1"/>
  <pageMargins left="0.7874015748031497" right="0.7874015748031497" top="0.984251968503937" bottom="0.984251968503937" header="0.5118110236220472" footer="0.1968503937007874"/>
  <pageSetup errors="blank" horizontalDpi="600" verticalDpi="600" orientation="portrait" paperSize="9" scale="60" r:id="rId2"/>
  <ignoredErrors>
    <ignoredError sqref="G2" numberStoredAsText="1"/>
  </ignoredErrors>
  <drawing r:id="rId1"/>
</worksheet>
</file>

<file path=xl/worksheets/sheet3.xml><?xml version="1.0" encoding="utf-8"?>
<worksheet xmlns="http://schemas.openxmlformats.org/spreadsheetml/2006/main" xmlns:r="http://schemas.openxmlformats.org/officeDocument/2006/relationships">
  <sheetPr>
    <tabColor rgb="FFFF0000"/>
  </sheetPr>
  <dimension ref="A1:BJ28"/>
  <sheetViews>
    <sheetView showZeros="0" view="pageBreakPreview" zoomScale="90" zoomScaleSheetLayoutView="90" zoomScalePageLayoutView="0" workbookViewId="0" topLeftCell="A1">
      <selection activeCell="A1" sqref="A1"/>
    </sheetView>
  </sheetViews>
  <sheetFormatPr defaultColWidth="9.00390625" defaultRowHeight="13.5"/>
  <cols>
    <col min="1" max="2" width="2.875" style="171" customWidth="1"/>
    <col min="3" max="3" width="9.00390625" style="171" customWidth="1"/>
    <col min="4" max="4" width="14.625" style="171" customWidth="1"/>
    <col min="5" max="6" width="13.75390625" style="79" customWidth="1"/>
    <col min="7" max="7" width="4.00390625" style="79" customWidth="1"/>
    <col min="8" max="61" width="10.625" style="79" customWidth="1"/>
    <col min="62" max="16384" width="9.00390625" style="79" customWidth="1"/>
  </cols>
  <sheetData>
    <row r="1" spans="1:6" ht="17.25" customHeight="1" thickBot="1">
      <c r="A1" s="36" t="s">
        <v>56</v>
      </c>
      <c r="B1" s="36"/>
      <c r="C1" s="172"/>
      <c r="D1" s="172"/>
      <c r="F1" s="394" t="s">
        <v>7</v>
      </c>
    </row>
    <row r="2" spans="1:62" ht="17.25" customHeight="1">
      <c r="A2" s="16" t="s">
        <v>46</v>
      </c>
      <c r="B2" s="17"/>
      <c r="C2" s="18"/>
      <c r="D2" s="77" t="s">
        <v>91</v>
      </c>
      <c r="E2" s="173" t="s">
        <v>47</v>
      </c>
      <c r="F2" s="433" t="s">
        <v>8</v>
      </c>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row>
    <row r="3" spans="1:62" ht="17.25" customHeight="1" thickBot="1">
      <c r="A3" s="25"/>
      <c r="B3" s="26" t="s">
        <v>48</v>
      </c>
      <c r="C3" s="26"/>
      <c r="D3" s="35"/>
      <c r="E3" s="175" t="s">
        <v>0</v>
      </c>
      <c r="F3" s="402"/>
      <c r="G3" s="174"/>
      <c r="H3" s="329"/>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row>
    <row r="4" spans="1:61" ht="17.25" customHeight="1">
      <c r="A4" s="176" t="s">
        <v>196</v>
      </c>
      <c r="B4" s="177"/>
      <c r="C4" s="37"/>
      <c r="D4" s="44"/>
      <c r="E4" s="203">
        <v>848279</v>
      </c>
      <c r="F4" s="317">
        <v>848279</v>
      </c>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row>
    <row r="5" spans="1:61" ht="17.25" customHeight="1">
      <c r="A5" s="176"/>
      <c r="B5" s="178" t="s">
        <v>178</v>
      </c>
      <c r="C5" s="38"/>
      <c r="D5" s="45"/>
      <c r="E5" s="179"/>
      <c r="F5" s="180"/>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row>
    <row r="6" spans="1:61" ht="17.25" customHeight="1">
      <c r="A6" s="176"/>
      <c r="B6" s="181"/>
      <c r="C6" s="39" t="s">
        <v>179</v>
      </c>
      <c r="D6" s="68" t="s">
        <v>1</v>
      </c>
      <c r="E6" s="279">
        <v>576996</v>
      </c>
      <c r="F6" s="318">
        <v>576996</v>
      </c>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row>
    <row r="7" spans="1:61" ht="17.25" customHeight="1">
      <c r="A7" s="176"/>
      <c r="B7" s="181"/>
      <c r="C7" s="40"/>
      <c r="D7" s="69" t="s">
        <v>2</v>
      </c>
      <c r="E7" s="187">
        <v>0</v>
      </c>
      <c r="F7" s="319">
        <v>0</v>
      </c>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row>
    <row r="8" spans="1:61" ht="17.25" customHeight="1">
      <c r="A8" s="176"/>
      <c r="B8" s="181"/>
      <c r="C8" s="41"/>
      <c r="D8" s="70" t="s">
        <v>180</v>
      </c>
      <c r="E8" s="192">
        <v>15842</v>
      </c>
      <c r="F8" s="320">
        <v>15842</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row>
    <row r="9" spans="1:61" ht="17.25" customHeight="1">
      <c r="A9" s="176"/>
      <c r="B9" s="181"/>
      <c r="C9" s="42" t="s">
        <v>189</v>
      </c>
      <c r="D9" s="46"/>
      <c r="E9" s="190">
        <v>209710</v>
      </c>
      <c r="F9" s="321">
        <v>209710</v>
      </c>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row>
    <row r="10" spans="1:61" ht="17.25" customHeight="1">
      <c r="A10" s="176"/>
      <c r="B10" s="181"/>
      <c r="C10" s="42" t="s">
        <v>181</v>
      </c>
      <c r="D10" s="46"/>
      <c r="E10" s="190">
        <v>0</v>
      </c>
      <c r="F10" s="321">
        <v>0</v>
      </c>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row>
    <row r="11" spans="1:61" ht="17.25" customHeight="1">
      <c r="A11" s="176"/>
      <c r="B11" s="181"/>
      <c r="C11" s="42" t="s">
        <v>182</v>
      </c>
      <c r="D11" s="46"/>
      <c r="E11" s="190">
        <v>45731</v>
      </c>
      <c r="F11" s="321">
        <v>45731</v>
      </c>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row>
    <row r="12" spans="1:60" ht="17.25" customHeight="1">
      <c r="A12" s="176"/>
      <c r="B12" s="181"/>
      <c r="C12" s="42" t="s">
        <v>183</v>
      </c>
      <c r="D12" s="46"/>
      <c r="E12" s="190">
        <v>0</v>
      </c>
      <c r="F12" s="321">
        <v>0</v>
      </c>
      <c r="G12" s="174">
        <v>0</v>
      </c>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row>
    <row r="13" spans="1:60" ht="17.25" customHeight="1">
      <c r="A13" s="176"/>
      <c r="B13" s="181"/>
      <c r="C13" s="42" t="s">
        <v>184</v>
      </c>
      <c r="D13" s="46"/>
      <c r="E13" s="190">
        <v>0</v>
      </c>
      <c r="F13" s="321">
        <v>0</v>
      </c>
      <c r="G13" s="174">
        <v>0</v>
      </c>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row>
    <row r="14" spans="1:60" ht="17.25" customHeight="1">
      <c r="A14" s="176"/>
      <c r="B14" s="181"/>
      <c r="C14" s="42" t="s">
        <v>3</v>
      </c>
      <c r="D14" s="46"/>
      <c r="E14" s="190">
        <v>0</v>
      </c>
      <c r="F14" s="321">
        <v>0</v>
      </c>
      <c r="G14" s="174">
        <v>0</v>
      </c>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row>
    <row r="15" spans="1:60" ht="17.25" customHeight="1">
      <c r="A15" s="176"/>
      <c r="B15" s="181"/>
      <c r="C15" s="42" t="s">
        <v>4</v>
      </c>
      <c r="D15" s="46"/>
      <c r="E15" s="190">
        <v>0</v>
      </c>
      <c r="F15" s="321">
        <v>0</v>
      </c>
      <c r="G15" s="174">
        <v>0</v>
      </c>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row>
    <row r="16" spans="1:60" ht="17.25" customHeight="1" thickBot="1">
      <c r="A16" s="182"/>
      <c r="B16" s="183"/>
      <c r="C16" s="43" t="s">
        <v>5</v>
      </c>
      <c r="D16" s="47"/>
      <c r="E16" s="191">
        <v>0</v>
      </c>
      <c r="F16" s="322">
        <v>0</v>
      </c>
      <c r="G16" s="174">
        <v>0</v>
      </c>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row>
    <row r="17" spans="1:60" ht="17.25" customHeight="1">
      <c r="A17" s="176"/>
      <c r="B17" s="181" t="s">
        <v>185</v>
      </c>
      <c r="C17" s="37"/>
      <c r="D17" s="44"/>
      <c r="E17" s="166"/>
      <c r="F17" s="184"/>
      <c r="G17" s="174">
        <v>0</v>
      </c>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row>
    <row r="18" spans="1:61" ht="17.25" customHeight="1">
      <c r="A18" s="176"/>
      <c r="B18" s="181"/>
      <c r="C18" s="434" t="s">
        <v>89</v>
      </c>
      <c r="D18" s="435"/>
      <c r="E18" s="185">
        <v>26100</v>
      </c>
      <c r="F18" s="321">
        <v>26100</v>
      </c>
      <c r="G18" s="174">
        <v>0</v>
      </c>
      <c r="H18" s="285"/>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row>
    <row r="19" spans="1:61" ht="17.25" customHeight="1">
      <c r="A19" s="176"/>
      <c r="B19" s="181"/>
      <c r="C19" s="42" t="s">
        <v>71</v>
      </c>
      <c r="D19" s="46"/>
      <c r="E19" s="185">
        <v>137193</v>
      </c>
      <c r="F19" s="321">
        <v>137193</v>
      </c>
      <c r="G19" s="174"/>
      <c r="H19" s="285"/>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row>
    <row r="20" spans="1:61" ht="17.25" customHeight="1">
      <c r="A20" s="176"/>
      <c r="B20" s="181"/>
      <c r="C20" s="42" t="s">
        <v>72</v>
      </c>
      <c r="D20" s="46"/>
      <c r="E20" s="185">
        <v>169888</v>
      </c>
      <c r="F20" s="321">
        <v>169888</v>
      </c>
      <c r="G20" s="174"/>
      <c r="H20" s="285"/>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row>
    <row r="21" spans="1:61" ht="17.25" customHeight="1">
      <c r="A21" s="176"/>
      <c r="B21" s="181"/>
      <c r="C21" s="42" t="s">
        <v>73</v>
      </c>
      <c r="D21" s="46"/>
      <c r="E21" s="185">
        <v>499256</v>
      </c>
      <c r="F21" s="321">
        <v>499256</v>
      </c>
      <c r="G21" s="174"/>
      <c r="H21" s="28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row>
    <row r="22" spans="1:61" ht="17.25" customHeight="1">
      <c r="A22" s="176"/>
      <c r="B22" s="181"/>
      <c r="C22" s="42" t="s">
        <v>79</v>
      </c>
      <c r="D22" s="46"/>
      <c r="E22" s="185">
        <v>0</v>
      </c>
      <c r="F22" s="321">
        <v>0</v>
      </c>
      <c r="G22" s="174"/>
      <c r="H22" s="285"/>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row>
    <row r="23" spans="1:61" ht="17.25" customHeight="1">
      <c r="A23" s="176"/>
      <c r="B23" s="181"/>
      <c r="C23" s="42" t="s">
        <v>74</v>
      </c>
      <c r="D23" s="46"/>
      <c r="E23" s="185">
        <v>15842</v>
      </c>
      <c r="F23" s="321">
        <v>15842</v>
      </c>
      <c r="G23" s="174"/>
      <c r="H23" s="285"/>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row>
    <row r="24" spans="1:61" ht="17.25" customHeight="1">
      <c r="A24" s="176"/>
      <c r="B24" s="181"/>
      <c r="C24" s="42" t="s">
        <v>75</v>
      </c>
      <c r="D24" s="46"/>
      <c r="E24" s="185">
        <v>0</v>
      </c>
      <c r="F24" s="321">
        <v>0</v>
      </c>
      <c r="G24" s="174"/>
      <c r="H24" s="285"/>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row>
    <row r="25" spans="1:61" ht="17.25" customHeight="1">
      <c r="A25" s="176"/>
      <c r="B25" s="181"/>
      <c r="C25" s="42" t="s">
        <v>76</v>
      </c>
      <c r="D25" s="46"/>
      <c r="E25" s="185">
        <v>0</v>
      </c>
      <c r="F25" s="321">
        <v>0</v>
      </c>
      <c r="G25" s="174"/>
      <c r="H25" s="285"/>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row>
    <row r="26" spans="1:61" ht="17.25" customHeight="1">
      <c r="A26" s="176"/>
      <c r="B26" s="181"/>
      <c r="C26" s="42" t="s">
        <v>186</v>
      </c>
      <c r="D26" s="46"/>
      <c r="E26" s="185">
        <v>0</v>
      </c>
      <c r="F26" s="321">
        <v>0</v>
      </c>
      <c r="G26" s="174"/>
      <c r="H26" s="285"/>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row>
    <row r="27" spans="1:61" ht="17.25" customHeight="1">
      <c r="A27" s="176"/>
      <c r="B27" s="181"/>
      <c r="C27" s="42" t="s">
        <v>187</v>
      </c>
      <c r="D27" s="46"/>
      <c r="E27" s="185">
        <v>0</v>
      </c>
      <c r="F27" s="321">
        <v>0</v>
      </c>
      <c r="G27" s="174"/>
      <c r="H27" s="285"/>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row>
    <row r="28" spans="1:61" ht="17.25" customHeight="1" thickBot="1">
      <c r="A28" s="213"/>
      <c r="B28" s="183"/>
      <c r="C28" s="43" t="s">
        <v>77</v>
      </c>
      <c r="D28" s="47"/>
      <c r="E28" s="191">
        <v>0</v>
      </c>
      <c r="F28" s="322">
        <v>0</v>
      </c>
      <c r="G28" s="288"/>
      <c r="H28" s="285"/>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row>
  </sheetData>
  <sheetProtection/>
  <mergeCells count="2">
    <mergeCell ref="F2:F3"/>
    <mergeCell ref="C18:D18"/>
  </mergeCells>
  <conditionalFormatting sqref="A1:IV65536">
    <cfRule type="cellIs" priority="2" dxfId="4" operator="equal" stopIfTrue="1">
      <formula>0</formula>
    </cfRule>
  </conditionalFormatting>
  <printOptions horizontalCentered="1" verticalCentered="1"/>
  <pageMargins left="0.7874015748031497" right="0.7874015748031497" top="0.984251968503937" bottom="0.984251968503937" header="0.5118110236220472" footer="0.1968503937007874"/>
  <pageSetup errors="blank"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J68"/>
  <sheetViews>
    <sheetView showZeros="0" view="pageBreakPreview" zoomScale="90" zoomScaleNormal="75" zoomScaleSheetLayoutView="90" zoomScalePageLayoutView="0" workbookViewId="0" topLeftCell="A1">
      <selection activeCell="A1" sqref="A1"/>
    </sheetView>
  </sheetViews>
  <sheetFormatPr defaultColWidth="9.00390625" defaultRowHeight="18" customHeight="1"/>
  <cols>
    <col min="1" max="1" width="2.75390625" style="1" customWidth="1"/>
    <col min="2" max="2" width="3.875" style="1" customWidth="1"/>
    <col min="3" max="3" width="6.50390625" style="1" customWidth="1"/>
    <col min="4" max="4" width="16.00390625" style="1" customWidth="1"/>
    <col min="5" max="5" width="14.00390625" style="4" customWidth="1"/>
    <col min="6" max="7" width="11.00390625" style="4" customWidth="1"/>
    <col min="8" max="16384" width="9.00390625" style="1" customWidth="1"/>
  </cols>
  <sheetData>
    <row r="1" spans="1:7" ht="15" thickBot="1">
      <c r="A1" s="71" t="s">
        <v>31</v>
      </c>
      <c r="C1" s="2"/>
      <c r="D1" s="2"/>
      <c r="E1" s="3"/>
      <c r="G1" s="395" t="s">
        <v>7</v>
      </c>
    </row>
    <row r="2" spans="1:7" ht="13.5">
      <c r="A2" s="16" t="s">
        <v>46</v>
      </c>
      <c r="B2" s="17"/>
      <c r="C2" s="18"/>
      <c r="D2" s="19"/>
      <c r="E2" s="29" t="s">
        <v>45</v>
      </c>
      <c r="F2" s="20" t="s">
        <v>47</v>
      </c>
      <c r="G2" s="457" t="s">
        <v>8</v>
      </c>
    </row>
    <row r="3" spans="1:7" ht="14.25" thickBot="1">
      <c r="A3" s="25"/>
      <c r="B3" s="26" t="s">
        <v>48</v>
      </c>
      <c r="C3" s="26"/>
      <c r="D3" s="27"/>
      <c r="E3" s="30"/>
      <c r="F3" s="28" t="s">
        <v>0</v>
      </c>
      <c r="G3" s="458"/>
    </row>
    <row r="4" spans="1:7" ht="15" customHeight="1">
      <c r="A4" s="21" t="s">
        <v>9</v>
      </c>
      <c r="B4" s="6"/>
      <c r="C4" s="6"/>
      <c r="D4" s="6"/>
      <c r="E4" s="62" t="s">
        <v>10</v>
      </c>
      <c r="F4" s="363">
        <v>11165</v>
      </c>
      <c r="G4" s="351">
        <v>11165</v>
      </c>
    </row>
    <row r="5" spans="1:7" ht="15" customHeight="1">
      <c r="A5" s="21"/>
      <c r="B5" s="6"/>
      <c r="C5" s="6"/>
      <c r="D5" s="6"/>
      <c r="E5" s="58" t="s">
        <v>11</v>
      </c>
      <c r="F5" s="364">
        <v>35218</v>
      </c>
      <c r="G5" s="352">
        <v>35218</v>
      </c>
    </row>
    <row r="6" spans="1:7" ht="15" customHeight="1">
      <c r="A6" s="21"/>
      <c r="B6" s="7" t="s">
        <v>12</v>
      </c>
      <c r="C6" s="8"/>
      <c r="D6" s="8"/>
      <c r="E6" s="57"/>
      <c r="F6" s="365"/>
      <c r="G6" s="353"/>
    </row>
    <row r="7" spans="1:7" ht="15" customHeight="1">
      <c r="A7" s="21"/>
      <c r="B7" s="9"/>
      <c r="C7" s="13" t="s">
        <v>28</v>
      </c>
      <c r="D7" s="14"/>
      <c r="E7" s="57" t="s">
        <v>11</v>
      </c>
      <c r="F7" s="366">
        <v>0</v>
      </c>
      <c r="G7" s="354">
        <v>0</v>
      </c>
    </row>
    <row r="8" spans="1:7" ht="15" customHeight="1">
      <c r="A8" s="21"/>
      <c r="B8" s="5" t="s">
        <v>13</v>
      </c>
      <c r="C8" s="10"/>
      <c r="D8" s="10"/>
      <c r="E8" s="58"/>
      <c r="F8" s="365"/>
      <c r="G8" s="353"/>
    </row>
    <row r="9" spans="1:10" ht="15" customHeight="1">
      <c r="A9" s="21"/>
      <c r="B9" s="5"/>
      <c r="C9" s="442" t="s">
        <v>14</v>
      </c>
      <c r="D9" s="443"/>
      <c r="E9" s="59" t="s">
        <v>10</v>
      </c>
      <c r="F9" s="367">
        <v>11165</v>
      </c>
      <c r="G9" s="354">
        <v>11165</v>
      </c>
      <c r="J9" s="285"/>
    </row>
    <row r="10" spans="1:10" ht="15" customHeight="1">
      <c r="A10" s="21"/>
      <c r="B10" s="5"/>
      <c r="C10" s="444"/>
      <c r="D10" s="445"/>
      <c r="E10" s="66" t="s">
        <v>11</v>
      </c>
      <c r="F10" s="368">
        <v>35218</v>
      </c>
      <c r="G10" s="355">
        <v>35218</v>
      </c>
      <c r="J10" s="285"/>
    </row>
    <row r="11" spans="1:10" ht="16.5" customHeight="1">
      <c r="A11" s="21"/>
      <c r="B11" s="5"/>
      <c r="C11" s="11"/>
      <c r="D11" s="446" t="s">
        <v>43</v>
      </c>
      <c r="E11" s="64" t="s">
        <v>10</v>
      </c>
      <c r="F11" s="368">
        <v>821</v>
      </c>
      <c r="G11" s="355">
        <v>821</v>
      </c>
      <c r="J11" s="285"/>
    </row>
    <row r="12" spans="1:10" ht="16.5" customHeight="1">
      <c r="A12" s="21"/>
      <c r="B12" s="5"/>
      <c r="C12" s="11"/>
      <c r="D12" s="447"/>
      <c r="E12" s="64" t="s">
        <v>11</v>
      </c>
      <c r="F12" s="368">
        <v>821</v>
      </c>
      <c r="G12" s="355">
        <v>821</v>
      </c>
      <c r="J12" s="285"/>
    </row>
    <row r="13" spans="1:10" ht="16.5" customHeight="1">
      <c r="A13" s="21"/>
      <c r="B13" s="5"/>
      <c r="C13" s="11"/>
      <c r="D13" s="446" t="s">
        <v>42</v>
      </c>
      <c r="E13" s="64" t="s">
        <v>10</v>
      </c>
      <c r="F13" s="368">
        <v>9183</v>
      </c>
      <c r="G13" s="355">
        <v>9183</v>
      </c>
      <c r="J13" s="285"/>
    </row>
    <row r="14" spans="1:10" ht="16.5" customHeight="1">
      <c r="A14" s="21"/>
      <c r="B14" s="5"/>
      <c r="C14" s="11"/>
      <c r="D14" s="447"/>
      <c r="E14" s="64" t="s">
        <v>11</v>
      </c>
      <c r="F14" s="368">
        <v>13172</v>
      </c>
      <c r="G14" s="355">
        <v>13172</v>
      </c>
      <c r="J14" s="285"/>
    </row>
    <row r="15" spans="1:10" ht="16.5" customHeight="1">
      <c r="A15" s="21"/>
      <c r="B15" s="5"/>
      <c r="C15" s="11"/>
      <c r="D15" s="448" t="s">
        <v>29</v>
      </c>
      <c r="E15" s="64" t="s">
        <v>10</v>
      </c>
      <c r="F15" s="368">
        <v>0</v>
      </c>
      <c r="G15" s="355">
        <v>0</v>
      </c>
      <c r="J15" s="285"/>
    </row>
    <row r="16" spans="1:10" ht="16.5" customHeight="1">
      <c r="A16" s="21"/>
      <c r="B16" s="5"/>
      <c r="C16" s="11"/>
      <c r="D16" s="448"/>
      <c r="E16" s="64" t="s">
        <v>11</v>
      </c>
      <c r="F16" s="368">
        <v>0</v>
      </c>
      <c r="G16" s="355">
        <v>0</v>
      </c>
      <c r="J16" s="285"/>
    </row>
    <row r="17" spans="1:10" ht="16.5" customHeight="1">
      <c r="A17" s="21"/>
      <c r="B17" s="5"/>
      <c r="C17" s="11"/>
      <c r="D17" s="449" t="s">
        <v>44</v>
      </c>
      <c r="E17" s="64" t="s">
        <v>10</v>
      </c>
      <c r="F17" s="368">
        <v>0</v>
      </c>
      <c r="G17" s="355">
        <v>0</v>
      </c>
      <c r="J17" s="285"/>
    </row>
    <row r="18" spans="1:10" ht="16.5" customHeight="1">
      <c r="A18" s="21"/>
      <c r="B18" s="5"/>
      <c r="C18" s="11"/>
      <c r="D18" s="450"/>
      <c r="E18" s="64" t="s">
        <v>11</v>
      </c>
      <c r="F18" s="368">
        <v>0</v>
      </c>
      <c r="G18" s="355">
        <v>0</v>
      </c>
      <c r="J18" s="285"/>
    </row>
    <row r="19" spans="1:10" ht="16.5" customHeight="1">
      <c r="A19" s="21"/>
      <c r="B19" s="5"/>
      <c r="C19" s="11"/>
      <c r="D19" s="440" t="s">
        <v>78</v>
      </c>
      <c r="E19" s="64" t="s">
        <v>10</v>
      </c>
      <c r="F19" s="368">
        <v>201</v>
      </c>
      <c r="G19" s="355">
        <v>201</v>
      </c>
      <c r="J19" s="285"/>
    </row>
    <row r="20" spans="1:10" ht="16.5" customHeight="1">
      <c r="A20" s="21"/>
      <c r="B20" s="5"/>
      <c r="C20" s="11"/>
      <c r="D20" s="441"/>
      <c r="E20" s="64" t="s">
        <v>11</v>
      </c>
      <c r="F20" s="368">
        <v>201</v>
      </c>
      <c r="G20" s="355">
        <v>201</v>
      </c>
      <c r="J20" s="285"/>
    </row>
    <row r="21" spans="1:10" ht="16.5" customHeight="1">
      <c r="A21" s="21"/>
      <c r="B21" s="5"/>
      <c r="C21" s="11"/>
      <c r="D21" s="449" t="s">
        <v>217</v>
      </c>
      <c r="E21" s="64" t="s">
        <v>10</v>
      </c>
      <c r="F21" s="368">
        <v>960</v>
      </c>
      <c r="G21" s="355">
        <v>960</v>
      </c>
      <c r="J21" s="285"/>
    </row>
    <row r="22" spans="1:10" ht="16.5" customHeight="1">
      <c r="A22" s="21"/>
      <c r="B22" s="5"/>
      <c r="C22" s="11"/>
      <c r="D22" s="450"/>
      <c r="E22" s="64" t="s">
        <v>11</v>
      </c>
      <c r="F22" s="368">
        <v>960</v>
      </c>
      <c r="G22" s="355">
        <v>960</v>
      </c>
      <c r="J22" s="285"/>
    </row>
    <row r="23" spans="1:10" ht="16.5" customHeight="1">
      <c r="A23" s="21"/>
      <c r="B23" s="5"/>
      <c r="C23" s="11"/>
      <c r="D23" s="440" t="s">
        <v>190</v>
      </c>
      <c r="E23" s="64" t="s">
        <v>10</v>
      </c>
      <c r="F23" s="368">
        <v>0</v>
      </c>
      <c r="G23" s="355">
        <v>0</v>
      </c>
      <c r="J23" s="285"/>
    </row>
    <row r="24" spans="1:10" ht="16.5" customHeight="1">
      <c r="A24" s="21"/>
      <c r="B24" s="5"/>
      <c r="C24" s="11"/>
      <c r="D24" s="441"/>
      <c r="E24" s="64" t="s">
        <v>11</v>
      </c>
      <c r="F24" s="368">
        <v>0</v>
      </c>
      <c r="G24" s="355">
        <v>0</v>
      </c>
      <c r="J24" s="285"/>
    </row>
    <row r="25" spans="1:10" ht="16.5" customHeight="1">
      <c r="A25" s="21"/>
      <c r="B25" s="5"/>
      <c r="C25" s="11"/>
      <c r="D25" s="462" t="s">
        <v>198</v>
      </c>
      <c r="E25" s="64" t="s">
        <v>26</v>
      </c>
      <c r="F25" s="368">
        <v>0</v>
      </c>
      <c r="G25" s="355">
        <v>0</v>
      </c>
      <c r="J25" s="285"/>
    </row>
    <row r="26" spans="1:10" ht="16.5" customHeight="1">
      <c r="A26" s="21"/>
      <c r="B26" s="5"/>
      <c r="C26" s="11"/>
      <c r="D26" s="463"/>
      <c r="E26" s="64" t="s">
        <v>199</v>
      </c>
      <c r="F26" s="368">
        <v>0</v>
      </c>
      <c r="G26" s="355">
        <v>0</v>
      </c>
      <c r="J26" s="285"/>
    </row>
    <row r="27" spans="1:10" ht="16.5" customHeight="1">
      <c r="A27" s="21"/>
      <c r="B27" s="5"/>
      <c r="C27" s="11"/>
      <c r="D27" s="462" t="s">
        <v>197</v>
      </c>
      <c r="E27" s="64" t="s">
        <v>26</v>
      </c>
      <c r="F27" s="368">
        <v>0</v>
      </c>
      <c r="G27" s="355">
        <v>0</v>
      </c>
      <c r="J27" s="285"/>
    </row>
    <row r="28" spans="1:10" ht="16.5" customHeight="1">
      <c r="A28" s="21"/>
      <c r="B28" s="5"/>
      <c r="C28" s="11"/>
      <c r="D28" s="463"/>
      <c r="E28" s="64" t="s">
        <v>200</v>
      </c>
      <c r="F28" s="368">
        <v>0</v>
      </c>
      <c r="G28" s="355">
        <v>0</v>
      </c>
      <c r="J28" s="285"/>
    </row>
    <row r="29" spans="1:10" ht="16.5" customHeight="1">
      <c r="A29" s="21"/>
      <c r="B29" s="5"/>
      <c r="C29" s="11"/>
      <c r="D29" s="455" t="s">
        <v>201</v>
      </c>
      <c r="E29" s="64" t="s">
        <v>10</v>
      </c>
      <c r="F29" s="368">
        <v>0</v>
      </c>
      <c r="G29" s="355">
        <v>0</v>
      </c>
      <c r="J29" s="285"/>
    </row>
    <row r="30" spans="1:10" ht="16.5" customHeight="1">
      <c r="A30" s="21"/>
      <c r="B30" s="5"/>
      <c r="C30" s="11"/>
      <c r="D30" s="456"/>
      <c r="E30" s="64" t="s">
        <v>11</v>
      </c>
      <c r="F30" s="368">
        <v>0</v>
      </c>
      <c r="G30" s="355">
        <v>0</v>
      </c>
      <c r="J30" s="285"/>
    </row>
    <row r="31" spans="1:10" ht="16.5" customHeight="1">
      <c r="A31" s="21"/>
      <c r="B31" s="5"/>
      <c r="C31" s="11"/>
      <c r="D31" s="451" t="s">
        <v>202</v>
      </c>
      <c r="E31" s="64" t="s">
        <v>10</v>
      </c>
      <c r="F31" s="368">
        <v>0</v>
      </c>
      <c r="G31" s="355">
        <v>0</v>
      </c>
      <c r="J31" s="285"/>
    </row>
    <row r="32" spans="1:10" ht="16.5" customHeight="1" thickBot="1">
      <c r="A32" s="32"/>
      <c r="B32" s="33"/>
      <c r="C32" s="63"/>
      <c r="D32" s="452"/>
      <c r="E32" s="65" t="s">
        <v>11</v>
      </c>
      <c r="F32" s="369">
        <v>20064</v>
      </c>
      <c r="G32" s="356">
        <v>20064</v>
      </c>
      <c r="J32" s="285"/>
    </row>
    <row r="33" spans="1:7" ht="15" customHeight="1">
      <c r="A33" s="21" t="s">
        <v>15</v>
      </c>
      <c r="B33" s="6"/>
      <c r="C33" s="6"/>
      <c r="D33" s="6"/>
      <c r="E33" s="62" t="s">
        <v>10</v>
      </c>
      <c r="F33" s="363">
        <v>40137</v>
      </c>
      <c r="G33" s="351">
        <v>40137</v>
      </c>
    </row>
    <row r="34" spans="1:7" ht="15" customHeight="1">
      <c r="A34" s="21"/>
      <c r="B34" s="10"/>
      <c r="C34" s="10"/>
      <c r="D34" s="60"/>
      <c r="E34" s="58" t="s">
        <v>11</v>
      </c>
      <c r="F34" s="370">
        <v>67280</v>
      </c>
      <c r="G34" s="352">
        <v>67280</v>
      </c>
    </row>
    <row r="35" spans="1:10" ht="15" customHeight="1">
      <c r="A35" s="21"/>
      <c r="B35" s="7" t="s">
        <v>194</v>
      </c>
      <c r="C35" s="6"/>
      <c r="D35" s="6"/>
      <c r="E35" s="59" t="s">
        <v>10</v>
      </c>
      <c r="F35" s="371">
        <v>40137</v>
      </c>
      <c r="G35" s="357">
        <v>40137</v>
      </c>
      <c r="J35" s="285"/>
    </row>
    <row r="36" spans="1:10" ht="15" customHeight="1">
      <c r="A36" s="21"/>
      <c r="B36" s="5"/>
      <c r="C36" s="10"/>
      <c r="D36" s="10"/>
      <c r="E36" s="58" t="s">
        <v>11</v>
      </c>
      <c r="F36" s="372">
        <v>67280</v>
      </c>
      <c r="G36" s="358">
        <v>67280</v>
      </c>
      <c r="J36" s="285"/>
    </row>
    <row r="37" spans="1:10" ht="15" customHeight="1">
      <c r="A37" s="21"/>
      <c r="B37" s="5"/>
      <c r="C37" s="7" t="s">
        <v>35</v>
      </c>
      <c r="D37" s="8"/>
      <c r="E37" s="59" t="s">
        <v>10</v>
      </c>
      <c r="F37" s="371">
        <v>1829</v>
      </c>
      <c r="G37" s="357">
        <v>1829</v>
      </c>
      <c r="J37" s="285"/>
    </row>
    <row r="38" spans="1:10" ht="15" customHeight="1">
      <c r="A38" s="21"/>
      <c r="B38" s="5"/>
      <c r="C38" s="74" t="s">
        <v>36</v>
      </c>
      <c r="D38" s="10"/>
      <c r="E38" s="58" t="s">
        <v>11</v>
      </c>
      <c r="F38" s="372">
        <v>1829</v>
      </c>
      <c r="G38" s="358">
        <v>1829</v>
      </c>
      <c r="J38" s="285"/>
    </row>
    <row r="39" spans="1:10" ht="15" customHeight="1">
      <c r="A39" s="21"/>
      <c r="B39" s="5"/>
      <c r="C39" s="5" t="s">
        <v>37</v>
      </c>
      <c r="D39" s="6"/>
      <c r="E39" s="59" t="s">
        <v>10</v>
      </c>
      <c r="F39" s="371">
        <v>38308</v>
      </c>
      <c r="G39" s="357">
        <v>38308</v>
      </c>
      <c r="J39" s="285"/>
    </row>
    <row r="40" spans="1:10" ht="15" customHeight="1">
      <c r="A40" s="21"/>
      <c r="B40" s="12"/>
      <c r="C40" s="10" t="s">
        <v>38</v>
      </c>
      <c r="D40" s="10"/>
      <c r="E40" s="58" t="s">
        <v>11</v>
      </c>
      <c r="F40" s="372">
        <v>65451</v>
      </c>
      <c r="G40" s="358">
        <v>65451</v>
      </c>
      <c r="J40" s="285"/>
    </row>
    <row r="41" spans="1:10" ht="15" customHeight="1">
      <c r="A41" s="21"/>
      <c r="B41" s="12"/>
      <c r="C41" s="6" t="s">
        <v>39</v>
      </c>
      <c r="D41" s="6"/>
      <c r="E41" s="59" t="s">
        <v>10</v>
      </c>
      <c r="F41" s="371">
        <v>0</v>
      </c>
      <c r="G41" s="357">
        <v>0</v>
      </c>
      <c r="J41" s="285"/>
    </row>
    <row r="42" spans="1:10" ht="15" customHeight="1">
      <c r="A42" s="21"/>
      <c r="B42" s="12"/>
      <c r="C42" s="10" t="s">
        <v>40</v>
      </c>
      <c r="D42" s="10"/>
      <c r="E42" s="58" t="s">
        <v>11</v>
      </c>
      <c r="F42" s="373">
        <v>0</v>
      </c>
      <c r="G42" s="358">
        <v>0</v>
      </c>
      <c r="J42" s="285"/>
    </row>
    <row r="43" spans="1:10" ht="15" customHeight="1">
      <c r="A43" s="21"/>
      <c r="B43" s="5"/>
      <c r="C43" s="7" t="s">
        <v>237</v>
      </c>
      <c r="D43" s="209"/>
      <c r="E43" s="330" t="s">
        <v>10</v>
      </c>
      <c r="F43" s="372">
        <v>0</v>
      </c>
      <c r="G43" s="357">
        <v>0</v>
      </c>
      <c r="J43" s="285"/>
    </row>
    <row r="44" spans="1:10" ht="15" customHeight="1">
      <c r="A44" s="21"/>
      <c r="B44" s="5"/>
      <c r="C44" s="9" t="s">
        <v>236</v>
      </c>
      <c r="D44" s="210"/>
      <c r="E44" s="331" t="s">
        <v>11</v>
      </c>
      <c r="F44" s="374">
        <v>0</v>
      </c>
      <c r="G44" s="358">
        <v>0</v>
      </c>
      <c r="J44" s="285"/>
    </row>
    <row r="45" spans="1:10" ht="15" customHeight="1">
      <c r="A45" s="21"/>
      <c r="B45" s="5"/>
      <c r="C45" s="7" t="s">
        <v>203</v>
      </c>
      <c r="D45" s="209"/>
      <c r="E45" s="66" t="s">
        <v>26</v>
      </c>
      <c r="F45" s="372">
        <v>0</v>
      </c>
      <c r="G45" s="359">
        <v>0</v>
      </c>
      <c r="J45" s="285"/>
    </row>
    <row r="46" spans="1:10" ht="15" customHeight="1">
      <c r="A46" s="21"/>
      <c r="B46" s="5"/>
      <c r="C46" s="9"/>
      <c r="D46" s="210"/>
      <c r="E46" s="330" t="s">
        <v>11</v>
      </c>
      <c r="F46" s="374">
        <v>0</v>
      </c>
      <c r="G46" s="352">
        <v>0</v>
      </c>
      <c r="J46" s="285"/>
    </row>
    <row r="47" spans="1:10" ht="15" customHeight="1">
      <c r="A47" s="21"/>
      <c r="B47" s="5"/>
      <c r="C47" s="5" t="s">
        <v>204</v>
      </c>
      <c r="D47" s="6"/>
      <c r="E47" s="59" t="s">
        <v>10</v>
      </c>
      <c r="F47" s="372">
        <v>0</v>
      </c>
      <c r="G47" s="357">
        <v>0</v>
      </c>
      <c r="J47" s="285"/>
    </row>
    <row r="48" spans="1:10" ht="15" customHeight="1">
      <c r="A48" s="21"/>
      <c r="B48" s="5"/>
      <c r="C48" s="9" t="s">
        <v>41</v>
      </c>
      <c r="D48" s="10"/>
      <c r="E48" s="58" t="s">
        <v>11</v>
      </c>
      <c r="F48" s="373">
        <v>0</v>
      </c>
      <c r="G48" s="358">
        <v>0</v>
      </c>
      <c r="J48" s="285"/>
    </row>
    <row r="49" spans="1:10" ht="15" customHeight="1">
      <c r="A49" s="21"/>
      <c r="B49" s="5"/>
      <c r="C49" s="5" t="s">
        <v>205</v>
      </c>
      <c r="D49" s="6"/>
      <c r="E49" s="330"/>
      <c r="F49" s="375">
        <v>0</v>
      </c>
      <c r="G49" s="357">
        <v>0</v>
      </c>
      <c r="J49" s="285"/>
    </row>
    <row r="50" spans="1:10" ht="15" customHeight="1">
      <c r="A50" s="21"/>
      <c r="B50" s="5"/>
      <c r="C50" s="9" t="s">
        <v>206</v>
      </c>
      <c r="D50" s="10"/>
      <c r="E50" s="331"/>
      <c r="F50" s="376">
        <v>0</v>
      </c>
      <c r="G50" s="358">
        <v>0</v>
      </c>
      <c r="J50" s="285"/>
    </row>
    <row r="51" spans="1:10" ht="15" customHeight="1">
      <c r="A51" s="21"/>
      <c r="B51" s="5"/>
      <c r="C51" s="5" t="s">
        <v>207</v>
      </c>
      <c r="D51" s="6"/>
      <c r="E51" s="66"/>
      <c r="F51" s="372">
        <v>0</v>
      </c>
      <c r="G51" s="359">
        <v>0</v>
      </c>
      <c r="J51" s="285"/>
    </row>
    <row r="52" spans="1:10" ht="15" customHeight="1">
      <c r="A52" s="21"/>
      <c r="B52" s="5"/>
      <c r="C52" s="9" t="s">
        <v>206</v>
      </c>
      <c r="D52" s="210"/>
      <c r="E52" s="330"/>
      <c r="F52" s="372">
        <v>0</v>
      </c>
      <c r="G52" s="357">
        <v>0</v>
      </c>
      <c r="J52" s="285"/>
    </row>
    <row r="53" spans="1:10" ht="15" customHeight="1">
      <c r="A53" s="21"/>
      <c r="B53" s="5"/>
      <c r="C53" s="5" t="s">
        <v>208</v>
      </c>
      <c r="D53" s="6"/>
      <c r="E53" s="59" t="s">
        <v>10</v>
      </c>
      <c r="F53" s="371">
        <v>0</v>
      </c>
      <c r="G53" s="354">
        <v>0</v>
      </c>
      <c r="J53" s="285"/>
    </row>
    <row r="54" spans="1:10" ht="15" customHeight="1">
      <c r="A54" s="21"/>
      <c r="B54" s="5"/>
      <c r="C54" s="9"/>
      <c r="D54" s="10"/>
      <c r="E54" s="58" t="s">
        <v>11</v>
      </c>
      <c r="F54" s="372">
        <v>0</v>
      </c>
      <c r="G54" s="352">
        <v>0</v>
      </c>
      <c r="J54" s="285"/>
    </row>
    <row r="55" spans="1:10" ht="15" customHeight="1" thickBot="1">
      <c r="A55" s="32"/>
      <c r="B55" s="33"/>
      <c r="C55" s="207" t="s">
        <v>209</v>
      </c>
      <c r="D55" s="208"/>
      <c r="E55" s="61" t="s">
        <v>11</v>
      </c>
      <c r="F55" s="367">
        <v>0</v>
      </c>
      <c r="G55" s="357">
        <v>0</v>
      </c>
      <c r="J55" s="285"/>
    </row>
    <row r="56" spans="1:10" ht="15" customHeight="1">
      <c r="A56" s="21" t="s">
        <v>16</v>
      </c>
      <c r="B56" s="6"/>
      <c r="C56" s="6"/>
      <c r="D56" s="6"/>
      <c r="E56" s="66" t="s">
        <v>10</v>
      </c>
      <c r="F56" s="377">
        <v>51302</v>
      </c>
      <c r="G56" s="351">
        <v>51302</v>
      </c>
      <c r="J56" s="285"/>
    </row>
    <row r="57" spans="1:10" ht="15" customHeight="1" thickBot="1">
      <c r="A57" s="32"/>
      <c r="B57" s="34"/>
      <c r="C57" s="34"/>
      <c r="D57" s="34"/>
      <c r="E57" s="61" t="s">
        <v>11</v>
      </c>
      <c r="F57" s="378">
        <v>102498</v>
      </c>
      <c r="G57" s="357">
        <v>102498</v>
      </c>
      <c r="J57" s="285"/>
    </row>
    <row r="58" spans="1:7" ht="15" customHeight="1">
      <c r="A58" s="459" t="s">
        <v>218</v>
      </c>
      <c r="B58" s="460"/>
      <c r="C58" s="460"/>
      <c r="D58" s="460"/>
      <c r="E58" s="461"/>
      <c r="F58" s="379"/>
      <c r="G58" s="360"/>
    </row>
    <row r="59" spans="1:10" ht="15" customHeight="1">
      <c r="A59" s="21"/>
      <c r="B59" s="7" t="s">
        <v>17</v>
      </c>
      <c r="C59" s="8"/>
      <c r="D59" s="209"/>
      <c r="E59" s="59" t="s">
        <v>195</v>
      </c>
      <c r="F59" s="367">
        <v>0</v>
      </c>
      <c r="G59" s="361">
        <v>0</v>
      </c>
      <c r="J59" s="285"/>
    </row>
    <row r="60" spans="1:10" ht="15" customHeight="1">
      <c r="A60" s="21"/>
      <c r="B60" s="9"/>
      <c r="C60" s="10"/>
      <c r="D60" s="210"/>
      <c r="E60" s="58" t="s">
        <v>18</v>
      </c>
      <c r="F60" s="376">
        <v>24053</v>
      </c>
      <c r="G60" s="358">
        <v>24053</v>
      </c>
      <c r="J60" s="285"/>
    </row>
    <row r="61" spans="1:10" ht="15" customHeight="1">
      <c r="A61" s="21"/>
      <c r="B61" s="5" t="s">
        <v>19</v>
      </c>
      <c r="C61" s="10"/>
      <c r="D61" s="10"/>
      <c r="E61" s="58" t="s">
        <v>20</v>
      </c>
      <c r="F61" s="380">
        <v>27143</v>
      </c>
      <c r="G61" s="361">
        <v>27143</v>
      </c>
      <c r="J61" s="285"/>
    </row>
    <row r="62" spans="1:10" ht="15" customHeight="1">
      <c r="A62" s="22"/>
      <c r="B62" s="13" t="s">
        <v>21</v>
      </c>
      <c r="C62" s="14"/>
      <c r="D62" s="453" t="s">
        <v>232</v>
      </c>
      <c r="E62" s="454"/>
      <c r="F62" s="376">
        <v>51196</v>
      </c>
      <c r="G62" s="361">
        <v>51196</v>
      </c>
      <c r="J62" s="285"/>
    </row>
    <row r="63" spans="1:10" ht="15" customHeight="1">
      <c r="A63" s="436" t="s">
        <v>33</v>
      </c>
      <c r="B63" s="437"/>
      <c r="C63" s="437"/>
      <c r="D63" s="55" t="s">
        <v>22</v>
      </c>
      <c r="E63" s="56"/>
      <c r="F63" s="381">
        <v>0</v>
      </c>
      <c r="G63" s="361">
        <v>0</v>
      </c>
      <c r="J63" s="285"/>
    </row>
    <row r="64" spans="1:10" ht="15" customHeight="1">
      <c r="A64" s="438"/>
      <c r="B64" s="439"/>
      <c r="C64" s="439"/>
      <c r="D64" s="53" t="s">
        <v>23</v>
      </c>
      <c r="E64" s="54" t="s">
        <v>233</v>
      </c>
      <c r="F64" s="376">
        <v>0</v>
      </c>
      <c r="G64" s="358">
        <v>0</v>
      </c>
      <c r="J64" s="285"/>
    </row>
    <row r="65" spans="1:10" ht="15" customHeight="1">
      <c r="A65" s="436" t="s">
        <v>34</v>
      </c>
      <c r="B65" s="437"/>
      <c r="C65" s="437"/>
      <c r="D65" s="55" t="s">
        <v>22</v>
      </c>
      <c r="E65" s="56"/>
      <c r="F65" s="368">
        <v>0</v>
      </c>
      <c r="G65" s="361">
        <v>0</v>
      </c>
      <c r="J65" s="285"/>
    </row>
    <row r="66" spans="1:10" ht="15" customHeight="1">
      <c r="A66" s="438"/>
      <c r="B66" s="439"/>
      <c r="C66" s="439"/>
      <c r="D66" s="53" t="s">
        <v>23</v>
      </c>
      <c r="E66" s="54" t="s">
        <v>234</v>
      </c>
      <c r="F66" s="380">
        <v>0</v>
      </c>
      <c r="G66" s="358">
        <v>0</v>
      </c>
      <c r="J66" s="285"/>
    </row>
    <row r="67" spans="1:10" ht="15" customHeight="1" thickBot="1">
      <c r="A67" s="23" t="s">
        <v>235</v>
      </c>
      <c r="B67" s="24"/>
      <c r="C67" s="24"/>
      <c r="D67" s="24"/>
      <c r="E67" s="31"/>
      <c r="F67" s="382">
        <v>51196</v>
      </c>
      <c r="G67" s="362">
        <v>51196</v>
      </c>
      <c r="J67" s="285"/>
    </row>
    <row r="68" spans="5:6" ht="13.5">
      <c r="E68"/>
      <c r="F68"/>
    </row>
  </sheetData>
  <sheetProtection/>
  <mergeCells count="17">
    <mergeCell ref="G2:G3"/>
    <mergeCell ref="A58:E58"/>
    <mergeCell ref="A63:C64"/>
    <mergeCell ref="D25:D26"/>
    <mergeCell ref="D27:D28"/>
    <mergeCell ref="A65:C66"/>
    <mergeCell ref="D23:D24"/>
    <mergeCell ref="C9:D10"/>
    <mergeCell ref="D11:D12"/>
    <mergeCell ref="D13:D14"/>
    <mergeCell ref="D15:D16"/>
    <mergeCell ref="D17:D18"/>
    <mergeCell ref="D31:D32"/>
    <mergeCell ref="D62:E62"/>
    <mergeCell ref="D19:D20"/>
    <mergeCell ref="D21:D22"/>
    <mergeCell ref="D29:D30"/>
  </mergeCells>
  <conditionalFormatting sqref="E26:J26 E28:J28 K8:IS67 A27:J27 A26:C26 A28:C28 A29:J67 A8:J25 A1:IV7 A68:IV65369">
    <cfRule type="cellIs" priority="1" dxfId="4" operator="equal" stopIfTrue="1">
      <formula>0</formula>
    </cfRule>
  </conditionalFormatting>
  <printOptions horizontalCentered="1" verticalCentered="1"/>
  <pageMargins left="0.7874015748031497" right="0.7874015748031497" top="0.984251968503937" bottom="0.7874015748031497" header="0.5118110236220472" footer="0.1968503937007874"/>
  <pageSetup errors="blank"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IBARAKI.PRF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H29010140</dc:creator>
  <cp:keywords/>
  <dc:description/>
  <cp:lastModifiedBy>企画部情報政策課</cp:lastModifiedBy>
  <cp:lastPrinted>2019-01-28T08:31:44Z</cp:lastPrinted>
  <dcterms:created xsi:type="dcterms:W3CDTF">1999-07-27T06:18:02Z</dcterms:created>
  <dcterms:modified xsi:type="dcterms:W3CDTF">2019-03-12T10:19:15Z</dcterms:modified>
  <cp:category/>
  <cp:version/>
  <cp:contentType/>
  <cp:contentStatus/>
</cp:coreProperties>
</file>