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4305" windowWidth="3840" windowHeight="2160" activeTab="0"/>
  </bookViews>
  <sheets>
    <sheet name="第5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'第5表'!$A$1:$S$24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<sst xmlns="http://schemas.openxmlformats.org/spreadsheetml/2006/main" count="50" uniqueCount="33">
  <si>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</si>
  <si>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</si>
  <si>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</si>
  <si>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</si>
  <si>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</si>
  <si>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</si>
  <si>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</si>
  <si>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</si>
  <si>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</si>
  <si>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義務的経費(1,4,9の計)</t>
  </si>
  <si>
    <t>投資的経費(6,7,8の計)</t>
  </si>
  <si>
    <t>第５表　性質別歳出前年度比較（市町村計）</t>
  </si>
  <si>
    <t>19年度</t>
  </si>
  <si>
    <t>18年度</t>
  </si>
  <si>
    <t>（19年度－18年度）</t>
  </si>
  <si>
    <t>（19年度／18年度）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</si>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</sst>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  <numFmt numFmtId="223" formatCode="0.0_ ;[Red]\-0.0\ "/>
    <numFmt numFmtId="224" formatCode="0.00000_ "/>
    <numFmt numFmtId="225" formatCode="0_ ;[Red]\-0\ "/>
    <numFmt numFmtId="226" formatCode="#,##0.00_);[Red]\(#,##0.00\)"/>
    <numFmt numFmtId="227" formatCode="0.00_ 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2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107">
    <xf numFmtId="1" fontId="0" fillId="0" borderId="0" xfId="0" applyAlignment="1">
      <alignment/>
    </xf>
    <xf numFmtId="0" fontId="0" fillId="0" borderId="0" xfId="20" applyFont="1" applyAlignment="1" applyProtection="1">
      <alignment vertical="top"/>
      <protection/>
    </xf>
    <xf numFmtId="0" fontId="5" fillId="0" borderId="0" xfId="20" applyFont="1" applyAlignment="1" applyProtection="1">
      <alignment vertical="top"/>
      <protection/>
    </xf>
    <xf numFmtId="226" fontId="5" fillId="0" borderId="0" xfId="20" applyNumberFormat="1" applyFont="1" applyAlignment="1" applyProtection="1">
      <alignment vertical="top"/>
      <protection/>
    </xf>
    <xf numFmtId="0" fontId="5" fillId="0" borderId="0" xfId="20" applyFont="1" applyAlignment="1">
      <alignment vertical="top"/>
      <protection/>
    </xf>
    <xf numFmtId="0" fontId="5" fillId="0" borderId="1" xfId="20" applyFont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vertical="center"/>
      <protection/>
    </xf>
    <xf numFmtId="0" fontId="5" fillId="0" borderId="3" xfId="20" applyFont="1" applyBorder="1" applyAlignment="1" applyProtection="1">
      <alignment horizontal="center"/>
      <protection/>
    </xf>
    <xf numFmtId="0" fontId="5" fillId="0" borderId="4" xfId="20" applyFont="1" applyBorder="1" applyAlignment="1" applyProtection="1">
      <alignment horizontal="center"/>
      <protection/>
    </xf>
    <xf numFmtId="0" fontId="5" fillId="0" borderId="2" xfId="20" applyFont="1" applyBorder="1" applyAlignment="1" applyProtection="1">
      <alignment horizontal="center"/>
      <protection/>
    </xf>
    <xf numFmtId="0" fontId="5" fillId="0" borderId="4" xfId="20" applyFont="1" applyBorder="1" applyAlignment="1" applyProtection="1">
      <alignment vertical="center"/>
      <protection/>
    </xf>
    <xf numFmtId="181" fontId="5" fillId="0" borderId="2" xfId="20" applyNumberFormat="1" applyFont="1" applyBorder="1" applyAlignment="1" applyProtection="1">
      <alignment vertical="center"/>
      <protection/>
    </xf>
    <xf numFmtId="181" fontId="5" fillId="0" borderId="3" xfId="20" applyNumberFormat="1" applyFont="1" applyBorder="1" applyAlignment="1" applyProtection="1">
      <alignment horizontal="center"/>
      <protection/>
    </xf>
    <xf numFmtId="181" fontId="5" fillId="0" borderId="4" xfId="20" applyNumberFormat="1" applyFont="1" applyBorder="1" applyAlignment="1" applyProtection="1">
      <alignment vertical="center"/>
      <protection/>
    </xf>
    <xf numFmtId="0" fontId="5" fillId="0" borderId="5" xfId="20" applyFont="1" applyBorder="1" applyAlignment="1" applyProtection="1">
      <alignment vertical="center"/>
      <protection/>
    </xf>
    <xf numFmtId="0" fontId="5" fillId="0" borderId="6" xfId="20" applyFont="1" applyBorder="1" applyAlignment="1" applyProtection="1">
      <alignment vertical="center"/>
      <protection/>
    </xf>
    <xf numFmtId="226" fontId="5" fillId="0" borderId="0" xfId="20" applyNumberFormat="1" applyFont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10" xfId="20" applyFont="1" applyBorder="1" applyAlignment="1" applyProtection="1">
      <alignment vertical="center"/>
      <protection/>
    </xf>
    <xf numFmtId="0" fontId="5" fillId="0" borderId="11" xfId="20" applyFont="1" applyBorder="1" applyAlignment="1" applyProtection="1">
      <alignment horizontal="center" vertical="center"/>
      <protection/>
    </xf>
    <xf numFmtId="0" fontId="5" fillId="0" borderId="12" xfId="20" applyFont="1" applyBorder="1" applyAlignment="1" applyProtection="1">
      <alignment vertical="center"/>
      <protection/>
    </xf>
    <xf numFmtId="0" fontId="5" fillId="0" borderId="13" xfId="20" applyFont="1" applyBorder="1" applyAlignment="1" applyProtection="1">
      <alignment vertical="center"/>
      <protection/>
    </xf>
    <xf numFmtId="0" fontId="5" fillId="0" borderId="14" xfId="20" applyFont="1" applyBorder="1" applyAlignment="1" applyProtection="1">
      <alignment vertical="center"/>
      <protection/>
    </xf>
    <xf numFmtId="0" fontId="5" fillId="0" borderId="15" xfId="20" applyFont="1" applyBorder="1" applyAlignment="1" applyProtection="1">
      <alignment horizontal="center" vertical="center"/>
      <protection/>
    </xf>
    <xf numFmtId="0" fontId="5" fillId="0" borderId="16" xfId="20" applyFont="1" applyBorder="1" applyAlignment="1" applyProtection="1">
      <alignment horizontal="center" vertical="center"/>
      <protection/>
    </xf>
    <xf numFmtId="0" fontId="5" fillId="0" borderId="17" xfId="20" applyFont="1" applyBorder="1" applyAlignment="1" applyProtection="1">
      <alignment vertical="center"/>
      <protection/>
    </xf>
    <xf numFmtId="37" fontId="5" fillId="0" borderId="15" xfId="20" applyNumberFormat="1" applyFont="1" applyBorder="1" applyAlignment="1" applyProtection="1">
      <alignment vertical="center"/>
      <protection/>
    </xf>
    <xf numFmtId="181" fontId="5" fillId="0" borderId="15" xfId="20" applyNumberFormat="1" applyFont="1" applyBorder="1" applyAlignment="1" applyProtection="1">
      <alignment vertical="center"/>
      <protection/>
    </xf>
    <xf numFmtId="187" fontId="5" fillId="0" borderId="15" xfId="20" applyNumberFormat="1" applyFont="1" applyBorder="1" applyAlignment="1" applyProtection="1">
      <alignment vertical="center"/>
      <protection/>
    </xf>
    <xf numFmtId="185" fontId="5" fillId="0" borderId="15" xfId="20" applyNumberFormat="1" applyFont="1" applyBorder="1" applyAlignment="1" applyProtection="1">
      <alignment vertical="center"/>
      <protection/>
    </xf>
    <xf numFmtId="184" fontId="5" fillId="0" borderId="0" xfId="20" applyNumberFormat="1" applyFont="1" applyAlignment="1" applyProtection="1">
      <alignment vertical="center"/>
      <protection/>
    </xf>
    <xf numFmtId="185" fontId="5" fillId="0" borderId="16" xfId="20" applyNumberFormat="1" applyFont="1" applyBorder="1" applyAlignment="1" applyProtection="1">
      <alignment vertical="center"/>
      <protection/>
    </xf>
    <xf numFmtId="0" fontId="5" fillId="0" borderId="18" xfId="20" applyFont="1" applyBorder="1" applyAlignment="1" applyProtection="1">
      <alignment vertical="center"/>
      <protection/>
    </xf>
    <xf numFmtId="37" fontId="5" fillId="0" borderId="19" xfId="20" applyNumberFormat="1" applyFont="1" applyBorder="1" applyAlignment="1" applyProtection="1">
      <alignment vertical="center"/>
      <protection/>
    </xf>
    <xf numFmtId="181" fontId="5" fillId="0" borderId="19" xfId="20" applyNumberFormat="1" applyFont="1" applyBorder="1" applyAlignment="1" applyProtection="1">
      <alignment vertical="center"/>
      <protection/>
    </xf>
    <xf numFmtId="187" fontId="5" fillId="0" borderId="19" xfId="20" applyNumberFormat="1" applyFont="1" applyBorder="1" applyAlignment="1" applyProtection="1">
      <alignment vertical="center"/>
      <protection/>
    </xf>
    <xf numFmtId="185" fontId="5" fillId="0" borderId="19" xfId="20" applyNumberFormat="1" applyFont="1" applyBorder="1" applyAlignment="1" applyProtection="1">
      <alignment vertical="center"/>
      <protection/>
    </xf>
    <xf numFmtId="185" fontId="5" fillId="0" borderId="19" xfId="20" applyNumberFormat="1" applyFont="1" applyFill="1" applyBorder="1" applyAlignment="1" applyProtection="1">
      <alignment vertical="center"/>
      <protection/>
    </xf>
    <xf numFmtId="185" fontId="5" fillId="0" borderId="20" xfId="20" applyNumberFormat="1" applyFont="1" applyBorder="1" applyAlignment="1" applyProtection="1">
      <alignment vertical="center"/>
      <protection/>
    </xf>
    <xf numFmtId="0" fontId="5" fillId="0" borderId="21" xfId="20" applyFont="1" applyBorder="1" applyAlignment="1" applyProtection="1">
      <alignment vertical="center"/>
      <protection/>
    </xf>
    <xf numFmtId="37" fontId="5" fillId="0" borderId="22" xfId="20" applyNumberFormat="1" applyFont="1" applyBorder="1" applyAlignment="1" applyProtection="1">
      <alignment vertical="center"/>
      <protection/>
    </xf>
    <xf numFmtId="181" fontId="5" fillId="0" borderId="22" xfId="20" applyNumberFormat="1" applyFont="1" applyBorder="1" applyAlignment="1" applyProtection="1">
      <alignment vertical="center"/>
      <protection/>
    </xf>
    <xf numFmtId="187" fontId="5" fillId="0" borderId="22" xfId="20" applyNumberFormat="1" applyFont="1" applyBorder="1" applyAlignment="1" applyProtection="1">
      <alignment vertical="center"/>
      <protection/>
    </xf>
    <xf numFmtId="185" fontId="5" fillId="0" borderId="22" xfId="20" applyNumberFormat="1" applyFont="1" applyBorder="1" applyAlignment="1" applyProtection="1">
      <alignment vertical="center"/>
      <protection/>
    </xf>
    <xf numFmtId="185" fontId="5" fillId="0" borderId="23" xfId="20" applyNumberFormat="1" applyFont="1" applyBorder="1" applyAlignment="1" applyProtection="1">
      <alignment vertical="center"/>
      <protection/>
    </xf>
    <xf numFmtId="185" fontId="5" fillId="0" borderId="22" xfId="20" applyNumberFormat="1" applyFont="1" applyFill="1" applyBorder="1" applyAlignment="1" applyProtection="1">
      <alignment vertical="center"/>
      <protection/>
    </xf>
    <xf numFmtId="0" fontId="5" fillId="0" borderId="24" xfId="20" applyFont="1" applyBorder="1" applyAlignment="1" applyProtection="1">
      <alignment vertical="center"/>
      <protection/>
    </xf>
    <xf numFmtId="37" fontId="5" fillId="0" borderId="25" xfId="20" applyNumberFormat="1" applyFont="1" applyBorder="1" applyAlignment="1" applyProtection="1">
      <alignment vertical="center"/>
      <protection/>
    </xf>
    <xf numFmtId="181" fontId="5" fillId="0" borderId="25" xfId="20" applyNumberFormat="1" applyFont="1" applyBorder="1" applyAlignment="1" applyProtection="1">
      <alignment vertical="center"/>
      <protection/>
    </xf>
    <xf numFmtId="187" fontId="5" fillId="0" borderId="25" xfId="20" applyNumberFormat="1" applyFont="1" applyBorder="1" applyAlignment="1" applyProtection="1">
      <alignment vertical="center"/>
      <protection/>
    </xf>
    <xf numFmtId="185" fontId="5" fillId="0" borderId="25" xfId="20" applyNumberFormat="1" applyFont="1" applyBorder="1" applyAlignment="1" applyProtection="1">
      <alignment vertical="center"/>
      <protection/>
    </xf>
    <xf numFmtId="0" fontId="5" fillId="0" borderId="17" xfId="20" applyFont="1" applyFill="1" applyBorder="1" applyAlignment="1" applyProtection="1">
      <alignment vertical="center"/>
      <protection/>
    </xf>
    <xf numFmtId="37" fontId="5" fillId="0" borderId="15" xfId="20" applyNumberFormat="1" applyFont="1" applyFill="1" applyBorder="1" applyAlignment="1" applyProtection="1">
      <alignment vertical="center"/>
      <protection/>
    </xf>
    <xf numFmtId="181" fontId="5" fillId="0" borderId="15" xfId="20" applyNumberFormat="1" applyFont="1" applyFill="1" applyBorder="1" applyAlignment="1" applyProtection="1">
      <alignment vertical="center"/>
      <protection/>
    </xf>
    <xf numFmtId="187" fontId="5" fillId="0" borderId="15" xfId="20" applyNumberFormat="1" applyFont="1" applyFill="1" applyBorder="1" applyAlignment="1" applyProtection="1">
      <alignment vertical="center"/>
      <protection/>
    </xf>
    <xf numFmtId="185" fontId="5" fillId="0" borderId="15" xfId="20" applyNumberFormat="1" applyFont="1" applyFill="1" applyBorder="1" applyAlignment="1" applyProtection="1">
      <alignment vertical="center"/>
      <protection/>
    </xf>
    <xf numFmtId="185" fontId="5" fillId="0" borderId="16" xfId="20" applyNumberFormat="1" applyFont="1" applyFill="1" applyBorder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26" xfId="20" applyFont="1" applyBorder="1" applyAlignment="1" applyProtection="1">
      <alignment vertical="center"/>
      <protection/>
    </xf>
    <xf numFmtId="37" fontId="5" fillId="0" borderId="27" xfId="20" applyNumberFormat="1" applyFont="1" applyBorder="1" applyAlignment="1" applyProtection="1">
      <alignment vertical="center"/>
      <protection/>
    </xf>
    <xf numFmtId="181" fontId="5" fillId="0" borderId="27" xfId="20" applyNumberFormat="1" applyFont="1" applyBorder="1" applyAlignment="1" applyProtection="1">
      <alignment vertical="center"/>
      <protection/>
    </xf>
    <xf numFmtId="187" fontId="5" fillId="0" borderId="27" xfId="20" applyNumberFormat="1" applyFont="1" applyBorder="1" applyAlignment="1" applyProtection="1">
      <alignment vertical="center"/>
      <protection/>
    </xf>
    <xf numFmtId="185" fontId="5" fillId="0" borderId="27" xfId="20" applyNumberFormat="1" applyFont="1" applyBorder="1" applyAlignment="1" applyProtection="1">
      <alignment vertical="center"/>
      <protection/>
    </xf>
    <xf numFmtId="185" fontId="5" fillId="0" borderId="28" xfId="20" applyNumberFormat="1" applyFont="1" applyBorder="1" applyAlignment="1" applyProtection="1">
      <alignment vertical="center"/>
      <protection/>
    </xf>
    <xf numFmtId="0" fontId="5" fillId="0" borderId="29" xfId="20" applyFont="1" applyBorder="1" applyAlignment="1" applyProtection="1">
      <alignment horizontal="center" vertical="center"/>
      <protection/>
    </xf>
    <xf numFmtId="37" fontId="5" fillId="0" borderId="30" xfId="20" applyNumberFormat="1" applyFont="1" applyBorder="1" applyAlignment="1" applyProtection="1">
      <alignment vertical="center"/>
      <protection/>
    </xf>
    <xf numFmtId="181" fontId="5" fillId="0" borderId="30" xfId="20" applyNumberFormat="1" applyFont="1" applyBorder="1" applyAlignment="1" applyProtection="1">
      <alignment vertical="center"/>
      <protection/>
    </xf>
    <xf numFmtId="187" fontId="5" fillId="0" borderId="30" xfId="20" applyNumberFormat="1" applyFont="1" applyBorder="1" applyAlignment="1" applyProtection="1">
      <alignment vertical="center"/>
      <protection/>
    </xf>
    <xf numFmtId="185" fontId="5" fillId="0" borderId="30" xfId="20" applyNumberFormat="1" applyFont="1" applyBorder="1" applyAlignment="1" applyProtection="1">
      <alignment vertical="center"/>
      <protection/>
    </xf>
    <xf numFmtId="185" fontId="5" fillId="0" borderId="31" xfId="20" applyNumberFormat="1" applyFont="1" applyBorder="1" applyAlignment="1" applyProtection="1">
      <alignment vertical="center"/>
      <protection/>
    </xf>
    <xf numFmtId="37" fontId="5" fillId="0" borderId="32" xfId="20" applyNumberFormat="1" applyFont="1" applyBorder="1" applyAlignment="1" applyProtection="1">
      <alignment vertical="center"/>
      <protection/>
    </xf>
    <xf numFmtId="181" fontId="5" fillId="0" borderId="32" xfId="20" applyNumberFormat="1" applyFont="1" applyBorder="1" applyAlignment="1" applyProtection="1">
      <alignment vertical="center"/>
      <protection/>
    </xf>
    <xf numFmtId="187" fontId="5" fillId="0" borderId="32" xfId="20" applyNumberFormat="1" applyFont="1" applyBorder="1" applyAlignment="1" applyProtection="1">
      <alignment vertical="center"/>
      <protection/>
    </xf>
    <xf numFmtId="185" fontId="5" fillId="0" borderId="32" xfId="20" applyNumberFormat="1" applyFont="1" applyBorder="1" applyAlignment="1" applyProtection="1">
      <alignment vertical="center"/>
      <protection/>
    </xf>
    <xf numFmtId="185" fontId="5" fillId="0" borderId="33" xfId="20" applyNumberFormat="1" applyFont="1" applyBorder="1" applyAlignment="1" applyProtection="1">
      <alignment vertical="center"/>
      <protection/>
    </xf>
    <xf numFmtId="0" fontId="5" fillId="0" borderId="34" xfId="20" applyFont="1" applyBorder="1" applyAlignment="1" applyProtection="1">
      <alignment vertical="center"/>
      <protection/>
    </xf>
    <xf numFmtId="37" fontId="5" fillId="0" borderId="35" xfId="20" applyNumberFormat="1" applyFont="1" applyBorder="1" applyAlignment="1" applyProtection="1">
      <alignment vertical="center"/>
      <protection/>
    </xf>
    <xf numFmtId="181" fontId="5" fillId="0" borderId="35" xfId="20" applyNumberFormat="1" applyFont="1" applyBorder="1" applyAlignment="1" applyProtection="1">
      <alignment vertical="center"/>
      <protection/>
    </xf>
    <xf numFmtId="187" fontId="5" fillId="0" borderId="35" xfId="20" applyNumberFormat="1" applyFont="1" applyBorder="1" applyAlignment="1" applyProtection="1">
      <alignment vertical="center"/>
      <protection/>
    </xf>
    <xf numFmtId="185" fontId="5" fillId="0" borderId="35" xfId="20" applyNumberFormat="1" applyFont="1" applyBorder="1" applyAlignment="1" applyProtection="1">
      <alignment vertical="center"/>
      <protection/>
    </xf>
    <xf numFmtId="185" fontId="5" fillId="0" borderId="36" xfId="20" applyNumberFormat="1" applyFont="1" applyBorder="1" applyAlignment="1" applyProtection="1">
      <alignment vertical="center"/>
      <protection/>
    </xf>
    <xf numFmtId="0" fontId="5" fillId="0" borderId="0" xfId="20" applyFont="1" applyProtection="1">
      <alignment/>
      <protection/>
    </xf>
    <xf numFmtId="38" fontId="5" fillId="0" borderId="0" xfId="20" applyNumberFormat="1" applyFont="1" applyProtection="1">
      <alignment/>
      <protection/>
    </xf>
    <xf numFmtId="226" fontId="5" fillId="0" borderId="0" xfId="20" applyNumberFormat="1" applyFont="1" applyProtection="1">
      <alignment/>
      <protection/>
    </xf>
    <xf numFmtId="0" fontId="5" fillId="0" borderId="0" xfId="20" applyFont="1">
      <alignment/>
      <protection/>
    </xf>
    <xf numFmtId="181" fontId="5" fillId="0" borderId="0" xfId="20" applyNumberFormat="1" applyFont="1" applyProtection="1">
      <alignment/>
      <protection/>
    </xf>
    <xf numFmtId="223" fontId="5" fillId="0" borderId="0" xfId="20" applyNumberFormat="1" applyFont="1" applyProtection="1">
      <alignment/>
      <protection/>
    </xf>
    <xf numFmtId="0" fontId="5" fillId="0" borderId="0" xfId="20" applyFont="1" applyFill="1" applyProtection="1">
      <alignment/>
      <protection/>
    </xf>
    <xf numFmtId="226" fontId="5" fillId="0" borderId="0" xfId="20" applyNumberFormat="1" applyFont="1" applyFill="1" applyProtection="1">
      <alignment/>
      <protection/>
    </xf>
    <xf numFmtId="0" fontId="5" fillId="0" borderId="0" xfId="20" applyFont="1" applyFill="1">
      <alignment/>
      <protection/>
    </xf>
    <xf numFmtId="226" fontId="5" fillId="0" borderId="0" xfId="20" applyNumberFormat="1" applyFont="1" applyFill="1">
      <alignment/>
      <protection/>
    </xf>
    <xf numFmtId="226" fontId="5" fillId="0" borderId="0" xfId="20" applyNumberFormat="1" applyFont="1">
      <alignment/>
      <protection/>
    </xf>
    <xf numFmtId="185" fontId="5" fillId="0" borderId="37" xfId="20" applyNumberFormat="1" applyFont="1" applyBorder="1" applyAlignment="1" applyProtection="1">
      <alignment vertical="center"/>
      <protection/>
    </xf>
    <xf numFmtId="0" fontId="5" fillId="0" borderId="38" xfId="20" applyFont="1" applyBorder="1" applyAlignment="1" applyProtection="1">
      <alignment horizontal="center" vertical="center"/>
      <protection/>
    </xf>
    <xf numFmtId="0" fontId="5" fillId="0" borderId="39" xfId="20" applyFont="1" applyBorder="1" applyAlignment="1" applyProtection="1">
      <alignment horizontal="center" vertical="center"/>
      <protection/>
    </xf>
    <xf numFmtId="0" fontId="5" fillId="0" borderId="40" xfId="20" applyFont="1" applyBorder="1" applyAlignment="1" applyProtection="1">
      <alignment horizontal="center" vertical="center"/>
      <protection/>
    </xf>
    <xf numFmtId="0" fontId="5" fillId="0" borderId="41" xfId="20" applyFont="1" applyBorder="1" applyAlignment="1" applyProtection="1">
      <alignment horizontal="center" vertical="center"/>
      <protection/>
    </xf>
    <xf numFmtId="181" fontId="5" fillId="0" borderId="39" xfId="20" applyNumberFormat="1" applyFont="1" applyBorder="1" applyAlignment="1" applyProtection="1">
      <alignment horizontal="center" vertical="center"/>
      <protection/>
    </xf>
    <xf numFmtId="181" fontId="5" fillId="0" borderId="40" xfId="20" applyNumberFormat="1" applyFont="1" applyBorder="1" applyAlignment="1" applyProtection="1">
      <alignment horizontal="center" vertical="center"/>
      <protection/>
    </xf>
    <xf numFmtId="181" fontId="5" fillId="0" borderId="41" xfId="20" applyNumberFormat="1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20&#24180;&#24230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20&#24180;&#24230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O32"/>
  <sheetViews>
    <sheetView tabSelected="1" defaultGridColor="0" zoomScale="75" zoomScaleNormal="75" zoomScaleSheetLayoutView="75" colorId="22" workbookViewId="0" topLeftCell="A1">
      <pane xSplit="1" ySplit="4" topLeftCell="B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"/>
    </sheetView>
  </sheetViews>
  <sheetFormatPr defaultColWidth="13.5" defaultRowHeight="18"/>
  <cols>
    <col min="1" max="1" width="17.91015625" style="90" customWidth="1"/>
    <col min="2" max="2" width="9.91015625" style="90" customWidth="1"/>
    <col min="3" max="3" width="10.08203125" style="90" customWidth="1"/>
    <col min="4" max="4" width="11.5" style="90" customWidth="1"/>
    <col min="5" max="6" width="9.91015625" style="90" customWidth="1"/>
    <col min="7" max="7" width="11.58203125" style="90" bestFit="1" customWidth="1"/>
    <col min="8" max="10" width="12" style="90" customWidth="1"/>
    <col min="11" max="13" width="6.91015625" style="90" customWidth="1"/>
    <col min="14" max="19" width="5.33203125" style="90" customWidth="1"/>
    <col min="20" max="25" width="7.16015625" style="97" customWidth="1"/>
    <col min="26" max="16384" width="13.5" style="90" customWidth="1"/>
  </cols>
  <sheetData>
    <row r="1" spans="1:171" s="4" customFormat="1" ht="39.75" customHeight="1" thickBo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6" t="s">
        <v>0</v>
      </c>
      <c r="R1" s="106"/>
      <c r="S1" s="106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18" customFormat="1" ht="30" customHeight="1">
      <c r="A2" s="5"/>
      <c r="B2" s="6"/>
      <c r="C2" s="7" t="s">
        <v>12</v>
      </c>
      <c r="D2" s="8"/>
      <c r="E2" s="9"/>
      <c r="F2" s="7" t="s">
        <v>13</v>
      </c>
      <c r="G2" s="10"/>
      <c r="H2" s="6"/>
      <c r="I2" s="7" t="s">
        <v>1</v>
      </c>
      <c r="J2" s="10"/>
      <c r="K2" s="11"/>
      <c r="L2" s="12" t="s">
        <v>2</v>
      </c>
      <c r="M2" s="13"/>
      <c r="N2" s="14"/>
      <c r="O2" s="99" t="s">
        <v>3</v>
      </c>
      <c r="P2" s="99"/>
      <c r="Q2" s="99"/>
      <c r="R2" s="99"/>
      <c r="S2" s="15"/>
      <c r="T2" s="16"/>
      <c r="U2" s="16"/>
      <c r="V2" s="16"/>
      <c r="W2" s="16"/>
      <c r="X2" s="16"/>
      <c r="Y2" s="16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</row>
    <row r="3" spans="1:171" s="18" customFormat="1" ht="30" customHeight="1">
      <c r="A3" s="19" t="s">
        <v>4</v>
      </c>
      <c r="B3" s="20"/>
      <c r="C3" s="21"/>
      <c r="D3" s="22"/>
      <c r="E3" s="20"/>
      <c r="F3" s="21"/>
      <c r="G3" s="22"/>
      <c r="H3" s="100" t="s">
        <v>14</v>
      </c>
      <c r="I3" s="101"/>
      <c r="J3" s="102"/>
      <c r="K3" s="103" t="s">
        <v>15</v>
      </c>
      <c r="L3" s="104"/>
      <c r="M3" s="105"/>
      <c r="N3" s="23"/>
      <c r="O3" s="24" t="s">
        <v>12</v>
      </c>
      <c r="P3" s="25"/>
      <c r="Q3" s="23"/>
      <c r="R3" s="24" t="s">
        <v>13</v>
      </c>
      <c r="S3" s="26"/>
      <c r="T3" s="16"/>
      <c r="U3" s="16"/>
      <c r="V3" s="16"/>
      <c r="W3" s="16"/>
      <c r="X3" s="16"/>
      <c r="Y3" s="16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</row>
    <row r="4" spans="1:171" s="18" customFormat="1" ht="30" customHeight="1">
      <c r="A4" s="27"/>
      <c r="B4" s="28" t="s">
        <v>5</v>
      </c>
      <c r="C4" s="28" t="s">
        <v>6</v>
      </c>
      <c r="D4" s="28" t="s">
        <v>7</v>
      </c>
      <c r="E4" s="28" t="s">
        <v>5</v>
      </c>
      <c r="F4" s="28" t="s">
        <v>6</v>
      </c>
      <c r="G4" s="28" t="s">
        <v>7</v>
      </c>
      <c r="H4" s="28" t="s">
        <v>5</v>
      </c>
      <c r="I4" s="28" t="s">
        <v>6</v>
      </c>
      <c r="J4" s="28" t="s">
        <v>7</v>
      </c>
      <c r="K4" s="28" t="s">
        <v>5</v>
      </c>
      <c r="L4" s="28" t="s">
        <v>6</v>
      </c>
      <c r="M4" s="28" t="s">
        <v>7</v>
      </c>
      <c r="N4" s="28" t="s">
        <v>5</v>
      </c>
      <c r="O4" s="28" t="s">
        <v>6</v>
      </c>
      <c r="P4" s="28" t="s">
        <v>7</v>
      </c>
      <c r="Q4" s="28" t="s">
        <v>5</v>
      </c>
      <c r="R4" s="28" t="s">
        <v>6</v>
      </c>
      <c r="S4" s="29" t="s">
        <v>7</v>
      </c>
      <c r="T4" s="16"/>
      <c r="U4" s="16"/>
      <c r="V4" s="16"/>
      <c r="W4" s="16"/>
      <c r="X4" s="16"/>
      <c r="Y4" s="16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</row>
    <row r="5" spans="1:171" s="18" customFormat="1" ht="42" customHeight="1">
      <c r="A5" s="30" t="s">
        <v>16</v>
      </c>
      <c r="B5" s="31">
        <v>186632310</v>
      </c>
      <c r="C5" s="31">
        <v>23068853</v>
      </c>
      <c r="D5" s="31">
        <v>209701163</v>
      </c>
      <c r="E5" s="31">
        <v>190615471</v>
      </c>
      <c r="F5" s="31">
        <v>23649854</v>
      </c>
      <c r="G5" s="31">
        <v>214265325</v>
      </c>
      <c r="H5" s="32">
        <v>-3983161</v>
      </c>
      <c r="I5" s="32">
        <v>-581001</v>
      </c>
      <c r="J5" s="32">
        <v>-4564162</v>
      </c>
      <c r="K5" s="33">
        <v>-2.0896315388796536</v>
      </c>
      <c r="L5" s="33">
        <v>-2.4566790137478227</v>
      </c>
      <c r="M5" s="33">
        <v>-2.1301449499586553</v>
      </c>
      <c r="N5" s="34">
        <v>22.2</v>
      </c>
      <c r="O5" s="34">
        <v>24.4</v>
      </c>
      <c r="P5" s="34">
        <v>22.4</v>
      </c>
      <c r="Q5" s="34">
        <v>22.7</v>
      </c>
      <c r="R5" s="34">
        <v>24.2</v>
      </c>
      <c r="S5" s="36">
        <v>22.9</v>
      </c>
      <c r="T5" s="35"/>
      <c r="U5" s="35"/>
      <c r="V5" s="35"/>
      <c r="W5" s="35"/>
      <c r="X5" s="35"/>
      <c r="Y5" s="35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</row>
    <row r="6" spans="1:171" s="18" customFormat="1" ht="42" customHeight="1">
      <c r="A6" s="30" t="s">
        <v>17</v>
      </c>
      <c r="B6" s="31">
        <v>114056224</v>
      </c>
      <c r="C6" s="31">
        <v>14087082</v>
      </c>
      <c r="D6" s="31">
        <v>128143306</v>
      </c>
      <c r="E6" s="31">
        <v>112870135</v>
      </c>
      <c r="F6" s="31">
        <v>13775328</v>
      </c>
      <c r="G6" s="31">
        <v>126645463</v>
      </c>
      <c r="H6" s="32">
        <v>1186089</v>
      </c>
      <c r="I6" s="32">
        <v>311754</v>
      </c>
      <c r="J6" s="32">
        <v>1497843</v>
      </c>
      <c r="K6" s="33">
        <v>1.050843963285771</v>
      </c>
      <c r="L6" s="33">
        <v>2.263133044817517</v>
      </c>
      <c r="M6" s="33">
        <v>1.182705613386245</v>
      </c>
      <c r="N6" s="34">
        <v>13.6</v>
      </c>
      <c r="O6" s="34">
        <v>14.9</v>
      </c>
      <c r="P6" s="34">
        <v>13.7</v>
      </c>
      <c r="Q6" s="34">
        <v>13.4</v>
      </c>
      <c r="R6" s="34">
        <v>14.1</v>
      </c>
      <c r="S6" s="36">
        <v>13.5</v>
      </c>
      <c r="T6" s="35"/>
      <c r="U6" s="35"/>
      <c r="V6" s="35"/>
      <c r="W6" s="35"/>
      <c r="X6" s="35"/>
      <c r="Y6" s="35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18" customFormat="1" ht="42" customHeight="1">
      <c r="A7" s="30" t="s">
        <v>18</v>
      </c>
      <c r="B7" s="31">
        <v>8865373</v>
      </c>
      <c r="C7" s="31">
        <v>745343</v>
      </c>
      <c r="D7" s="31">
        <v>9610716</v>
      </c>
      <c r="E7" s="31">
        <v>8448633</v>
      </c>
      <c r="F7" s="31">
        <v>762674</v>
      </c>
      <c r="G7" s="31">
        <v>9211307</v>
      </c>
      <c r="H7" s="32">
        <v>416740</v>
      </c>
      <c r="I7" s="32">
        <v>-17331</v>
      </c>
      <c r="J7" s="32">
        <v>399409</v>
      </c>
      <c r="K7" s="33">
        <v>4.932632296846129</v>
      </c>
      <c r="L7" s="33">
        <v>-2.2723994786763417</v>
      </c>
      <c r="M7" s="33">
        <v>4.336073045877202</v>
      </c>
      <c r="N7" s="34">
        <v>1</v>
      </c>
      <c r="O7" s="34">
        <v>0.8</v>
      </c>
      <c r="P7" s="34">
        <v>1.1</v>
      </c>
      <c r="Q7" s="34">
        <v>1</v>
      </c>
      <c r="R7" s="34">
        <v>0.8</v>
      </c>
      <c r="S7" s="36">
        <v>1</v>
      </c>
      <c r="T7" s="35"/>
      <c r="U7" s="35"/>
      <c r="V7" s="35"/>
      <c r="W7" s="35"/>
      <c r="X7" s="3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</row>
    <row r="8" spans="1:171" s="18" customFormat="1" ht="42" customHeight="1">
      <c r="A8" s="30" t="s">
        <v>19</v>
      </c>
      <c r="B8" s="31">
        <v>114971761</v>
      </c>
      <c r="C8" s="31">
        <v>8458452</v>
      </c>
      <c r="D8" s="31">
        <v>123430213</v>
      </c>
      <c r="E8" s="31">
        <v>107391487</v>
      </c>
      <c r="F8" s="31">
        <v>7820711</v>
      </c>
      <c r="G8" s="31">
        <v>115212198</v>
      </c>
      <c r="H8" s="32">
        <v>7580274</v>
      </c>
      <c r="I8" s="32">
        <v>637741</v>
      </c>
      <c r="J8" s="32">
        <v>8218015</v>
      </c>
      <c r="K8" s="33">
        <v>7.058542731604042</v>
      </c>
      <c r="L8" s="33">
        <v>8.154514340192343</v>
      </c>
      <c r="M8" s="33">
        <v>7.132938302244699</v>
      </c>
      <c r="N8" s="34">
        <v>13.7</v>
      </c>
      <c r="O8" s="34">
        <v>8.9</v>
      </c>
      <c r="P8" s="34">
        <v>13.2</v>
      </c>
      <c r="Q8" s="34">
        <v>12.8</v>
      </c>
      <c r="R8" s="34">
        <v>8</v>
      </c>
      <c r="S8" s="36">
        <v>12.3</v>
      </c>
      <c r="T8" s="35"/>
      <c r="U8" s="35"/>
      <c r="V8" s="35"/>
      <c r="W8" s="35"/>
      <c r="X8" s="35"/>
      <c r="Y8" s="35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42" customHeight="1">
      <c r="A9" s="30" t="s">
        <v>20</v>
      </c>
      <c r="B9" s="31">
        <v>84254795</v>
      </c>
      <c r="C9" s="31">
        <v>11376242</v>
      </c>
      <c r="D9" s="31">
        <v>95631037</v>
      </c>
      <c r="E9" s="31">
        <v>85689011</v>
      </c>
      <c r="F9" s="31">
        <v>11774417</v>
      </c>
      <c r="G9" s="31">
        <v>97463428</v>
      </c>
      <c r="H9" s="32">
        <v>-1434216</v>
      </c>
      <c r="I9" s="32">
        <v>-398175</v>
      </c>
      <c r="J9" s="32">
        <v>-1832391</v>
      </c>
      <c r="K9" s="33">
        <v>-1.673745540136996</v>
      </c>
      <c r="L9" s="33">
        <v>-3.3816960958661477</v>
      </c>
      <c r="M9" s="33">
        <v>-1.8800805980269852</v>
      </c>
      <c r="N9" s="34">
        <v>10</v>
      </c>
      <c r="O9" s="34">
        <v>12</v>
      </c>
      <c r="P9" s="34">
        <v>10.2</v>
      </c>
      <c r="Q9" s="34">
        <v>10.2</v>
      </c>
      <c r="R9" s="34">
        <v>12</v>
      </c>
      <c r="S9" s="36">
        <v>10.4</v>
      </c>
      <c r="T9" s="35"/>
      <c r="U9" s="35"/>
      <c r="V9" s="35"/>
      <c r="W9" s="35"/>
      <c r="X9" s="35"/>
      <c r="Y9" s="35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42" customHeight="1">
      <c r="A10" s="37" t="s">
        <v>21</v>
      </c>
      <c r="B10" s="38">
        <v>101186370</v>
      </c>
      <c r="C10" s="38">
        <v>9008777</v>
      </c>
      <c r="D10" s="38">
        <v>110195147</v>
      </c>
      <c r="E10" s="38">
        <v>108645128</v>
      </c>
      <c r="F10" s="38">
        <v>11528975</v>
      </c>
      <c r="G10" s="38">
        <v>120174103</v>
      </c>
      <c r="H10" s="39">
        <v>-7458758</v>
      </c>
      <c r="I10" s="39">
        <v>-2520198</v>
      </c>
      <c r="J10" s="39">
        <v>-9978956</v>
      </c>
      <c r="K10" s="40">
        <v>-6.865248481275662</v>
      </c>
      <c r="L10" s="40">
        <v>-21.859688307069796</v>
      </c>
      <c r="M10" s="40">
        <v>-8.30374910308255</v>
      </c>
      <c r="N10" s="41">
        <v>12</v>
      </c>
      <c r="O10" s="41">
        <v>9.5</v>
      </c>
      <c r="P10" s="41">
        <v>11.8</v>
      </c>
      <c r="Q10" s="42">
        <v>12.9</v>
      </c>
      <c r="R10" s="41">
        <v>11.8</v>
      </c>
      <c r="S10" s="43">
        <v>12.8</v>
      </c>
      <c r="T10" s="35"/>
      <c r="U10" s="35"/>
      <c r="V10" s="35"/>
      <c r="W10" s="35"/>
      <c r="X10" s="35"/>
      <c r="Y10" s="3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42" customHeight="1">
      <c r="A11" s="44" t="s">
        <v>22</v>
      </c>
      <c r="B11" s="45">
        <v>37252304</v>
      </c>
      <c r="C11" s="45">
        <v>1874818</v>
      </c>
      <c r="D11" s="45">
        <v>39127122</v>
      </c>
      <c r="E11" s="45">
        <v>37456054</v>
      </c>
      <c r="F11" s="45">
        <v>3079864</v>
      </c>
      <c r="G11" s="45">
        <v>40535918</v>
      </c>
      <c r="H11" s="46">
        <v>-203750</v>
      </c>
      <c r="I11" s="46">
        <v>-1205046</v>
      </c>
      <c r="J11" s="46">
        <v>-1408796</v>
      </c>
      <c r="K11" s="47">
        <v>-0.5439708090980433</v>
      </c>
      <c r="L11" s="47">
        <v>-39.12659779782484</v>
      </c>
      <c r="M11" s="47">
        <v>-3.4754264107204875</v>
      </c>
      <c r="N11" s="48">
        <v>4.4</v>
      </c>
      <c r="O11" s="48">
        <v>2</v>
      </c>
      <c r="P11" s="48">
        <v>4.2</v>
      </c>
      <c r="Q11" s="50">
        <v>4.4</v>
      </c>
      <c r="R11" s="48">
        <v>3.1</v>
      </c>
      <c r="S11" s="49">
        <v>4.3</v>
      </c>
      <c r="T11" s="35"/>
      <c r="U11" s="35"/>
      <c r="V11" s="35"/>
      <c r="W11" s="35"/>
      <c r="X11" s="35"/>
      <c r="Y11" s="3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42" customHeight="1">
      <c r="A12" s="44" t="s">
        <v>23</v>
      </c>
      <c r="B12" s="45">
        <v>60115772</v>
      </c>
      <c r="C12" s="45">
        <v>6419606</v>
      </c>
      <c r="D12" s="45">
        <v>66535378</v>
      </c>
      <c r="E12" s="45">
        <v>67058129</v>
      </c>
      <c r="F12" s="45">
        <v>7700452</v>
      </c>
      <c r="G12" s="45">
        <v>74758581</v>
      </c>
      <c r="H12" s="46">
        <v>-6942357</v>
      </c>
      <c r="I12" s="46">
        <v>-1280846</v>
      </c>
      <c r="J12" s="46">
        <v>-8223203</v>
      </c>
      <c r="K12" s="47">
        <v>-10.352744855139038</v>
      </c>
      <c r="L12" s="47">
        <v>-16.633387234931142</v>
      </c>
      <c r="M12" s="47">
        <v>-10.999677749367661</v>
      </c>
      <c r="N12" s="48">
        <v>7.1</v>
      </c>
      <c r="O12" s="48">
        <v>6.8</v>
      </c>
      <c r="P12" s="48">
        <v>7.1</v>
      </c>
      <c r="Q12" s="50">
        <v>8</v>
      </c>
      <c r="R12" s="48">
        <v>7.9</v>
      </c>
      <c r="S12" s="49">
        <v>8</v>
      </c>
      <c r="T12" s="35"/>
      <c r="U12" s="35"/>
      <c r="V12" s="35"/>
      <c r="W12" s="35"/>
      <c r="X12" s="35"/>
      <c r="Y12" s="35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42" customHeight="1">
      <c r="A13" s="51" t="s">
        <v>24</v>
      </c>
      <c r="B13" s="52">
        <v>3818294</v>
      </c>
      <c r="C13" s="52">
        <v>714353</v>
      </c>
      <c r="D13" s="52">
        <v>4532647</v>
      </c>
      <c r="E13" s="52">
        <v>4130945</v>
      </c>
      <c r="F13" s="52">
        <v>748659</v>
      </c>
      <c r="G13" s="52">
        <v>4879604</v>
      </c>
      <c r="H13" s="53">
        <v>-312651</v>
      </c>
      <c r="I13" s="53">
        <v>-34306</v>
      </c>
      <c r="J13" s="53">
        <v>-346957</v>
      </c>
      <c r="K13" s="54">
        <v>-7.56851035295798</v>
      </c>
      <c r="L13" s="54">
        <v>-4.582326533174649</v>
      </c>
      <c r="M13" s="54">
        <v>-7.110351577709995</v>
      </c>
      <c r="N13" s="55">
        <v>0.5</v>
      </c>
      <c r="O13" s="55">
        <v>0.7</v>
      </c>
      <c r="P13" s="55">
        <v>0.5</v>
      </c>
      <c r="Q13" s="55">
        <v>0.5</v>
      </c>
      <c r="R13" s="55">
        <v>0.8</v>
      </c>
      <c r="S13" s="98">
        <v>0.5</v>
      </c>
      <c r="T13" s="35"/>
      <c r="U13" s="35"/>
      <c r="V13" s="35"/>
      <c r="W13" s="35"/>
      <c r="X13" s="35"/>
      <c r="Y13" s="3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42" customHeight="1">
      <c r="A14" s="30" t="s">
        <v>25</v>
      </c>
      <c r="B14" s="31">
        <v>177981</v>
      </c>
      <c r="C14" s="31">
        <v>9319</v>
      </c>
      <c r="D14" s="31">
        <v>187300</v>
      </c>
      <c r="E14" s="31">
        <v>273682</v>
      </c>
      <c r="F14" s="31">
        <v>8415</v>
      </c>
      <c r="G14" s="31">
        <v>282097</v>
      </c>
      <c r="H14" s="32">
        <v>-95701</v>
      </c>
      <c r="I14" s="32">
        <v>904</v>
      </c>
      <c r="J14" s="32">
        <v>-94797</v>
      </c>
      <c r="K14" s="33">
        <v>-34.967955510409894</v>
      </c>
      <c r="L14" s="33">
        <v>10.742721330956625</v>
      </c>
      <c r="M14" s="33">
        <v>-33.60439848704523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6">
        <v>0</v>
      </c>
      <c r="T14" s="35"/>
      <c r="U14" s="35"/>
      <c r="V14" s="35"/>
      <c r="W14" s="35"/>
      <c r="X14" s="35"/>
      <c r="Y14" s="35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63" customFormat="1" ht="42" customHeight="1">
      <c r="A15" s="56" t="s">
        <v>26</v>
      </c>
      <c r="B15" s="57">
        <v>0</v>
      </c>
      <c r="C15" s="57">
        <v>0</v>
      </c>
      <c r="D15" s="31">
        <v>0</v>
      </c>
      <c r="E15" s="57">
        <v>0</v>
      </c>
      <c r="F15" s="57">
        <v>0</v>
      </c>
      <c r="G15" s="57">
        <v>0</v>
      </c>
      <c r="H15" s="58">
        <v>0</v>
      </c>
      <c r="I15" s="58">
        <v>0</v>
      </c>
      <c r="J15" s="58">
        <v>0</v>
      </c>
      <c r="K15" s="59">
        <v>0</v>
      </c>
      <c r="L15" s="59">
        <v>0</v>
      </c>
      <c r="M15" s="59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1">
        <v>0</v>
      </c>
      <c r="T15" s="35"/>
      <c r="U15" s="35"/>
      <c r="V15" s="35"/>
      <c r="W15" s="35"/>
      <c r="X15" s="35"/>
      <c r="Y15" s="35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</row>
    <row r="16" spans="1:171" s="18" customFormat="1" ht="42" customHeight="1">
      <c r="A16" s="30" t="s">
        <v>27</v>
      </c>
      <c r="B16" s="31">
        <v>104308860</v>
      </c>
      <c r="C16" s="31">
        <v>11264015</v>
      </c>
      <c r="D16" s="31">
        <v>115572875</v>
      </c>
      <c r="E16" s="31">
        <v>103147514</v>
      </c>
      <c r="F16" s="31">
        <v>12084424</v>
      </c>
      <c r="G16" s="31">
        <v>115231938</v>
      </c>
      <c r="H16" s="32">
        <v>1161346</v>
      </c>
      <c r="I16" s="32">
        <v>-820409</v>
      </c>
      <c r="J16" s="32">
        <v>340937</v>
      </c>
      <c r="K16" s="33">
        <v>1.1259078914883007</v>
      </c>
      <c r="L16" s="33">
        <v>-6.788978936852927</v>
      </c>
      <c r="M16" s="33">
        <v>0.2958702300051571</v>
      </c>
      <c r="N16" s="34">
        <v>12.4</v>
      </c>
      <c r="O16" s="34">
        <v>11.9</v>
      </c>
      <c r="P16" s="34">
        <v>12.3</v>
      </c>
      <c r="Q16" s="34">
        <v>12.3</v>
      </c>
      <c r="R16" s="34">
        <v>12.4</v>
      </c>
      <c r="S16" s="36">
        <v>12.3</v>
      </c>
      <c r="T16" s="35"/>
      <c r="U16" s="35"/>
      <c r="V16" s="35"/>
      <c r="W16" s="35"/>
      <c r="X16" s="35"/>
      <c r="Y16" s="3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18" customFormat="1" ht="42" customHeight="1">
      <c r="A17" s="30" t="s">
        <v>28</v>
      </c>
      <c r="B17" s="31">
        <v>17634150</v>
      </c>
      <c r="C17" s="31">
        <v>4254769</v>
      </c>
      <c r="D17" s="31">
        <v>21888919</v>
      </c>
      <c r="E17" s="31">
        <v>21692840</v>
      </c>
      <c r="F17" s="31">
        <v>3920021</v>
      </c>
      <c r="G17" s="31">
        <v>25612861</v>
      </c>
      <c r="H17" s="32">
        <v>-4058690</v>
      </c>
      <c r="I17" s="32">
        <v>334748</v>
      </c>
      <c r="J17" s="32">
        <v>-3723942</v>
      </c>
      <c r="K17" s="33">
        <v>-18.709813929388684</v>
      </c>
      <c r="L17" s="33">
        <v>8.539444048896677</v>
      </c>
      <c r="M17" s="33">
        <v>-14.539344120908632</v>
      </c>
      <c r="N17" s="34">
        <v>2.1</v>
      </c>
      <c r="O17" s="34">
        <v>4.5</v>
      </c>
      <c r="P17" s="34">
        <v>2.3</v>
      </c>
      <c r="Q17" s="34">
        <v>2.6</v>
      </c>
      <c r="R17" s="34">
        <v>4</v>
      </c>
      <c r="S17" s="36">
        <v>2.7</v>
      </c>
      <c r="T17" s="35"/>
      <c r="U17" s="35"/>
      <c r="V17" s="35"/>
      <c r="W17" s="35"/>
      <c r="X17" s="35"/>
      <c r="Y17" s="3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</row>
    <row r="18" spans="1:171" s="18" customFormat="1" ht="42" customHeight="1">
      <c r="A18" s="30" t="s">
        <v>29</v>
      </c>
      <c r="B18" s="31">
        <v>1498818</v>
      </c>
      <c r="C18" s="31">
        <v>137684</v>
      </c>
      <c r="D18" s="31">
        <v>1636502</v>
      </c>
      <c r="E18" s="31">
        <v>1699635</v>
      </c>
      <c r="F18" s="31">
        <v>151353</v>
      </c>
      <c r="G18" s="31">
        <v>1850988</v>
      </c>
      <c r="H18" s="32">
        <v>-200817</v>
      </c>
      <c r="I18" s="32">
        <v>-13669</v>
      </c>
      <c r="J18" s="32">
        <v>-214486</v>
      </c>
      <c r="K18" s="33">
        <v>-11.815301520620604</v>
      </c>
      <c r="L18" s="33">
        <v>-9.031205195800545</v>
      </c>
      <c r="M18" s="33">
        <v>-11.587649406695236</v>
      </c>
      <c r="N18" s="34">
        <v>0.2</v>
      </c>
      <c r="O18" s="60">
        <v>0.1</v>
      </c>
      <c r="P18" s="34">
        <v>0.2</v>
      </c>
      <c r="Q18" s="34">
        <v>0.2</v>
      </c>
      <c r="R18" s="34">
        <v>0.2</v>
      </c>
      <c r="S18" s="36">
        <v>0.2</v>
      </c>
      <c r="T18" s="35"/>
      <c r="U18" s="35"/>
      <c r="V18" s="35"/>
      <c r="W18" s="35"/>
      <c r="X18" s="35"/>
      <c r="Y18" s="35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18" customFormat="1" ht="42" customHeight="1">
      <c r="A19" s="30" t="s">
        <v>30</v>
      </c>
      <c r="B19" s="31">
        <v>14168085</v>
      </c>
      <c r="C19" s="31">
        <v>181719</v>
      </c>
      <c r="D19" s="31">
        <v>14349804</v>
      </c>
      <c r="E19" s="31">
        <v>8093102</v>
      </c>
      <c r="F19" s="31">
        <v>216248</v>
      </c>
      <c r="G19" s="31">
        <v>8309350</v>
      </c>
      <c r="H19" s="32">
        <v>6074983</v>
      </c>
      <c r="I19" s="32">
        <v>-34529</v>
      </c>
      <c r="J19" s="32">
        <v>6040454</v>
      </c>
      <c r="K19" s="33">
        <v>75.06371475362599</v>
      </c>
      <c r="L19" s="33">
        <v>-15.967315304650217</v>
      </c>
      <c r="M19" s="33">
        <v>72.69466324080705</v>
      </c>
      <c r="N19" s="34">
        <v>1.7</v>
      </c>
      <c r="O19" s="34">
        <v>0.2</v>
      </c>
      <c r="P19" s="34">
        <v>1.5</v>
      </c>
      <c r="Q19" s="34">
        <v>1</v>
      </c>
      <c r="R19" s="34">
        <v>0.2</v>
      </c>
      <c r="S19" s="36">
        <v>0.9</v>
      </c>
      <c r="T19" s="35"/>
      <c r="U19" s="35"/>
      <c r="V19" s="35"/>
      <c r="W19" s="35"/>
      <c r="X19" s="35"/>
      <c r="Y19" s="3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</row>
    <row r="20" spans="1:171" s="18" customFormat="1" ht="42" customHeight="1">
      <c r="A20" s="30" t="s">
        <v>31</v>
      </c>
      <c r="B20" s="31">
        <v>93707812</v>
      </c>
      <c r="C20" s="31">
        <v>12106822</v>
      </c>
      <c r="D20" s="31">
        <v>105814634</v>
      </c>
      <c r="E20" s="31">
        <v>91524319</v>
      </c>
      <c r="F20" s="31">
        <v>12046148</v>
      </c>
      <c r="G20" s="31">
        <v>103570467</v>
      </c>
      <c r="H20" s="32">
        <v>2183493</v>
      </c>
      <c r="I20" s="32">
        <v>60674</v>
      </c>
      <c r="J20" s="32">
        <v>2244167</v>
      </c>
      <c r="K20" s="33">
        <v>2.385697073583252</v>
      </c>
      <c r="L20" s="33">
        <v>0.5036796825009954</v>
      </c>
      <c r="M20" s="33">
        <v>2.1668020479235652</v>
      </c>
      <c r="N20" s="34">
        <v>11.1</v>
      </c>
      <c r="O20" s="34">
        <v>12.8</v>
      </c>
      <c r="P20" s="34">
        <v>11.3</v>
      </c>
      <c r="Q20" s="34">
        <v>10.9</v>
      </c>
      <c r="R20" s="34">
        <v>12.3</v>
      </c>
      <c r="S20" s="36">
        <v>11</v>
      </c>
      <c r="T20" s="35"/>
      <c r="U20" s="35"/>
      <c r="V20" s="35"/>
      <c r="W20" s="35"/>
      <c r="X20" s="35"/>
      <c r="Y20" s="35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</row>
    <row r="21" spans="1:171" s="18" customFormat="1" ht="42" customHeight="1" thickBot="1">
      <c r="A21" s="64" t="s">
        <v>32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6">
        <v>0</v>
      </c>
      <c r="I21" s="66">
        <v>0</v>
      </c>
      <c r="J21" s="66">
        <v>0</v>
      </c>
      <c r="K21" s="67">
        <v>0</v>
      </c>
      <c r="L21" s="67">
        <v>0</v>
      </c>
      <c r="M21" s="67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9">
        <v>0</v>
      </c>
      <c r="T21" s="35"/>
      <c r="U21" s="35"/>
      <c r="V21" s="35"/>
      <c r="W21" s="35"/>
      <c r="X21" s="35"/>
      <c r="Y21" s="35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</row>
    <row r="22" spans="1:171" s="18" customFormat="1" ht="42" customHeight="1" thickBot="1">
      <c r="A22" s="70" t="s">
        <v>8</v>
      </c>
      <c r="B22" s="71">
        <v>841462539</v>
      </c>
      <c r="C22" s="71">
        <v>94699077</v>
      </c>
      <c r="D22" s="71">
        <v>936161616</v>
      </c>
      <c r="E22" s="71">
        <v>840090957</v>
      </c>
      <c r="F22" s="71">
        <v>97738568</v>
      </c>
      <c r="G22" s="71">
        <v>937829525</v>
      </c>
      <c r="H22" s="72">
        <v>1371582</v>
      </c>
      <c r="I22" s="72">
        <v>-3039491</v>
      </c>
      <c r="J22" s="72">
        <v>-1667909</v>
      </c>
      <c r="K22" s="73">
        <v>0.16326589264786004</v>
      </c>
      <c r="L22" s="73">
        <v>-3.109817405959948</v>
      </c>
      <c r="M22" s="73">
        <v>-0.1778477810239553</v>
      </c>
      <c r="N22" s="74">
        <v>100</v>
      </c>
      <c r="O22" s="74">
        <v>100</v>
      </c>
      <c r="P22" s="74">
        <v>100</v>
      </c>
      <c r="Q22" s="74">
        <v>100</v>
      </c>
      <c r="R22" s="74">
        <v>100</v>
      </c>
      <c r="S22" s="75">
        <v>100</v>
      </c>
      <c r="T22" s="35"/>
      <c r="U22" s="35"/>
      <c r="V22" s="35"/>
      <c r="W22" s="35"/>
      <c r="X22" s="35"/>
      <c r="Y22" s="3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</row>
    <row r="23" spans="1:171" s="18" customFormat="1" ht="42" customHeight="1">
      <c r="A23" s="27" t="s">
        <v>9</v>
      </c>
      <c r="B23" s="76">
        <v>405912931</v>
      </c>
      <c r="C23" s="76">
        <v>42791320</v>
      </c>
      <c r="D23" s="76">
        <v>448704251</v>
      </c>
      <c r="E23" s="76">
        <v>401154472</v>
      </c>
      <c r="F23" s="76">
        <v>43554989</v>
      </c>
      <c r="G23" s="76">
        <v>444709461</v>
      </c>
      <c r="H23" s="77">
        <v>4758459</v>
      </c>
      <c r="I23" s="77">
        <v>-763669</v>
      </c>
      <c r="J23" s="77">
        <v>3994790</v>
      </c>
      <c r="K23" s="78">
        <v>1.1861911887149548</v>
      </c>
      <c r="L23" s="78">
        <v>-1.7533444905702993</v>
      </c>
      <c r="M23" s="78">
        <v>0.8982921098681101</v>
      </c>
      <c r="N23" s="79">
        <v>48.2</v>
      </c>
      <c r="O23" s="79">
        <v>45.2</v>
      </c>
      <c r="P23" s="79">
        <v>47.9</v>
      </c>
      <c r="Q23" s="79">
        <v>47.8</v>
      </c>
      <c r="R23" s="79">
        <v>44.6</v>
      </c>
      <c r="S23" s="80">
        <v>47.4</v>
      </c>
      <c r="T23" s="35"/>
      <c r="U23" s="35"/>
      <c r="V23" s="35"/>
      <c r="W23" s="35"/>
      <c r="X23" s="35"/>
      <c r="Y23" s="3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</row>
    <row r="24" spans="1:171" s="18" customFormat="1" ht="42" customHeight="1" thickBot="1">
      <c r="A24" s="81" t="s">
        <v>10</v>
      </c>
      <c r="B24" s="82">
        <v>101364351</v>
      </c>
      <c r="C24" s="82">
        <v>9018096</v>
      </c>
      <c r="D24" s="82">
        <v>110382447</v>
      </c>
      <c r="E24" s="82">
        <v>108918810</v>
      </c>
      <c r="F24" s="82">
        <v>11537390</v>
      </c>
      <c r="G24" s="82">
        <v>120456200</v>
      </c>
      <c r="H24" s="83">
        <v>-7554459</v>
      </c>
      <c r="I24" s="83">
        <v>-2519294</v>
      </c>
      <c r="J24" s="83">
        <v>-10073753</v>
      </c>
      <c r="K24" s="84">
        <v>-6.935862593430832</v>
      </c>
      <c r="L24" s="84">
        <v>-21.83590916143079</v>
      </c>
      <c r="M24" s="84">
        <v>-8.363000825196213</v>
      </c>
      <c r="N24" s="85">
        <v>12</v>
      </c>
      <c r="O24" s="85">
        <v>9.5</v>
      </c>
      <c r="P24" s="85">
        <v>11.8</v>
      </c>
      <c r="Q24" s="85">
        <v>13</v>
      </c>
      <c r="R24" s="85">
        <v>11.8</v>
      </c>
      <c r="S24" s="86">
        <v>12.8</v>
      </c>
      <c r="T24" s="35"/>
      <c r="U24" s="35"/>
      <c r="V24" s="35"/>
      <c r="W24" s="35"/>
      <c r="X24" s="35"/>
      <c r="Y24" s="35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30" customHeight="1">
      <c r="A25" s="87"/>
      <c r="B25" s="88"/>
      <c r="C25" s="88"/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9"/>
      <c r="U25" s="89"/>
      <c r="V25" s="89"/>
      <c r="W25" s="89"/>
      <c r="X25" s="89"/>
      <c r="Y25" s="89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</row>
    <row r="26" spans="1:171" ht="30" customHeight="1">
      <c r="A26" s="87"/>
      <c r="B26" s="87"/>
      <c r="C26" s="87"/>
      <c r="D26" s="87"/>
      <c r="E26" s="87"/>
      <c r="F26" s="87"/>
      <c r="G26" s="87"/>
      <c r="H26" s="91"/>
      <c r="I26" s="91"/>
      <c r="J26" s="91"/>
      <c r="K26" s="87"/>
      <c r="L26" s="87"/>
      <c r="M26" s="87"/>
      <c r="N26" s="92"/>
      <c r="O26" s="92"/>
      <c r="P26" s="92"/>
      <c r="Q26" s="92"/>
      <c r="R26" s="92"/>
      <c r="S26" s="92"/>
      <c r="T26" s="89"/>
      <c r="U26" s="89"/>
      <c r="V26" s="89"/>
      <c r="W26" s="89"/>
      <c r="X26" s="89"/>
      <c r="Y26" s="89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</row>
    <row r="27" spans="1:171" ht="30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92"/>
      <c r="O27" s="92"/>
      <c r="P27" s="92"/>
      <c r="Q27" s="92"/>
      <c r="R27" s="92"/>
      <c r="S27" s="92"/>
      <c r="T27" s="89"/>
      <c r="U27" s="89"/>
      <c r="V27" s="89"/>
      <c r="W27" s="89"/>
      <c r="X27" s="89"/>
      <c r="Y27" s="89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</row>
    <row r="28" spans="1:171" ht="30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92"/>
      <c r="O28" s="92"/>
      <c r="P28" s="92"/>
      <c r="Q28" s="92"/>
      <c r="R28" s="92"/>
      <c r="S28" s="92"/>
      <c r="T28" s="89"/>
      <c r="U28" s="89"/>
      <c r="V28" s="89"/>
      <c r="W28" s="89"/>
      <c r="X28" s="89"/>
      <c r="Y28" s="89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</row>
    <row r="29" spans="1:171" s="95" customFormat="1" ht="30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U29" s="94"/>
      <c r="V29" s="94"/>
      <c r="W29" s="94"/>
      <c r="X29" s="94"/>
      <c r="Y29" s="94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</row>
    <row r="30" spans="1:171" s="95" customFormat="1" ht="30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4"/>
      <c r="V30" s="94"/>
      <c r="W30" s="94"/>
      <c r="X30" s="94"/>
      <c r="Y30" s="94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</row>
    <row r="31" spans="1:171" s="95" customFormat="1" ht="30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4"/>
      <c r="V31" s="94"/>
      <c r="W31" s="94"/>
      <c r="X31" s="94"/>
      <c r="Y31" s="94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</row>
    <row r="32" spans="20:25" s="95" customFormat="1" ht="30" customHeight="1">
      <c r="T32" s="96"/>
      <c r="U32" s="96"/>
      <c r="V32" s="96"/>
      <c r="W32" s="96"/>
      <c r="X32" s="96"/>
      <c r="Y32" s="96"/>
    </row>
  </sheetData>
  <mergeCells count="4">
    <mergeCell ref="O2:R2"/>
    <mergeCell ref="H3:J3"/>
    <mergeCell ref="K3:M3"/>
    <mergeCell ref="Q1:S1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2010-03-25T01:26:48Z</cp:lastPrinted>
  <dcterms:created xsi:type="dcterms:W3CDTF">2010-01-05T06:49:05Z</dcterms:created>
  <dcterms:modified xsi:type="dcterms:W3CDTF">2010-03-26T07:05:18Z</dcterms:modified>
  <cp:category/>
  <cp:version/>
  <cp:contentType/>
  <cp:contentStatus/>
</cp:coreProperties>
</file>