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第３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'第３表'!$A$1:$W$35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<sst xmlns="http://schemas.openxmlformats.org/spreadsheetml/2006/main" count="77" uniqueCount="46">
  <si>
    <t>第３表　歳入科目別前年度比較(市町村計)</t>
  </si>
  <si>
    <t>(単位：千円，％）</t>
  </si>
  <si>
    <t>区　　　分</t>
  </si>
  <si>
    <t>25年度</t>
  </si>
  <si>
    <t>24年度</t>
  </si>
  <si>
    <t>14年度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</si>
  <si>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</si>
  <si>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</si>
  <si>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</si>
  <si>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</si>
  <si>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</si>
  <si>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</si>
  <si>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</si>
  <si>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</si>
  <si>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</si>
  <si>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</si>
  <si>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</si>
  <si>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</si>
  <si>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</si>
  <si>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特別地方消費税交付金</t>
  </si>
  <si>
    <t xml:space="preserve">- 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</si>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</sst>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.000_ "/>
    <numFmt numFmtId="181" formatCode="0.0"/>
    <numFmt numFmtId="182" formatCode="0.000"/>
    <numFmt numFmtId="183" formatCode="0.0000000000000000_);[Red]\(0.0000000000000000\)"/>
    <numFmt numFmtId="184" formatCode="0.0_);[Red]\(0.0\)"/>
    <numFmt numFmtId="185" formatCode="#,##0.0_);[Red]\(#,##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ゴシック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3" fillId="0" borderId="0" xfId="60" applyFont="1" applyFill="1" applyAlignment="1" applyProtection="1">
      <alignment vertical="top"/>
      <protection/>
    </xf>
    <xf numFmtId="0" fontId="44" fillId="0" borderId="0" xfId="60" applyFont="1" applyFill="1" applyProtection="1">
      <alignment/>
      <protection/>
    </xf>
    <xf numFmtId="0" fontId="45" fillId="0" borderId="0" xfId="60" applyFont="1" applyFill="1" applyProtection="1">
      <alignment/>
      <protection/>
    </xf>
    <xf numFmtId="176" fontId="45" fillId="0" borderId="0" xfId="60" applyNumberFormat="1" applyFont="1" applyFill="1" applyProtection="1">
      <alignment/>
      <protection/>
    </xf>
    <xf numFmtId="0" fontId="45" fillId="0" borderId="0" xfId="60" applyFont="1" applyFill="1">
      <alignment/>
      <protection/>
    </xf>
    <xf numFmtId="0" fontId="46" fillId="0" borderId="0" xfId="60" applyFont="1" applyFill="1" applyAlignment="1" applyProtection="1">
      <alignment horizontal="right"/>
      <protection/>
    </xf>
    <xf numFmtId="0" fontId="45" fillId="0" borderId="10" xfId="60" applyFont="1" applyFill="1" applyBorder="1" applyAlignment="1" applyProtection="1">
      <alignment horizontal="center" vertical="center"/>
      <protection/>
    </xf>
    <xf numFmtId="0" fontId="45" fillId="0" borderId="11" xfId="60" applyFont="1" applyFill="1" applyBorder="1" applyAlignment="1" applyProtection="1">
      <alignment horizontal="center" vertical="center"/>
      <protection/>
    </xf>
    <xf numFmtId="0" fontId="45" fillId="0" borderId="12" xfId="60" applyFont="1" applyFill="1" applyBorder="1" applyAlignment="1" applyProtection="1">
      <alignment vertical="center"/>
      <protection/>
    </xf>
    <xf numFmtId="0" fontId="45" fillId="0" borderId="13" xfId="60" applyFont="1" applyFill="1" applyBorder="1" applyAlignment="1" applyProtection="1">
      <alignment horizontal="center"/>
      <protection/>
    </xf>
    <xf numFmtId="0" fontId="45" fillId="0" borderId="11" xfId="60" applyFont="1" applyFill="1" applyBorder="1" applyAlignment="1" applyProtection="1">
      <alignment horizontal="center"/>
      <protection/>
    </xf>
    <xf numFmtId="0" fontId="45" fillId="0" borderId="12" xfId="60" applyFont="1" applyFill="1" applyBorder="1" applyAlignment="1" applyProtection="1">
      <alignment horizontal="center"/>
      <protection/>
    </xf>
    <xf numFmtId="0" fontId="45" fillId="0" borderId="11" xfId="60" applyFont="1" applyFill="1" applyBorder="1" applyAlignment="1" applyProtection="1">
      <alignment vertical="center"/>
      <protection/>
    </xf>
    <xf numFmtId="176" fontId="45" fillId="0" borderId="12" xfId="60" applyNumberFormat="1" applyFont="1" applyFill="1" applyBorder="1" applyAlignment="1" applyProtection="1">
      <alignment vertical="center"/>
      <protection/>
    </xf>
    <xf numFmtId="176" fontId="45" fillId="0" borderId="13" xfId="60" applyNumberFormat="1" applyFont="1" applyFill="1" applyBorder="1" applyAlignment="1" applyProtection="1">
      <alignment horizontal="center"/>
      <protection/>
    </xf>
    <xf numFmtId="176" fontId="45" fillId="0" borderId="11" xfId="60" applyNumberFormat="1" applyFont="1" applyFill="1" applyBorder="1" applyAlignment="1" applyProtection="1">
      <alignment vertical="center"/>
      <protection/>
    </xf>
    <xf numFmtId="0" fontId="45" fillId="0" borderId="14" xfId="60" applyFont="1" applyFill="1" applyBorder="1" applyAlignment="1" applyProtection="1">
      <alignment vertical="center"/>
      <protection/>
    </xf>
    <xf numFmtId="0" fontId="45" fillId="0" borderId="15" xfId="60" applyFont="1" applyFill="1" applyBorder="1" applyAlignment="1" applyProtection="1">
      <alignment horizontal="center" vertical="center"/>
      <protection/>
    </xf>
    <xf numFmtId="0" fontId="45" fillId="0" borderId="16" xfId="60" applyFont="1" applyFill="1" applyBorder="1" applyAlignment="1" applyProtection="1">
      <alignment vertical="center"/>
      <protection/>
    </xf>
    <xf numFmtId="0" fontId="45" fillId="0" borderId="0" xfId="60" applyFont="1" applyFill="1" applyAlignment="1">
      <alignment vertical="center"/>
      <protection/>
    </xf>
    <xf numFmtId="0" fontId="45" fillId="0" borderId="17" xfId="60" applyFont="1" applyFill="1" applyBorder="1" applyAlignment="1" applyProtection="1">
      <alignment horizontal="center" vertical="center"/>
      <protection/>
    </xf>
    <xf numFmtId="0" fontId="45" fillId="0" borderId="18" xfId="60" applyFont="1" applyFill="1" applyBorder="1" applyAlignment="1" applyProtection="1">
      <alignment horizontal="center" vertical="center"/>
      <protection/>
    </xf>
    <xf numFmtId="0" fontId="45" fillId="0" borderId="19" xfId="60" applyFont="1" applyFill="1" applyBorder="1" applyAlignment="1" applyProtection="1">
      <alignment horizontal="center" vertical="center"/>
      <protection/>
    </xf>
    <xf numFmtId="0" fontId="45" fillId="0" borderId="0" xfId="60" applyFont="1" applyFill="1" applyBorder="1" applyAlignment="1" applyProtection="1">
      <alignment horizontal="center" vertical="center"/>
      <protection/>
    </xf>
    <xf numFmtId="0" fontId="45" fillId="0" borderId="18" xfId="60" applyFont="1" applyFill="1" applyBorder="1" applyAlignment="1" applyProtection="1">
      <alignment horizontal="center" vertical="center"/>
      <protection/>
    </xf>
    <xf numFmtId="0" fontId="45" fillId="0" borderId="20" xfId="60" applyFont="1" applyFill="1" applyBorder="1" applyAlignment="1" applyProtection="1">
      <alignment horizontal="center" vertical="center"/>
      <protection/>
    </xf>
    <xf numFmtId="0" fontId="45" fillId="0" borderId="21" xfId="60" applyFont="1" applyFill="1" applyBorder="1" applyAlignment="1" applyProtection="1">
      <alignment horizontal="center" vertical="center"/>
      <protection/>
    </xf>
    <xf numFmtId="0" fontId="45" fillId="0" borderId="22" xfId="60" applyFont="1" applyFill="1" applyBorder="1" applyAlignment="1" applyProtection="1">
      <alignment horizontal="center" vertical="center"/>
      <protection/>
    </xf>
    <xf numFmtId="176" fontId="45" fillId="0" borderId="20" xfId="60" applyNumberFormat="1" applyFont="1" applyFill="1" applyBorder="1" applyAlignment="1" applyProtection="1">
      <alignment horizontal="center" vertical="center"/>
      <protection/>
    </xf>
    <xf numFmtId="176" fontId="45" fillId="0" borderId="21" xfId="60" applyNumberFormat="1" applyFont="1" applyFill="1" applyBorder="1" applyAlignment="1" applyProtection="1">
      <alignment horizontal="center" vertical="center"/>
      <protection/>
    </xf>
    <xf numFmtId="176" fontId="45" fillId="0" borderId="22" xfId="60" applyNumberFormat="1" applyFont="1" applyFill="1" applyBorder="1" applyAlignment="1" applyProtection="1">
      <alignment horizontal="center" vertical="center"/>
      <protection/>
    </xf>
    <xf numFmtId="0" fontId="45" fillId="0" borderId="23" xfId="60" applyFont="1" applyFill="1" applyBorder="1" applyAlignment="1" applyProtection="1">
      <alignment vertical="center"/>
      <protection/>
    </xf>
    <xf numFmtId="0" fontId="45" fillId="0" borderId="24" xfId="60" applyFont="1" applyFill="1" applyBorder="1" applyAlignment="1" applyProtection="1">
      <alignment horizontal="center" vertical="center"/>
      <protection/>
    </xf>
    <xf numFmtId="0" fontId="45" fillId="0" borderId="25" xfId="60" applyFont="1" applyFill="1" applyBorder="1" applyAlignment="1" applyProtection="1">
      <alignment vertical="center"/>
      <protection/>
    </xf>
    <xf numFmtId="0" fontId="45" fillId="0" borderId="26" xfId="60" applyFont="1" applyFill="1" applyBorder="1" applyAlignment="1" applyProtection="1">
      <alignment vertical="center"/>
      <protection/>
    </xf>
    <xf numFmtId="0" fontId="45" fillId="0" borderId="27" xfId="60" applyFont="1" applyFill="1" applyBorder="1" applyAlignment="1" applyProtection="1">
      <alignment horizontal="center" vertical="center"/>
      <protection/>
    </xf>
    <xf numFmtId="0" fontId="45" fillId="0" borderId="28" xfId="60" applyFont="1" applyFill="1" applyBorder="1" applyAlignment="1" applyProtection="1">
      <alignment horizontal="center" vertical="center"/>
      <protection/>
    </xf>
    <xf numFmtId="176" fontId="45" fillId="0" borderId="28" xfId="60" applyNumberFormat="1" applyFont="1" applyFill="1" applyBorder="1" applyAlignment="1" applyProtection="1">
      <alignment horizontal="center" vertical="center"/>
      <protection/>
    </xf>
    <xf numFmtId="0" fontId="45" fillId="0" borderId="29" xfId="60" applyFont="1" applyFill="1" applyBorder="1" applyAlignment="1" applyProtection="1">
      <alignment horizontal="center" vertical="center"/>
      <protection/>
    </xf>
    <xf numFmtId="0" fontId="45" fillId="0" borderId="30" xfId="60" applyFont="1" applyFill="1" applyBorder="1" applyAlignment="1" applyProtection="1">
      <alignment vertical="center"/>
      <protection/>
    </xf>
    <xf numFmtId="177" fontId="45" fillId="0" borderId="28" xfId="60" applyNumberFormat="1" applyFont="1" applyFill="1" applyBorder="1" applyAlignment="1" applyProtection="1">
      <alignment vertical="center"/>
      <protection/>
    </xf>
    <xf numFmtId="178" fontId="45" fillId="0" borderId="28" xfId="60" applyNumberFormat="1" applyFont="1" applyFill="1" applyBorder="1" applyAlignment="1" applyProtection="1">
      <alignment vertical="center"/>
      <protection/>
    </xf>
    <xf numFmtId="179" fontId="45" fillId="0" borderId="28" xfId="60" applyNumberFormat="1" applyFont="1" applyFill="1" applyBorder="1" applyAlignment="1" applyProtection="1">
      <alignment vertical="center"/>
      <protection/>
    </xf>
    <xf numFmtId="179" fontId="45" fillId="0" borderId="28" xfId="60" applyNumberFormat="1" applyFont="1" applyFill="1" applyBorder="1" applyAlignment="1" applyProtection="1">
      <alignment vertical="center"/>
      <protection locked="0"/>
    </xf>
    <xf numFmtId="179" fontId="45" fillId="0" borderId="29" xfId="60" applyNumberFormat="1" applyFont="1" applyFill="1" applyBorder="1" applyAlignment="1" applyProtection="1">
      <alignment vertical="center"/>
      <protection/>
    </xf>
    <xf numFmtId="179" fontId="45" fillId="0" borderId="28" xfId="60" applyNumberFormat="1" applyFont="1" applyFill="1" applyBorder="1" applyAlignment="1" applyProtection="1" quotePrefix="1">
      <alignment horizontal="right" vertical="center"/>
      <protection/>
    </xf>
    <xf numFmtId="179" fontId="45" fillId="0" borderId="28" xfId="60" applyNumberFormat="1" applyFont="1" applyFill="1" applyBorder="1" applyAlignment="1" applyProtection="1" quotePrefix="1">
      <alignment horizontal="right" vertical="center"/>
      <protection locked="0"/>
    </xf>
    <xf numFmtId="179" fontId="45" fillId="0" borderId="29" xfId="60" applyNumberFormat="1" applyFont="1" applyFill="1" applyBorder="1" applyAlignment="1" applyProtection="1" quotePrefix="1">
      <alignment horizontal="right" vertical="center"/>
      <protection/>
    </xf>
    <xf numFmtId="0" fontId="45" fillId="0" borderId="31" xfId="60" applyFont="1" applyFill="1" applyBorder="1" applyAlignment="1" applyProtection="1">
      <alignment vertical="center"/>
      <protection/>
    </xf>
    <xf numFmtId="0" fontId="45" fillId="0" borderId="17" xfId="60" applyFont="1" applyFill="1" applyBorder="1" applyAlignment="1" applyProtection="1">
      <alignment vertical="center"/>
      <protection/>
    </xf>
    <xf numFmtId="0" fontId="45" fillId="0" borderId="32" xfId="60" applyFont="1" applyFill="1" applyBorder="1" applyAlignment="1" applyProtection="1">
      <alignment vertical="center"/>
      <protection/>
    </xf>
    <xf numFmtId="177" fontId="45" fillId="0" borderId="32" xfId="60" applyNumberFormat="1" applyFont="1" applyFill="1" applyBorder="1" applyAlignment="1" applyProtection="1">
      <alignment vertical="center"/>
      <protection/>
    </xf>
    <xf numFmtId="178" fontId="45" fillId="0" borderId="32" xfId="60" applyNumberFormat="1" applyFont="1" applyFill="1" applyBorder="1" applyAlignment="1" applyProtection="1">
      <alignment vertical="center"/>
      <protection/>
    </xf>
    <xf numFmtId="179" fontId="45" fillId="0" borderId="32" xfId="60" applyNumberFormat="1" applyFont="1" applyFill="1" applyBorder="1" applyAlignment="1" applyProtection="1">
      <alignment vertical="center"/>
      <protection/>
    </xf>
    <xf numFmtId="179" fontId="45" fillId="0" borderId="33" xfId="60" applyNumberFormat="1" applyFont="1" applyFill="1" applyBorder="1" applyAlignment="1" applyProtection="1">
      <alignment vertical="center"/>
      <protection/>
    </xf>
    <xf numFmtId="179" fontId="45" fillId="0" borderId="33" xfId="60" applyNumberFormat="1" applyFont="1" applyFill="1" applyBorder="1" applyAlignment="1" applyProtection="1">
      <alignment vertical="center"/>
      <protection locked="0"/>
    </xf>
    <xf numFmtId="179" fontId="45" fillId="0" borderId="34" xfId="60" applyNumberFormat="1" applyFont="1" applyFill="1" applyBorder="1" applyAlignment="1" applyProtection="1">
      <alignment vertical="center"/>
      <protection/>
    </xf>
    <xf numFmtId="0" fontId="45" fillId="0" borderId="35" xfId="60" applyFont="1" applyFill="1" applyBorder="1" applyAlignment="1" applyProtection="1">
      <alignment vertical="center"/>
      <protection/>
    </xf>
    <xf numFmtId="177" fontId="45" fillId="0" borderId="35" xfId="60" applyNumberFormat="1" applyFont="1" applyFill="1" applyBorder="1" applyAlignment="1" applyProtection="1">
      <alignment vertical="center"/>
      <protection/>
    </xf>
    <xf numFmtId="178" fontId="45" fillId="0" borderId="35" xfId="60" applyNumberFormat="1" applyFont="1" applyFill="1" applyBorder="1" applyAlignment="1" applyProtection="1">
      <alignment vertical="center"/>
      <protection/>
    </xf>
    <xf numFmtId="179" fontId="45" fillId="0" borderId="35" xfId="60" applyNumberFormat="1" applyFont="1" applyFill="1" applyBorder="1" applyAlignment="1" applyProtection="1">
      <alignment vertical="center"/>
      <protection/>
    </xf>
    <xf numFmtId="179" fontId="45" fillId="0" borderId="36" xfId="60" applyNumberFormat="1" applyFont="1" applyFill="1" applyBorder="1" applyAlignment="1" applyProtection="1">
      <alignment vertical="center"/>
      <protection/>
    </xf>
    <xf numFmtId="179" fontId="45" fillId="0" borderId="36" xfId="60" applyNumberFormat="1" applyFont="1" applyFill="1" applyBorder="1" applyAlignment="1" applyProtection="1">
      <alignment vertical="center"/>
      <protection locked="0"/>
    </xf>
    <xf numFmtId="179" fontId="45" fillId="0" borderId="37" xfId="60" applyNumberFormat="1" applyFont="1" applyFill="1" applyBorder="1" applyAlignment="1" applyProtection="1">
      <alignment vertical="center"/>
      <protection/>
    </xf>
    <xf numFmtId="0" fontId="45" fillId="0" borderId="27" xfId="60" applyFont="1" applyFill="1" applyBorder="1" applyAlignment="1" applyProtection="1">
      <alignment vertical="center"/>
      <protection/>
    </xf>
    <xf numFmtId="0" fontId="45" fillId="0" borderId="38" xfId="60" applyFont="1" applyFill="1" applyBorder="1" applyAlignment="1" applyProtection="1">
      <alignment vertical="center"/>
      <protection/>
    </xf>
    <xf numFmtId="177" fontId="45" fillId="0" borderId="38" xfId="60" applyNumberFormat="1" applyFont="1" applyFill="1" applyBorder="1" applyAlignment="1" applyProtection="1">
      <alignment vertical="center"/>
      <protection/>
    </xf>
    <xf numFmtId="177" fontId="45" fillId="0" borderId="38" xfId="60" applyNumberFormat="1" applyFont="1" applyFill="1" applyBorder="1" applyAlignment="1" applyProtection="1">
      <alignment horizontal="right" vertical="center"/>
      <protection/>
    </xf>
    <xf numFmtId="179" fontId="45" fillId="0" borderId="39" xfId="60" applyNumberFormat="1" applyFont="1" applyFill="1" applyBorder="1" applyAlignment="1" applyProtection="1">
      <alignment vertical="center"/>
      <protection/>
    </xf>
    <xf numFmtId="179" fontId="45" fillId="0" borderId="39" xfId="60" applyNumberFormat="1" applyFont="1" applyFill="1" applyBorder="1" applyAlignment="1" applyProtection="1">
      <alignment vertical="center"/>
      <protection locked="0"/>
    </xf>
    <xf numFmtId="179" fontId="45" fillId="0" borderId="40" xfId="60" applyNumberFormat="1" applyFont="1" applyFill="1" applyBorder="1" applyAlignment="1" applyProtection="1">
      <alignment vertical="center"/>
      <protection/>
    </xf>
    <xf numFmtId="0" fontId="45" fillId="0" borderId="41" xfId="60" applyFont="1" applyFill="1" applyBorder="1" applyAlignment="1" applyProtection="1">
      <alignment vertical="center"/>
      <protection/>
    </xf>
    <xf numFmtId="177" fontId="45" fillId="0" borderId="33" xfId="60" applyNumberFormat="1" applyFont="1" applyFill="1" applyBorder="1" applyAlignment="1" applyProtection="1">
      <alignment vertical="center"/>
      <protection/>
    </xf>
    <xf numFmtId="178" fontId="45" fillId="0" borderId="33" xfId="60" applyNumberFormat="1" applyFont="1" applyFill="1" applyBorder="1" applyAlignment="1" applyProtection="1">
      <alignment vertical="center"/>
      <protection/>
    </xf>
    <xf numFmtId="0" fontId="45" fillId="0" borderId="42" xfId="60" applyFont="1" applyFill="1" applyBorder="1" applyAlignment="1" applyProtection="1">
      <alignment vertical="center"/>
      <protection/>
    </xf>
    <xf numFmtId="0" fontId="45" fillId="0" borderId="43" xfId="60" applyFont="1" applyFill="1" applyBorder="1" applyAlignment="1" applyProtection="1">
      <alignment vertical="center"/>
      <protection/>
    </xf>
    <xf numFmtId="177" fontId="45" fillId="0" borderId="44" xfId="60" applyNumberFormat="1" applyFont="1" applyFill="1" applyBorder="1" applyAlignment="1" applyProtection="1">
      <alignment vertical="center"/>
      <protection/>
    </xf>
    <xf numFmtId="178" fontId="45" fillId="0" borderId="44" xfId="60" applyNumberFormat="1" applyFont="1" applyFill="1" applyBorder="1" applyAlignment="1" applyProtection="1">
      <alignment vertical="center"/>
      <protection/>
    </xf>
    <xf numFmtId="178" fontId="45" fillId="0" borderId="45" xfId="60" applyNumberFormat="1" applyFont="1" applyFill="1" applyBorder="1" applyAlignment="1" applyProtection="1">
      <alignment vertical="center"/>
      <protection/>
    </xf>
    <xf numFmtId="0" fontId="45" fillId="0" borderId="18" xfId="60" applyFont="1" applyFill="1" applyBorder="1" applyAlignment="1" applyProtection="1">
      <alignment vertical="center"/>
      <protection/>
    </xf>
    <xf numFmtId="177" fontId="45" fillId="0" borderId="46" xfId="60" applyNumberFormat="1" applyFont="1" applyFill="1" applyBorder="1" applyAlignment="1" applyProtection="1">
      <alignment vertical="center"/>
      <protection/>
    </xf>
    <xf numFmtId="178" fontId="45" fillId="0" borderId="46" xfId="60" applyNumberFormat="1" applyFont="1" applyFill="1" applyBorder="1" applyAlignment="1" applyProtection="1">
      <alignment vertical="center"/>
      <protection/>
    </xf>
    <xf numFmtId="178" fontId="45" fillId="0" borderId="19" xfId="60" applyNumberFormat="1" applyFont="1" applyFill="1" applyBorder="1" applyAlignment="1" applyProtection="1">
      <alignment vertical="center"/>
      <protection/>
    </xf>
    <xf numFmtId="178" fontId="45" fillId="0" borderId="47" xfId="60" applyNumberFormat="1" applyFont="1" applyFill="1" applyBorder="1" applyAlignment="1" applyProtection="1">
      <alignment vertical="center"/>
      <protection/>
    </xf>
    <xf numFmtId="178" fontId="45" fillId="0" borderId="48" xfId="60" applyNumberFormat="1" applyFont="1" applyFill="1" applyBorder="1" applyAlignment="1" applyProtection="1">
      <alignment vertical="center"/>
      <protection/>
    </xf>
    <xf numFmtId="0" fontId="45" fillId="0" borderId="27" xfId="60" applyFont="1" applyFill="1" applyBorder="1" applyAlignment="1" applyProtection="1">
      <alignment horizontal="center" vertical="center" shrinkToFit="1"/>
      <protection/>
    </xf>
    <xf numFmtId="0" fontId="45" fillId="0" borderId="22" xfId="60" applyFont="1" applyFill="1" applyBorder="1" applyAlignment="1" applyProtection="1">
      <alignment horizontal="center" vertical="center" shrinkToFit="1"/>
      <protection/>
    </xf>
    <xf numFmtId="177" fontId="45" fillId="0" borderId="39" xfId="60" applyNumberFormat="1" applyFont="1" applyFill="1" applyBorder="1" applyAlignment="1" applyProtection="1">
      <alignment vertical="center"/>
      <protection/>
    </xf>
    <xf numFmtId="178" fontId="45" fillId="0" borderId="39" xfId="60" applyNumberFormat="1" applyFont="1" applyFill="1" applyBorder="1" applyAlignment="1" applyProtection="1">
      <alignment vertical="center"/>
      <protection/>
    </xf>
    <xf numFmtId="178" fontId="45" fillId="0" borderId="20" xfId="60" applyNumberFormat="1" applyFont="1" applyFill="1" applyBorder="1" applyAlignment="1" applyProtection="1">
      <alignment vertical="center"/>
      <protection/>
    </xf>
    <xf numFmtId="178" fontId="45" fillId="0" borderId="40" xfId="60" applyNumberFormat="1" applyFont="1" applyFill="1" applyBorder="1" applyAlignment="1" applyProtection="1">
      <alignment vertical="center"/>
      <protection/>
    </xf>
    <xf numFmtId="0" fontId="45" fillId="0" borderId="49" xfId="60" applyFont="1" applyFill="1" applyBorder="1" applyAlignment="1" applyProtection="1">
      <alignment vertical="center"/>
      <protection/>
    </xf>
    <xf numFmtId="0" fontId="45" fillId="0" borderId="50" xfId="60" applyFont="1" applyFill="1" applyBorder="1" applyAlignment="1" applyProtection="1">
      <alignment vertical="center"/>
      <protection/>
    </xf>
    <xf numFmtId="177" fontId="45" fillId="0" borderId="51" xfId="60" applyNumberFormat="1" applyFont="1" applyFill="1" applyBorder="1" applyAlignment="1" applyProtection="1">
      <alignment vertical="center"/>
      <protection/>
    </xf>
    <xf numFmtId="178" fontId="45" fillId="0" borderId="51" xfId="60" applyNumberFormat="1" applyFont="1" applyFill="1" applyBorder="1" applyAlignment="1" applyProtection="1">
      <alignment vertical="center"/>
      <protection/>
    </xf>
    <xf numFmtId="178" fontId="45" fillId="0" borderId="52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2\&#36001;&#25919;\26&#24180;&#24230;\17_&#21161;&#25104;&#21046;&#24230;&#12398;&#27010;&#35201;&#12539;&#36001;&#25919;&#23455;&#24907;&#36039;&#26009;\02%20&#36001;&#25919;&#23455;&#24907;&#36039;&#26009;\02&#36001;&#25919;G\&#65297;%20&#20840;&#22243;&#20307;&#32207;&#25324;&#34920;&#12288;&#9733;\&#9734;H26(1)_&#36039;&#26009;1&#65374;4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W35"/>
  <sheetViews>
    <sheetView tabSelected="1" defaultGridColor="0" zoomScale="71" zoomScaleNormal="71" zoomScaleSheetLayoutView="80" zoomScalePageLayoutView="0" colorId="22" workbookViewId="0" topLeftCell="A1">
      <pane xSplit="2" ySplit="4" topLeftCell="C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13.375" defaultRowHeight="13.5"/>
  <cols>
    <col min="1" max="1" width="3.625" style="5" customWidth="1"/>
    <col min="2" max="2" width="26.625" style="5" customWidth="1"/>
    <col min="3" max="3" width="15.75390625" style="5" bestFit="1" customWidth="1"/>
    <col min="4" max="4" width="13.125" style="5" customWidth="1"/>
    <col min="5" max="5" width="15.75390625" style="5" bestFit="1" customWidth="1"/>
    <col min="6" max="6" width="15.00390625" style="5" bestFit="1" customWidth="1"/>
    <col min="7" max="7" width="13.00390625" style="5" bestFit="1" customWidth="1"/>
    <col min="8" max="8" width="15.00390625" style="5" bestFit="1" customWidth="1"/>
    <col min="9" max="10" width="12.50390625" style="5" hidden="1" customWidth="1"/>
    <col min="11" max="11" width="14.50390625" style="5" hidden="1" customWidth="1"/>
    <col min="12" max="12" width="15.625" style="5" customWidth="1"/>
    <col min="13" max="13" width="14.50390625" style="5" customWidth="1"/>
    <col min="14" max="14" width="17.875" style="5" customWidth="1"/>
    <col min="15" max="17" width="8.50390625" style="5" customWidth="1"/>
    <col min="18" max="18" width="6.50390625" style="5" customWidth="1"/>
    <col min="19" max="19" width="7.00390625" style="5" customWidth="1"/>
    <col min="20" max="23" width="6.625" style="5" customWidth="1"/>
    <col min="24" max="16384" width="13.375" style="5" customWidth="1"/>
  </cols>
  <sheetData>
    <row r="1" spans="1:23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1</v>
      </c>
    </row>
    <row r="2" spans="1:23" s="20" customFormat="1" ht="30" customHeight="1">
      <c r="A2" s="7" t="s">
        <v>2</v>
      </c>
      <c r="B2" s="8"/>
      <c r="C2" s="9"/>
      <c r="D2" s="10" t="s">
        <v>3</v>
      </c>
      <c r="E2" s="11"/>
      <c r="F2" s="12"/>
      <c r="G2" s="10" t="s">
        <v>4</v>
      </c>
      <c r="H2" s="13"/>
      <c r="I2" s="12"/>
      <c r="J2" s="10" t="s">
        <v>5</v>
      </c>
      <c r="K2" s="13"/>
      <c r="L2" s="9"/>
      <c r="M2" s="10" t="s">
        <v>6</v>
      </c>
      <c r="N2" s="13"/>
      <c r="O2" s="14"/>
      <c r="P2" s="15" t="s">
        <v>7</v>
      </c>
      <c r="Q2" s="16"/>
      <c r="R2" s="17"/>
      <c r="S2" s="18" t="s">
        <v>8</v>
      </c>
      <c r="T2" s="18"/>
      <c r="U2" s="18"/>
      <c r="V2" s="18"/>
      <c r="W2" s="19"/>
    </row>
    <row r="3" spans="1:23" s="20" customFormat="1" ht="30" customHeight="1">
      <c r="A3" s="21"/>
      <c r="B3" s="22"/>
      <c r="C3" s="23"/>
      <c r="D3" s="24"/>
      <c r="E3" s="25"/>
      <c r="F3" s="23"/>
      <c r="G3" s="24"/>
      <c r="H3" s="25"/>
      <c r="I3" s="23"/>
      <c r="J3" s="24"/>
      <c r="K3" s="25"/>
      <c r="L3" s="26"/>
      <c r="M3" s="27"/>
      <c r="N3" s="28"/>
      <c r="O3" s="29"/>
      <c r="P3" s="30"/>
      <c r="Q3" s="31"/>
      <c r="R3" s="32"/>
      <c r="S3" s="33" t="s">
        <v>3</v>
      </c>
      <c r="T3" s="34"/>
      <c r="U3" s="32"/>
      <c r="V3" s="33" t="s">
        <v>4</v>
      </c>
      <c r="W3" s="35"/>
    </row>
    <row r="4" spans="1:23" s="20" customFormat="1" ht="30" customHeight="1">
      <c r="A4" s="36"/>
      <c r="B4" s="28"/>
      <c r="C4" s="37" t="s">
        <v>9</v>
      </c>
      <c r="D4" s="37" t="s">
        <v>10</v>
      </c>
      <c r="E4" s="37" t="s">
        <v>11</v>
      </c>
      <c r="F4" s="37" t="s">
        <v>9</v>
      </c>
      <c r="G4" s="37" t="s">
        <v>10</v>
      </c>
      <c r="H4" s="37" t="s">
        <v>11</v>
      </c>
      <c r="I4" s="37" t="s">
        <v>9</v>
      </c>
      <c r="J4" s="37" t="s">
        <v>10</v>
      </c>
      <c r="K4" s="37" t="s">
        <v>11</v>
      </c>
      <c r="L4" s="37" t="s">
        <v>9</v>
      </c>
      <c r="M4" s="37" t="s">
        <v>10</v>
      </c>
      <c r="N4" s="37" t="s">
        <v>11</v>
      </c>
      <c r="O4" s="38" t="s">
        <v>9</v>
      </c>
      <c r="P4" s="38" t="s">
        <v>10</v>
      </c>
      <c r="Q4" s="38" t="s">
        <v>11</v>
      </c>
      <c r="R4" s="37" t="s">
        <v>9</v>
      </c>
      <c r="S4" s="37" t="s">
        <v>10</v>
      </c>
      <c r="T4" s="37" t="s">
        <v>11</v>
      </c>
      <c r="U4" s="37" t="s">
        <v>9</v>
      </c>
      <c r="V4" s="37" t="s">
        <v>10</v>
      </c>
      <c r="W4" s="39" t="s">
        <v>11</v>
      </c>
    </row>
    <row r="5" spans="1:23" s="20" customFormat="1" ht="30.75" customHeight="1">
      <c r="A5" s="40">
        <v>1</v>
      </c>
      <c r="B5" s="34" t="s">
        <v>12</v>
      </c>
      <c r="C5" s="41">
        <v>384527029</v>
      </c>
      <c r="D5" s="41">
        <v>41567540</v>
      </c>
      <c r="E5" s="41">
        <v>426094569</v>
      </c>
      <c r="F5" s="41">
        <v>383827288</v>
      </c>
      <c r="G5" s="41">
        <v>41265873</v>
      </c>
      <c r="H5" s="41">
        <v>425093161</v>
      </c>
      <c r="I5" s="41">
        <v>256874920</v>
      </c>
      <c r="J5" s="41">
        <v>140723957</v>
      </c>
      <c r="K5" s="41">
        <v>397598877</v>
      </c>
      <c r="L5" s="41">
        <v>699741</v>
      </c>
      <c r="M5" s="41">
        <v>301667</v>
      </c>
      <c r="N5" s="41">
        <v>1001408</v>
      </c>
      <c r="O5" s="42">
        <v>0.1823062147681381</v>
      </c>
      <c r="P5" s="42">
        <v>0.7310326380348237</v>
      </c>
      <c r="Q5" s="42">
        <v>0.23557377343927677</v>
      </c>
      <c r="R5" s="43">
        <v>36.6</v>
      </c>
      <c r="S5" s="43">
        <v>37.2</v>
      </c>
      <c r="T5" s="43">
        <v>36.6</v>
      </c>
      <c r="U5" s="43">
        <v>36.1</v>
      </c>
      <c r="V5" s="44">
        <v>34.9</v>
      </c>
      <c r="W5" s="45">
        <v>36</v>
      </c>
    </row>
    <row r="6" spans="1:23" s="20" customFormat="1" ht="30.75" customHeight="1">
      <c r="A6" s="40">
        <v>2</v>
      </c>
      <c r="B6" s="34" t="s">
        <v>13</v>
      </c>
      <c r="C6" s="41">
        <v>11877923</v>
      </c>
      <c r="D6" s="41">
        <v>1498697</v>
      </c>
      <c r="E6" s="41">
        <v>13376620</v>
      </c>
      <c r="F6" s="41">
        <v>12253957</v>
      </c>
      <c r="G6" s="41">
        <v>1575346</v>
      </c>
      <c r="H6" s="41">
        <v>13829303</v>
      </c>
      <c r="I6" s="41">
        <v>7727269</v>
      </c>
      <c r="J6" s="41">
        <v>8007636</v>
      </c>
      <c r="K6" s="41">
        <v>15734905</v>
      </c>
      <c r="L6" s="41">
        <v>-376034</v>
      </c>
      <c r="M6" s="41">
        <v>-76649</v>
      </c>
      <c r="N6" s="41">
        <v>-452683</v>
      </c>
      <c r="O6" s="42">
        <v>-3.0686740617744945</v>
      </c>
      <c r="P6" s="42">
        <v>-4.865534301670871</v>
      </c>
      <c r="Q6" s="42">
        <v>-3.2733609206479892</v>
      </c>
      <c r="R6" s="43">
        <v>1.1</v>
      </c>
      <c r="S6" s="43">
        <v>1.4000000000000001</v>
      </c>
      <c r="T6" s="43">
        <v>1.2000000000000002</v>
      </c>
      <c r="U6" s="43">
        <v>1.2</v>
      </c>
      <c r="V6" s="44">
        <v>1.3</v>
      </c>
      <c r="W6" s="45">
        <v>1.2</v>
      </c>
    </row>
    <row r="7" spans="1:23" s="20" customFormat="1" ht="30.75" customHeight="1">
      <c r="A7" s="40">
        <v>3</v>
      </c>
      <c r="B7" s="34" t="s">
        <v>14</v>
      </c>
      <c r="C7" s="41">
        <v>712405</v>
      </c>
      <c r="D7" s="41">
        <v>66276</v>
      </c>
      <c r="E7" s="41">
        <v>778681</v>
      </c>
      <c r="F7" s="41">
        <v>764963</v>
      </c>
      <c r="G7" s="41">
        <v>71616</v>
      </c>
      <c r="H7" s="41">
        <v>836579</v>
      </c>
      <c r="I7" s="41">
        <v>3060157</v>
      </c>
      <c r="J7" s="41">
        <v>1570275</v>
      </c>
      <c r="K7" s="41">
        <v>4630432</v>
      </c>
      <c r="L7" s="41">
        <v>-52558</v>
      </c>
      <c r="M7" s="41">
        <v>-5340</v>
      </c>
      <c r="N7" s="41">
        <v>-57898</v>
      </c>
      <c r="O7" s="42">
        <v>-6.870659103773646</v>
      </c>
      <c r="P7" s="42">
        <v>-7.456434316353887</v>
      </c>
      <c r="Q7" s="42">
        <v>-6.920804849273051</v>
      </c>
      <c r="R7" s="43">
        <v>0.1</v>
      </c>
      <c r="S7" s="43">
        <v>0.1</v>
      </c>
      <c r="T7" s="43">
        <v>0.1</v>
      </c>
      <c r="U7" s="43">
        <v>0.1</v>
      </c>
      <c r="V7" s="44">
        <v>0.1</v>
      </c>
      <c r="W7" s="45">
        <v>0.1</v>
      </c>
    </row>
    <row r="8" spans="1:23" s="20" customFormat="1" ht="30.75" customHeight="1">
      <c r="A8" s="40">
        <v>4</v>
      </c>
      <c r="B8" s="34" t="s">
        <v>15</v>
      </c>
      <c r="C8" s="41">
        <v>1177569</v>
      </c>
      <c r="D8" s="41">
        <v>109336</v>
      </c>
      <c r="E8" s="41">
        <v>1286905</v>
      </c>
      <c r="F8" s="41">
        <v>622180</v>
      </c>
      <c r="G8" s="41">
        <v>58208</v>
      </c>
      <c r="H8" s="41">
        <v>680388</v>
      </c>
      <c r="I8" s="41"/>
      <c r="J8" s="41"/>
      <c r="K8" s="41"/>
      <c r="L8" s="41">
        <v>555389</v>
      </c>
      <c r="M8" s="41">
        <v>51128</v>
      </c>
      <c r="N8" s="41">
        <v>606517</v>
      </c>
      <c r="O8" s="42">
        <v>89.26500369667941</v>
      </c>
      <c r="P8" s="42">
        <v>87.83672347443651</v>
      </c>
      <c r="Q8" s="42">
        <v>89.14281263044029</v>
      </c>
      <c r="R8" s="43">
        <v>0.1</v>
      </c>
      <c r="S8" s="43">
        <v>0.1</v>
      </c>
      <c r="T8" s="43">
        <v>0.1</v>
      </c>
      <c r="U8" s="43">
        <v>0.1</v>
      </c>
      <c r="V8" s="44">
        <v>0.1</v>
      </c>
      <c r="W8" s="45">
        <v>0.1</v>
      </c>
    </row>
    <row r="9" spans="1:23" s="20" customFormat="1" ht="30.75" customHeight="1">
      <c r="A9" s="40">
        <v>5</v>
      </c>
      <c r="B9" s="34" t="s">
        <v>16</v>
      </c>
      <c r="C9" s="41">
        <v>1962234</v>
      </c>
      <c r="D9" s="41">
        <v>181980</v>
      </c>
      <c r="E9" s="41">
        <v>2144214</v>
      </c>
      <c r="F9" s="41">
        <v>161796</v>
      </c>
      <c r="G9" s="41">
        <v>15110</v>
      </c>
      <c r="H9" s="41">
        <v>176906</v>
      </c>
      <c r="I9" s="41"/>
      <c r="J9" s="41"/>
      <c r="K9" s="41"/>
      <c r="L9" s="41">
        <v>1800438</v>
      </c>
      <c r="M9" s="41">
        <v>166870</v>
      </c>
      <c r="N9" s="41">
        <v>1967308</v>
      </c>
      <c r="O9" s="42">
        <v>1112.7827634799378</v>
      </c>
      <c r="P9" s="42">
        <v>1104.3679682329582</v>
      </c>
      <c r="Q9" s="42">
        <v>1112.0640340067605</v>
      </c>
      <c r="R9" s="43">
        <v>0.2</v>
      </c>
      <c r="S9" s="43">
        <v>0.2</v>
      </c>
      <c r="T9" s="43">
        <v>0.2</v>
      </c>
      <c r="U9" s="43">
        <v>0</v>
      </c>
      <c r="V9" s="44">
        <v>0</v>
      </c>
      <c r="W9" s="45">
        <v>0</v>
      </c>
    </row>
    <row r="10" spans="1:23" s="20" customFormat="1" ht="30.75" customHeight="1">
      <c r="A10" s="40">
        <v>6</v>
      </c>
      <c r="B10" s="34" t="s">
        <v>17</v>
      </c>
      <c r="C10" s="41">
        <v>24797929</v>
      </c>
      <c r="D10" s="41">
        <v>2487183</v>
      </c>
      <c r="E10" s="41">
        <v>27285112</v>
      </c>
      <c r="F10" s="41">
        <v>25011097</v>
      </c>
      <c r="G10" s="41">
        <v>2508560</v>
      </c>
      <c r="H10" s="41">
        <v>27519657</v>
      </c>
      <c r="I10" s="41">
        <v>14592941</v>
      </c>
      <c r="J10" s="41">
        <v>8652259</v>
      </c>
      <c r="K10" s="41">
        <v>23245200</v>
      </c>
      <c r="L10" s="41">
        <v>-213168</v>
      </c>
      <c r="M10" s="41">
        <v>-21377</v>
      </c>
      <c r="N10" s="41">
        <v>-234545</v>
      </c>
      <c r="O10" s="42">
        <v>-0.8522936838795995</v>
      </c>
      <c r="P10" s="42">
        <v>-0.8521621966387091</v>
      </c>
      <c r="Q10" s="42">
        <v>-0.8522816981330835</v>
      </c>
      <c r="R10" s="43">
        <v>2.4</v>
      </c>
      <c r="S10" s="43">
        <v>2.2</v>
      </c>
      <c r="T10" s="43">
        <v>2.4</v>
      </c>
      <c r="U10" s="43">
        <v>2.4</v>
      </c>
      <c r="V10" s="44">
        <v>2.1</v>
      </c>
      <c r="W10" s="45">
        <v>2.3</v>
      </c>
    </row>
    <row r="11" spans="1:23" s="20" customFormat="1" ht="30.75" customHeight="1">
      <c r="A11" s="40">
        <v>7</v>
      </c>
      <c r="B11" s="34" t="s">
        <v>18</v>
      </c>
      <c r="C11" s="41">
        <v>1890246</v>
      </c>
      <c r="D11" s="41">
        <v>249981</v>
      </c>
      <c r="E11" s="41">
        <v>2140227</v>
      </c>
      <c r="F11" s="41">
        <v>1919321</v>
      </c>
      <c r="G11" s="41">
        <v>252442</v>
      </c>
      <c r="H11" s="41">
        <v>2171763</v>
      </c>
      <c r="I11" s="41">
        <v>858360</v>
      </c>
      <c r="J11" s="41">
        <v>1942721</v>
      </c>
      <c r="K11" s="41">
        <v>2801081</v>
      </c>
      <c r="L11" s="41">
        <v>-29075</v>
      </c>
      <c r="M11" s="41">
        <v>-2461</v>
      </c>
      <c r="N11" s="41">
        <v>-31536</v>
      </c>
      <c r="O11" s="42">
        <v>-1.5148586401128314</v>
      </c>
      <c r="P11" s="42">
        <v>-0.9748773975804342</v>
      </c>
      <c r="Q11" s="42">
        <v>-1.4520921481763893</v>
      </c>
      <c r="R11" s="43">
        <v>0.2</v>
      </c>
      <c r="S11" s="43">
        <v>0.2</v>
      </c>
      <c r="T11" s="43">
        <v>0.2</v>
      </c>
      <c r="U11" s="43">
        <v>0.2</v>
      </c>
      <c r="V11" s="44">
        <v>0.2</v>
      </c>
      <c r="W11" s="45">
        <v>0.2</v>
      </c>
    </row>
    <row r="12" spans="1:23" s="20" customFormat="1" ht="30.75" customHeight="1">
      <c r="A12" s="40">
        <v>8</v>
      </c>
      <c r="B12" s="34" t="s">
        <v>19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914</v>
      </c>
      <c r="J12" s="41">
        <v>0</v>
      </c>
      <c r="K12" s="41">
        <v>914</v>
      </c>
      <c r="L12" s="41">
        <v>0</v>
      </c>
      <c r="M12" s="41">
        <v>0</v>
      </c>
      <c r="N12" s="41">
        <v>0</v>
      </c>
      <c r="O12" s="42">
        <v>0</v>
      </c>
      <c r="P12" s="42">
        <v>0</v>
      </c>
      <c r="Q12" s="42">
        <v>0</v>
      </c>
      <c r="R12" s="46" t="s">
        <v>20</v>
      </c>
      <c r="S12" s="46" t="s">
        <v>20</v>
      </c>
      <c r="T12" s="46" t="s">
        <v>20</v>
      </c>
      <c r="U12" s="46" t="s">
        <v>20</v>
      </c>
      <c r="V12" s="47" t="s">
        <v>20</v>
      </c>
      <c r="W12" s="48" t="s">
        <v>20</v>
      </c>
    </row>
    <row r="13" spans="1:23" s="20" customFormat="1" ht="30.75" customHeight="1">
      <c r="A13" s="40">
        <v>9</v>
      </c>
      <c r="B13" s="34" t="s">
        <v>21</v>
      </c>
      <c r="C13" s="41">
        <v>2669970</v>
      </c>
      <c r="D13" s="41">
        <v>345886</v>
      </c>
      <c r="E13" s="41">
        <v>3015856</v>
      </c>
      <c r="F13" s="41">
        <v>3038582</v>
      </c>
      <c r="G13" s="41">
        <v>398250</v>
      </c>
      <c r="H13" s="41">
        <v>3436832</v>
      </c>
      <c r="I13" s="41">
        <v>3364176</v>
      </c>
      <c r="J13" s="41">
        <v>3371715</v>
      </c>
      <c r="K13" s="41">
        <v>6735891</v>
      </c>
      <c r="L13" s="41">
        <v>-368612</v>
      </c>
      <c r="M13" s="41">
        <v>-52364</v>
      </c>
      <c r="N13" s="41">
        <v>-420976</v>
      </c>
      <c r="O13" s="42">
        <v>-12.131053234699607</v>
      </c>
      <c r="P13" s="42">
        <v>-13.148524795982421</v>
      </c>
      <c r="Q13" s="42">
        <v>-12.248954851444587</v>
      </c>
      <c r="R13" s="43">
        <v>0.3</v>
      </c>
      <c r="S13" s="43">
        <v>0.3</v>
      </c>
      <c r="T13" s="43">
        <v>0.3</v>
      </c>
      <c r="U13" s="43">
        <v>0.3</v>
      </c>
      <c r="V13" s="44">
        <v>0.3</v>
      </c>
      <c r="W13" s="45">
        <v>0.3</v>
      </c>
    </row>
    <row r="14" spans="1:23" s="20" customFormat="1" ht="30.75" customHeight="1">
      <c r="A14" s="40">
        <v>10</v>
      </c>
      <c r="B14" s="34" t="s">
        <v>22</v>
      </c>
      <c r="C14" s="41">
        <v>1375624</v>
      </c>
      <c r="D14" s="41">
        <v>119053</v>
      </c>
      <c r="E14" s="41">
        <v>1494677</v>
      </c>
      <c r="F14" s="41">
        <v>1358570</v>
      </c>
      <c r="G14" s="41">
        <v>118070</v>
      </c>
      <c r="H14" s="41">
        <v>1476640</v>
      </c>
      <c r="I14" s="41">
        <v>9508200</v>
      </c>
      <c r="J14" s="41">
        <v>4710825</v>
      </c>
      <c r="K14" s="41">
        <v>14219025</v>
      </c>
      <c r="L14" s="41">
        <v>17054</v>
      </c>
      <c r="M14" s="41">
        <v>983</v>
      </c>
      <c r="N14" s="41">
        <v>18037</v>
      </c>
      <c r="O14" s="42">
        <v>1.2552904892644472</v>
      </c>
      <c r="P14" s="42">
        <v>0.8325569577369357</v>
      </c>
      <c r="Q14" s="42">
        <v>1.2214893271210316</v>
      </c>
      <c r="R14" s="43">
        <v>0.1</v>
      </c>
      <c r="S14" s="43">
        <v>0.1</v>
      </c>
      <c r="T14" s="43">
        <v>0.1</v>
      </c>
      <c r="U14" s="43">
        <v>0.1</v>
      </c>
      <c r="V14" s="44">
        <v>0.1</v>
      </c>
      <c r="W14" s="45">
        <v>0.1</v>
      </c>
    </row>
    <row r="15" spans="1:23" s="20" customFormat="1" ht="30.75" customHeight="1">
      <c r="A15" s="49">
        <v>11</v>
      </c>
      <c r="B15" s="34" t="s">
        <v>23</v>
      </c>
      <c r="C15" s="41">
        <v>160170239</v>
      </c>
      <c r="D15" s="41">
        <v>21738118</v>
      </c>
      <c r="E15" s="41">
        <v>181908357</v>
      </c>
      <c r="F15" s="41">
        <v>171398727</v>
      </c>
      <c r="G15" s="41">
        <v>22871848</v>
      </c>
      <c r="H15" s="41">
        <v>194270575</v>
      </c>
      <c r="I15" s="41">
        <v>71636577</v>
      </c>
      <c r="J15" s="41">
        <v>109375801</v>
      </c>
      <c r="K15" s="41">
        <v>181012378</v>
      </c>
      <c r="L15" s="41">
        <v>-11228488</v>
      </c>
      <c r="M15" s="41">
        <v>-1133730</v>
      </c>
      <c r="N15" s="41">
        <v>-12362218</v>
      </c>
      <c r="O15" s="42">
        <v>-6.551091829287624</v>
      </c>
      <c r="P15" s="42">
        <v>-4.9568797414183585</v>
      </c>
      <c r="Q15" s="42">
        <v>-6.363402177607186</v>
      </c>
      <c r="R15" s="43">
        <v>15.2</v>
      </c>
      <c r="S15" s="43">
        <v>19.4</v>
      </c>
      <c r="T15" s="43">
        <v>15.6</v>
      </c>
      <c r="U15" s="43">
        <v>16.1</v>
      </c>
      <c r="V15" s="44">
        <v>19.400000000000002</v>
      </c>
      <c r="W15" s="45">
        <v>16.5</v>
      </c>
    </row>
    <row r="16" spans="1:23" s="20" customFormat="1" ht="30.75" customHeight="1">
      <c r="A16" s="50" t="s">
        <v>24</v>
      </c>
      <c r="B16" s="51" t="s">
        <v>25</v>
      </c>
      <c r="C16" s="52">
        <v>131905107</v>
      </c>
      <c r="D16" s="52">
        <v>19607420</v>
      </c>
      <c r="E16" s="52">
        <v>151512527</v>
      </c>
      <c r="F16" s="52">
        <v>135377111</v>
      </c>
      <c r="G16" s="52">
        <v>19783187</v>
      </c>
      <c r="H16" s="52">
        <v>155160298</v>
      </c>
      <c r="I16" s="52">
        <v>60003610</v>
      </c>
      <c r="J16" s="52">
        <v>100678521</v>
      </c>
      <c r="K16" s="52">
        <v>160682131</v>
      </c>
      <c r="L16" s="52">
        <v>-3472004</v>
      </c>
      <c r="M16" s="52">
        <v>-175767</v>
      </c>
      <c r="N16" s="52">
        <v>-3647771</v>
      </c>
      <c r="O16" s="53">
        <v>-2.564690570180656</v>
      </c>
      <c r="P16" s="53">
        <v>-0.8884665549590165</v>
      </c>
      <c r="Q16" s="53">
        <v>-2.350969318195045</v>
      </c>
      <c r="R16" s="54">
        <v>12.5</v>
      </c>
      <c r="S16" s="54">
        <v>17.5</v>
      </c>
      <c r="T16" s="54">
        <v>13</v>
      </c>
      <c r="U16" s="55">
        <v>12.7</v>
      </c>
      <c r="V16" s="56">
        <v>16.7</v>
      </c>
      <c r="W16" s="57">
        <v>13.2</v>
      </c>
    </row>
    <row r="17" spans="1:23" s="20" customFormat="1" ht="30.75" customHeight="1">
      <c r="A17" s="50" t="s">
        <v>24</v>
      </c>
      <c r="B17" s="58" t="s">
        <v>26</v>
      </c>
      <c r="C17" s="59">
        <v>16293709</v>
      </c>
      <c r="D17" s="59">
        <v>1454742</v>
      </c>
      <c r="E17" s="59">
        <v>17748451</v>
      </c>
      <c r="F17" s="59">
        <v>16577337</v>
      </c>
      <c r="G17" s="59">
        <v>1472644</v>
      </c>
      <c r="H17" s="59">
        <v>18049981</v>
      </c>
      <c r="I17" s="59">
        <v>11632967</v>
      </c>
      <c r="J17" s="59">
        <v>8697280</v>
      </c>
      <c r="K17" s="59">
        <v>20330247</v>
      </c>
      <c r="L17" s="59">
        <v>-283628</v>
      </c>
      <c r="M17" s="59">
        <v>-17902</v>
      </c>
      <c r="N17" s="59">
        <v>-301530</v>
      </c>
      <c r="O17" s="60">
        <v>-1.7109382526276689</v>
      </c>
      <c r="P17" s="60">
        <v>-1.2156366372320804</v>
      </c>
      <c r="Q17" s="60">
        <v>-1.6705280742400783</v>
      </c>
      <c r="R17" s="61">
        <v>1.6</v>
      </c>
      <c r="S17" s="61">
        <v>1.3</v>
      </c>
      <c r="T17" s="61">
        <v>1.5</v>
      </c>
      <c r="U17" s="62">
        <v>1.6</v>
      </c>
      <c r="V17" s="63">
        <v>1.3</v>
      </c>
      <c r="W17" s="64">
        <v>1.5</v>
      </c>
    </row>
    <row r="18" spans="1:23" s="20" customFormat="1" ht="30.75" customHeight="1">
      <c r="A18" s="65"/>
      <c r="B18" s="66" t="s">
        <v>27</v>
      </c>
      <c r="C18" s="67">
        <v>11971423</v>
      </c>
      <c r="D18" s="67">
        <v>675956</v>
      </c>
      <c r="E18" s="67">
        <v>12647379</v>
      </c>
      <c r="F18" s="68">
        <v>19444279</v>
      </c>
      <c r="G18" s="68">
        <v>1616017</v>
      </c>
      <c r="H18" s="68">
        <v>21060296</v>
      </c>
      <c r="I18" s="67"/>
      <c r="J18" s="67"/>
      <c r="K18" s="67"/>
      <c r="L18" s="59">
        <v>-7472856</v>
      </c>
      <c r="M18" s="59">
        <v>-940061</v>
      </c>
      <c r="N18" s="59">
        <v>-8412917</v>
      </c>
      <c r="O18" s="60">
        <v>-38.43215785990316</v>
      </c>
      <c r="P18" s="60">
        <v>-58.1714796317118</v>
      </c>
      <c r="Q18" s="60">
        <v>-39.94681271336357</v>
      </c>
      <c r="R18" s="61">
        <v>1.1</v>
      </c>
      <c r="S18" s="61">
        <v>0.6</v>
      </c>
      <c r="T18" s="61">
        <v>1.1</v>
      </c>
      <c r="U18" s="69">
        <v>1.8</v>
      </c>
      <c r="V18" s="70">
        <v>1.4</v>
      </c>
      <c r="W18" s="71">
        <v>1.8</v>
      </c>
    </row>
    <row r="19" spans="1:23" s="20" customFormat="1" ht="30.75" customHeight="1">
      <c r="A19" s="40">
        <v>12</v>
      </c>
      <c r="B19" s="34" t="s">
        <v>28</v>
      </c>
      <c r="C19" s="41">
        <v>433952</v>
      </c>
      <c r="D19" s="41">
        <v>39220</v>
      </c>
      <c r="E19" s="41">
        <v>473172</v>
      </c>
      <c r="F19" s="41">
        <v>456257</v>
      </c>
      <c r="G19" s="41">
        <v>40835</v>
      </c>
      <c r="H19" s="41">
        <v>497092</v>
      </c>
      <c r="I19" s="41">
        <v>406037</v>
      </c>
      <c r="J19" s="41">
        <v>206908</v>
      </c>
      <c r="K19" s="41">
        <v>612945</v>
      </c>
      <c r="L19" s="41">
        <v>-22305</v>
      </c>
      <c r="M19" s="41">
        <v>-1615</v>
      </c>
      <c r="N19" s="41">
        <v>-23920</v>
      </c>
      <c r="O19" s="42">
        <v>-4.8886921186962615</v>
      </c>
      <c r="P19" s="42">
        <v>-3.9549406146687893</v>
      </c>
      <c r="Q19" s="42">
        <v>-4.811986513562882</v>
      </c>
      <c r="R19" s="43">
        <v>0</v>
      </c>
      <c r="S19" s="43">
        <v>0</v>
      </c>
      <c r="T19" s="43">
        <v>0</v>
      </c>
      <c r="U19" s="43">
        <v>0</v>
      </c>
      <c r="V19" s="44">
        <v>0</v>
      </c>
      <c r="W19" s="45">
        <v>0</v>
      </c>
    </row>
    <row r="20" spans="1:23" s="20" customFormat="1" ht="30.75" customHeight="1">
      <c r="A20" s="40">
        <v>13</v>
      </c>
      <c r="B20" s="34" t="s">
        <v>29</v>
      </c>
      <c r="C20" s="41">
        <v>10921791</v>
      </c>
      <c r="D20" s="41">
        <v>847149</v>
      </c>
      <c r="E20" s="41">
        <v>11768940</v>
      </c>
      <c r="F20" s="41">
        <v>10501445</v>
      </c>
      <c r="G20" s="41">
        <v>829329</v>
      </c>
      <c r="H20" s="41">
        <v>11330774</v>
      </c>
      <c r="I20" s="41">
        <v>6470825</v>
      </c>
      <c r="J20" s="41">
        <v>3427644</v>
      </c>
      <c r="K20" s="41">
        <v>9898469</v>
      </c>
      <c r="L20" s="41">
        <v>420346</v>
      </c>
      <c r="M20" s="41">
        <v>17820</v>
      </c>
      <c r="N20" s="41">
        <v>438166</v>
      </c>
      <c r="O20" s="42">
        <v>4.002744384225219</v>
      </c>
      <c r="P20" s="42">
        <v>2.148725053627692</v>
      </c>
      <c r="Q20" s="42">
        <v>3.867043857727636</v>
      </c>
      <c r="R20" s="43">
        <v>1</v>
      </c>
      <c r="S20" s="43">
        <v>0.7000000000000001</v>
      </c>
      <c r="T20" s="43">
        <v>1</v>
      </c>
      <c r="U20" s="43">
        <v>1</v>
      </c>
      <c r="V20" s="44">
        <v>0.7</v>
      </c>
      <c r="W20" s="45">
        <v>1</v>
      </c>
    </row>
    <row r="21" spans="1:23" s="20" customFormat="1" ht="30.75" customHeight="1">
      <c r="A21" s="40">
        <v>14</v>
      </c>
      <c r="B21" s="34" t="s">
        <v>30</v>
      </c>
      <c r="C21" s="41">
        <v>12925273</v>
      </c>
      <c r="D21" s="41">
        <v>1546961</v>
      </c>
      <c r="E21" s="41">
        <v>14472234</v>
      </c>
      <c r="F21" s="41">
        <v>13004958</v>
      </c>
      <c r="G21" s="41">
        <v>1505657</v>
      </c>
      <c r="H21" s="41">
        <v>14510615</v>
      </c>
      <c r="I21" s="41">
        <v>11394765</v>
      </c>
      <c r="J21" s="41">
        <v>5873147</v>
      </c>
      <c r="K21" s="41">
        <v>17267912</v>
      </c>
      <c r="L21" s="41">
        <v>-79685</v>
      </c>
      <c r="M21" s="41">
        <v>41304</v>
      </c>
      <c r="N21" s="41">
        <v>-38381</v>
      </c>
      <c r="O21" s="42">
        <v>-0.6127278534848017</v>
      </c>
      <c r="P21" s="42">
        <v>2.743254273715727</v>
      </c>
      <c r="Q21" s="42">
        <v>-0.2645029173470594</v>
      </c>
      <c r="R21" s="43">
        <v>1.2</v>
      </c>
      <c r="S21" s="43">
        <v>1.4</v>
      </c>
      <c r="T21" s="43">
        <v>1.2</v>
      </c>
      <c r="U21" s="43">
        <v>1.2</v>
      </c>
      <c r="V21" s="44">
        <v>1.3</v>
      </c>
      <c r="W21" s="45">
        <v>1.2</v>
      </c>
    </row>
    <row r="22" spans="1:23" s="20" customFormat="1" ht="30.75" customHeight="1">
      <c r="A22" s="40">
        <v>15</v>
      </c>
      <c r="B22" s="34" t="s">
        <v>31</v>
      </c>
      <c r="C22" s="41">
        <v>5398200</v>
      </c>
      <c r="D22" s="41">
        <v>524715</v>
      </c>
      <c r="E22" s="41">
        <v>5922915</v>
      </c>
      <c r="F22" s="41">
        <v>5312208</v>
      </c>
      <c r="G22" s="41">
        <v>485803</v>
      </c>
      <c r="H22" s="41">
        <v>5798011</v>
      </c>
      <c r="I22" s="41">
        <v>4347153</v>
      </c>
      <c r="J22" s="41">
        <v>1157163</v>
      </c>
      <c r="K22" s="41">
        <v>5504316</v>
      </c>
      <c r="L22" s="41">
        <v>85992</v>
      </c>
      <c r="M22" s="41">
        <v>38912</v>
      </c>
      <c r="N22" s="41">
        <v>124904</v>
      </c>
      <c r="O22" s="42">
        <v>1.6187619159490745</v>
      </c>
      <c r="P22" s="42">
        <v>8.009831145546652</v>
      </c>
      <c r="Q22" s="42">
        <v>2.154256002618829</v>
      </c>
      <c r="R22" s="43">
        <v>0.5</v>
      </c>
      <c r="S22" s="43">
        <v>0.5</v>
      </c>
      <c r="T22" s="43">
        <v>0.5</v>
      </c>
      <c r="U22" s="43">
        <v>0.5</v>
      </c>
      <c r="V22" s="44">
        <v>0.4</v>
      </c>
      <c r="W22" s="45">
        <v>0.5</v>
      </c>
    </row>
    <row r="23" spans="1:23" s="20" customFormat="1" ht="30.75" customHeight="1">
      <c r="A23" s="40">
        <v>16</v>
      </c>
      <c r="B23" s="34" t="s">
        <v>32</v>
      </c>
      <c r="C23" s="41">
        <v>154249732</v>
      </c>
      <c r="D23" s="41">
        <v>13446196</v>
      </c>
      <c r="E23" s="41">
        <v>167695928</v>
      </c>
      <c r="F23" s="41">
        <v>154137014</v>
      </c>
      <c r="G23" s="41">
        <v>14251792</v>
      </c>
      <c r="H23" s="41">
        <v>168388806</v>
      </c>
      <c r="I23" s="41">
        <v>44352916</v>
      </c>
      <c r="J23" s="41">
        <v>19883373</v>
      </c>
      <c r="K23" s="41">
        <v>64236289</v>
      </c>
      <c r="L23" s="41">
        <v>112718</v>
      </c>
      <c r="M23" s="41">
        <v>-805596</v>
      </c>
      <c r="N23" s="41">
        <v>-692878</v>
      </c>
      <c r="O23" s="42">
        <v>0.07312844402188821</v>
      </c>
      <c r="P23" s="42">
        <v>-5.652594424616918</v>
      </c>
      <c r="Q23" s="42">
        <v>-0.4114750953219539</v>
      </c>
      <c r="R23" s="43">
        <v>14.7</v>
      </c>
      <c r="S23" s="43">
        <v>12</v>
      </c>
      <c r="T23" s="43">
        <v>14.4</v>
      </c>
      <c r="U23" s="43">
        <v>14.5</v>
      </c>
      <c r="V23" s="44">
        <v>12</v>
      </c>
      <c r="W23" s="45">
        <v>14.3</v>
      </c>
    </row>
    <row r="24" spans="1:23" s="20" customFormat="1" ht="30.75" customHeight="1">
      <c r="A24" s="40">
        <v>17</v>
      </c>
      <c r="B24" s="34" t="s">
        <v>33</v>
      </c>
      <c r="C24" s="41">
        <v>340145</v>
      </c>
      <c r="D24" s="41">
        <v>38031</v>
      </c>
      <c r="E24" s="41">
        <v>378176</v>
      </c>
      <c r="F24" s="41">
        <v>336957</v>
      </c>
      <c r="G24" s="41">
        <v>39783</v>
      </c>
      <c r="H24" s="41">
        <v>376740</v>
      </c>
      <c r="I24" s="41">
        <v>26089</v>
      </c>
      <c r="J24" s="41">
        <v>310413</v>
      </c>
      <c r="K24" s="41">
        <v>336502</v>
      </c>
      <c r="L24" s="41">
        <v>3188</v>
      </c>
      <c r="M24" s="41">
        <v>-1752</v>
      </c>
      <c r="N24" s="41">
        <v>1436</v>
      </c>
      <c r="O24" s="42">
        <v>0.9461147861596584</v>
      </c>
      <c r="P24" s="42">
        <v>-4.403891109267778</v>
      </c>
      <c r="Q24" s="42">
        <v>0.38116472899081594</v>
      </c>
      <c r="R24" s="43">
        <v>0</v>
      </c>
      <c r="S24" s="43">
        <v>0</v>
      </c>
      <c r="T24" s="43">
        <v>0</v>
      </c>
      <c r="U24" s="43">
        <v>0</v>
      </c>
      <c r="V24" s="44">
        <v>0</v>
      </c>
      <c r="W24" s="45">
        <v>0</v>
      </c>
    </row>
    <row r="25" spans="1:23" s="20" customFormat="1" ht="30.75" customHeight="1">
      <c r="A25" s="40">
        <v>18</v>
      </c>
      <c r="B25" s="34" t="s">
        <v>34</v>
      </c>
      <c r="C25" s="41">
        <v>58419446</v>
      </c>
      <c r="D25" s="41">
        <v>6181022</v>
      </c>
      <c r="E25" s="41">
        <v>64600468</v>
      </c>
      <c r="F25" s="41">
        <v>60901228</v>
      </c>
      <c r="G25" s="41">
        <v>7362386</v>
      </c>
      <c r="H25" s="41">
        <v>68263614</v>
      </c>
      <c r="I25" s="41">
        <v>21294885</v>
      </c>
      <c r="J25" s="41">
        <v>17524318</v>
      </c>
      <c r="K25" s="41">
        <v>38819203</v>
      </c>
      <c r="L25" s="41">
        <v>-2481782</v>
      </c>
      <c r="M25" s="41">
        <v>-1181364</v>
      </c>
      <c r="N25" s="41">
        <v>-3663146</v>
      </c>
      <c r="O25" s="42">
        <v>-4.075093526849738</v>
      </c>
      <c r="P25" s="42">
        <v>-16.04593945495387</v>
      </c>
      <c r="Q25" s="42">
        <v>-5.366176481661226</v>
      </c>
      <c r="R25" s="43">
        <v>5.6</v>
      </c>
      <c r="S25" s="43">
        <v>5.5</v>
      </c>
      <c r="T25" s="43">
        <v>5.6</v>
      </c>
      <c r="U25" s="43">
        <v>5.7</v>
      </c>
      <c r="V25" s="44">
        <v>6.2</v>
      </c>
      <c r="W25" s="45">
        <v>5.8</v>
      </c>
    </row>
    <row r="26" spans="1:23" s="20" customFormat="1" ht="30.75" customHeight="1">
      <c r="A26" s="40">
        <v>19</v>
      </c>
      <c r="B26" s="34" t="s">
        <v>35</v>
      </c>
      <c r="C26" s="41">
        <v>3091612</v>
      </c>
      <c r="D26" s="41">
        <v>238840</v>
      </c>
      <c r="E26" s="41">
        <v>3330452</v>
      </c>
      <c r="F26" s="41">
        <v>3105237</v>
      </c>
      <c r="G26" s="41">
        <v>311259</v>
      </c>
      <c r="H26" s="41">
        <v>3416496</v>
      </c>
      <c r="I26" s="41">
        <v>2386315</v>
      </c>
      <c r="J26" s="41">
        <v>984390</v>
      </c>
      <c r="K26" s="41">
        <v>3370705</v>
      </c>
      <c r="L26" s="41">
        <v>-13625</v>
      </c>
      <c r="M26" s="41">
        <v>-72419</v>
      </c>
      <c r="N26" s="41">
        <v>-86044</v>
      </c>
      <c r="O26" s="42">
        <v>-0.4387748825612989</v>
      </c>
      <c r="P26" s="42">
        <v>-23.266475828811377</v>
      </c>
      <c r="Q26" s="42">
        <v>-2.5184867770955974</v>
      </c>
      <c r="R26" s="43">
        <v>0.3</v>
      </c>
      <c r="S26" s="43">
        <v>0.2</v>
      </c>
      <c r="T26" s="43">
        <v>0.3</v>
      </c>
      <c r="U26" s="43">
        <v>0.3</v>
      </c>
      <c r="V26" s="44">
        <v>0.3</v>
      </c>
      <c r="W26" s="45">
        <v>0.3</v>
      </c>
    </row>
    <row r="27" spans="1:23" s="20" customFormat="1" ht="30.75" customHeight="1">
      <c r="A27" s="40">
        <v>20</v>
      </c>
      <c r="B27" s="34" t="s">
        <v>36</v>
      </c>
      <c r="C27" s="41">
        <v>428071</v>
      </c>
      <c r="D27" s="41">
        <v>117857</v>
      </c>
      <c r="E27" s="41">
        <v>545928</v>
      </c>
      <c r="F27" s="41">
        <v>739279</v>
      </c>
      <c r="G27" s="41">
        <v>672090</v>
      </c>
      <c r="H27" s="41">
        <v>1411369</v>
      </c>
      <c r="I27" s="41">
        <v>267152</v>
      </c>
      <c r="J27" s="41">
        <v>624616</v>
      </c>
      <c r="K27" s="41">
        <v>891768</v>
      </c>
      <c r="L27" s="41">
        <v>-311208</v>
      </c>
      <c r="M27" s="41">
        <v>-554233</v>
      </c>
      <c r="N27" s="41">
        <v>-865441</v>
      </c>
      <c r="O27" s="42">
        <v>-42.09615043846775</v>
      </c>
      <c r="P27" s="42">
        <v>-82.46410450981267</v>
      </c>
      <c r="Q27" s="42">
        <v>-61.31925811038785</v>
      </c>
      <c r="R27" s="43">
        <v>0</v>
      </c>
      <c r="S27" s="43">
        <v>0.1</v>
      </c>
      <c r="T27" s="43">
        <v>0</v>
      </c>
      <c r="U27" s="43">
        <v>0.1</v>
      </c>
      <c r="V27" s="44">
        <v>0.6</v>
      </c>
      <c r="W27" s="45">
        <v>0.1</v>
      </c>
    </row>
    <row r="28" spans="1:23" s="20" customFormat="1" ht="30.75" customHeight="1">
      <c r="A28" s="40">
        <v>21</v>
      </c>
      <c r="B28" s="34" t="s">
        <v>37</v>
      </c>
      <c r="C28" s="41">
        <v>20278529</v>
      </c>
      <c r="D28" s="41">
        <v>2925381</v>
      </c>
      <c r="E28" s="41">
        <v>23203910</v>
      </c>
      <c r="F28" s="41">
        <v>20812238</v>
      </c>
      <c r="G28" s="41">
        <v>3854776</v>
      </c>
      <c r="H28" s="41">
        <v>24667014</v>
      </c>
      <c r="I28" s="41">
        <v>20610000</v>
      </c>
      <c r="J28" s="41">
        <v>21723772</v>
      </c>
      <c r="K28" s="41">
        <v>42333772</v>
      </c>
      <c r="L28" s="41">
        <v>-533709</v>
      </c>
      <c r="M28" s="41">
        <v>-929395</v>
      </c>
      <c r="N28" s="41">
        <v>-1463104</v>
      </c>
      <c r="O28" s="42">
        <v>-2.5643998497422524</v>
      </c>
      <c r="P28" s="42">
        <v>-24.110220671706994</v>
      </c>
      <c r="Q28" s="42">
        <v>-5.931419181908276</v>
      </c>
      <c r="R28" s="43">
        <v>1.9</v>
      </c>
      <c r="S28" s="43">
        <v>2.6</v>
      </c>
      <c r="T28" s="43">
        <v>2</v>
      </c>
      <c r="U28" s="43">
        <v>2</v>
      </c>
      <c r="V28" s="44">
        <v>3.3</v>
      </c>
      <c r="W28" s="45">
        <v>2.1</v>
      </c>
    </row>
    <row r="29" spans="1:23" s="20" customFormat="1" ht="30.75" customHeight="1">
      <c r="A29" s="40">
        <v>22</v>
      </c>
      <c r="B29" s="34" t="s">
        <v>38</v>
      </c>
      <c r="C29" s="41">
        <v>67425539</v>
      </c>
      <c r="D29" s="41">
        <v>5904313</v>
      </c>
      <c r="E29" s="41">
        <v>73329852</v>
      </c>
      <c r="F29" s="41">
        <v>68800166</v>
      </c>
      <c r="G29" s="41">
        <v>8412548</v>
      </c>
      <c r="H29" s="41">
        <v>77212714</v>
      </c>
      <c r="I29" s="41">
        <v>20480268</v>
      </c>
      <c r="J29" s="41">
        <v>19611388</v>
      </c>
      <c r="K29" s="41">
        <v>40091656</v>
      </c>
      <c r="L29" s="41">
        <v>-1374627</v>
      </c>
      <c r="M29" s="41">
        <v>-2508235</v>
      </c>
      <c r="N29" s="41">
        <v>-3882862</v>
      </c>
      <c r="O29" s="42">
        <v>-1.9979995397104129</v>
      </c>
      <c r="P29" s="42">
        <v>-29.81540194480911</v>
      </c>
      <c r="Q29" s="42">
        <v>-5.028785803332855</v>
      </c>
      <c r="R29" s="43">
        <v>6.4</v>
      </c>
      <c r="S29" s="43">
        <v>5.3</v>
      </c>
      <c r="T29" s="43">
        <v>6.3</v>
      </c>
      <c r="U29" s="43">
        <v>6.5</v>
      </c>
      <c r="V29" s="44">
        <v>7.1</v>
      </c>
      <c r="W29" s="45">
        <v>6.5</v>
      </c>
    </row>
    <row r="30" spans="1:23" s="20" customFormat="1" ht="30.75" customHeight="1">
      <c r="A30" s="40">
        <v>23</v>
      </c>
      <c r="B30" s="34" t="s">
        <v>39</v>
      </c>
      <c r="C30" s="41">
        <v>25839335</v>
      </c>
      <c r="D30" s="41">
        <v>2817708</v>
      </c>
      <c r="E30" s="41">
        <v>28657043</v>
      </c>
      <c r="F30" s="41">
        <v>27151040</v>
      </c>
      <c r="G30" s="41">
        <v>3007648</v>
      </c>
      <c r="H30" s="41">
        <v>30158688</v>
      </c>
      <c r="I30" s="41">
        <v>16717227</v>
      </c>
      <c r="J30" s="41">
        <v>11072664</v>
      </c>
      <c r="K30" s="41">
        <v>27789891</v>
      </c>
      <c r="L30" s="41">
        <v>-1311705</v>
      </c>
      <c r="M30" s="41">
        <v>-189940</v>
      </c>
      <c r="N30" s="41">
        <v>-1501645</v>
      </c>
      <c r="O30" s="42">
        <v>-4.831140906573008</v>
      </c>
      <c r="P30" s="42">
        <v>-6.315233697560354</v>
      </c>
      <c r="Q30" s="42">
        <v>-4.979145644532017</v>
      </c>
      <c r="R30" s="43">
        <v>2.5</v>
      </c>
      <c r="S30" s="43">
        <v>2.5</v>
      </c>
      <c r="T30" s="43">
        <v>2.5</v>
      </c>
      <c r="U30" s="43">
        <v>2.5</v>
      </c>
      <c r="V30" s="44">
        <v>2.5</v>
      </c>
      <c r="W30" s="45">
        <v>2.5</v>
      </c>
    </row>
    <row r="31" spans="1:23" s="20" customFormat="1" ht="30.75" customHeight="1" thickBot="1">
      <c r="A31" s="49">
        <v>24</v>
      </c>
      <c r="B31" s="72" t="s">
        <v>40</v>
      </c>
      <c r="C31" s="73">
        <v>100726661</v>
      </c>
      <c r="D31" s="73">
        <v>8907591</v>
      </c>
      <c r="E31" s="73">
        <v>109634252</v>
      </c>
      <c r="F31" s="73">
        <v>96423407</v>
      </c>
      <c r="G31" s="73">
        <v>8351661</v>
      </c>
      <c r="H31" s="73">
        <v>104775068</v>
      </c>
      <c r="I31" s="73">
        <v>57505016</v>
      </c>
      <c r="J31" s="73">
        <v>39272823</v>
      </c>
      <c r="K31" s="73">
        <v>96777839</v>
      </c>
      <c r="L31" s="73">
        <v>4303254</v>
      </c>
      <c r="M31" s="73">
        <v>555930</v>
      </c>
      <c r="N31" s="73">
        <v>4859184</v>
      </c>
      <c r="O31" s="74">
        <v>4.462872796021406</v>
      </c>
      <c r="P31" s="74">
        <v>6.65652018203325</v>
      </c>
      <c r="Q31" s="74">
        <v>4.637729273532898</v>
      </c>
      <c r="R31" s="55">
        <v>9.6</v>
      </c>
      <c r="S31" s="55">
        <v>8</v>
      </c>
      <c r="T31" s="55">
        <v>9.4</v>
      </c>
      <c r="U31" s="43">
        <v>9.1</v>
      </c>
      <c r="V31" s="44">
        <v>7.1</v>
      </c>
      <c r="W31" s="45">
        <v>8.9</v>
      </c>
    </row>
    <row r="32" spans="1:23" s="20" customFormat="1" ht="30.75" customHeight="1" thickBot="1">
      <c r="A32" s="75" t="s">
        <v>41</v>
      </c>
      <c r="B32" s="76"/>
      <c r="C32" s="77">
        <v>1051639454</v>
      </c>
      <c r="D32" s="77">
        <v>111899034</v>
      </c>
      <c r="E32" s="77">
        <v>1163538488</v>
      </c>
      <c r="F32" s="77">
        <v>1062037915</v>
      </c>
      <c r="G32" s="77">
        <v>118260890</v>
      </c>
      <c r="H32" s="77">
        <v>1180298805</v>
      </c>
      <c r="I32" s="77">
        <v>573882162</v>
      </c>
      <c r="J32" s="77">
        <v>420027808</v>
      </c>
      <c r="K32" s="77">
        <v>993909970</v>
      </c>
      <c r="L32" s="77">
        <v>-10398461</v>
      </c>
      <c r="M32" s="77">
        <v>-6361856</v>
      </c>
      <c r="N32" s="77">
        <v>-16760317</v>
      </c>
      <c r="O32" s="78">
        <v>-0.9791044983549386</v>
      </c>
      <c r="P32" s="78">
        <v>-5.379509658687669</v>
      </c>
      <c r="Q32" s="78">
        <v>-1.4200062669723708</v>
      </c>
      <c r="R32" s="78">
        <v>100</v>
      </c>
      <c r="S32" s="78">
        <v>100</v>
      </c>
      <c r="T32" s="78">
        <v>100</v>
      </c>
      <c r="U32" s="78">
        <v>100</v>
      </c>
      <c r="V32" s="78">
        <v>100</v>
      </c>
      <c r="W32" s="79">
        <v>100</v>
      </c>
    </row>
    <row r="33" spans="1:23" s="20" customFormat="1" ht="30.75" customHeight="1">
      <c r="A33" s="50" t="s">
        <v>42</v>
      </c>
      <c r="B33" s="80"/>
      <c r="C33" s="81">
        <v>591935265</v>
      </c>
      <c r="D33" s="81">
        <v>68441301</v>
      </c>
      <c r="E33" s="81">
        <v>660376566</v>
      </c>
      <c r="F33" s="81">
        <v>601149695</v>
      </c>
      <c r="G33" s="81">
        <v>69215941</v>
      </c>
      <c r="H33" s="81">
        <v>670365636</v>
      </c>
      <c r="I33" s="81">
        <v>368055640</v>
      </c>
      <c r="J33" s="81">
        <v>278872510</v>
      </c>
      <c r="K33" s="81">
        <v>646928150</v>
      </c>
      <c r="L33" s="81">
        <v>-9214430</v>
      </c>
      <c r="M33" s="81">
        <v>-774640</v>
      </c>
      <c r="N33" s="81">
        <v>-9989070</v>
      </c>
      <c r="O33" s="82">
        <v>-1.5328012434573388</v>
      </c>
      <c r="P33" s="82">
        <v>-1.119164153240364</v>
      </c>
      <c r="Q33" s="83">
        <v>-1.4900927887061324</v>
      </c>
      <c r="R33" s="84">
        <v>56.3</v>
      </c>
      <c r="S33" s="84">
        <v>61.2</v>
      </c>
      <c r="T33" s="84">
        <v>56.8</v>
      </c>
      <c r="U33" s="84">
        <v>56.6</v>
      </c>
      <c r="V33" s="84">
        <v>58.5</v>
      </c>
      <c r="W33" s="85">
        <v>56.8</v>
      </c>
    </row>
    <row r="34" spans="1:23" s="20" customFormat="1" ht="30.75" customHeight="1">
      <c r="A34" s="86" t="s">
        <v>43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 t="s">
        <v>44</v>
      </c>
      <c r="M34" s="88" t="s">
        <v>44</v>
      </c>
      <c r="N34" s="88" t="s">
        <v>44</v>
      </c>
      <c r="O34" s="89" t="s">
        <v>44</v>
      </c>
      <c r="P34" s="89" t="s">
        <v>44</v>
      </c>
      <c r="Q34" s="90" t="s">
        <v>44</v>
      </c>
      <c r="R34" s="89"/>
      <c r="S34" s="89"/>
      <c r="T34" s="89"/>
      <c r="U34" s="89"/>
      <c r="V34" s="89"/>
      <c r="W34" s="91"/>
    </row>
    <row r="35" spans="1:23" s="20" customFormat="1" ht="30.75" customHeight="1" thickBot="1">
      <c r="A35" s="92" t="s">
        <v>45</v>
      </c>
      <c r="B35" s="93"/>
      <c r="C35" s="94">
        <v>459704189</v>
      </c>
      <c r="D35" s="94">
        <v>43457733</v>
      </c>
      <c r="E35" s="94">
        <v>503161922</v>
      </c>
      <c r="F35" s="94">
        <v>460888220</v>
      </c>
      <c r="G35" s="94">
        <v>49044949</v>
      </c>
      <c r="H35" s="94">
        <v>509933169</v>
      </c>
      <c r="I35" s="94">
        <v>205826522</v>
      </c>
      <c r="J35" s="94">
        <v>141155298</v>
      </c>
      <c r="K35" s="94">
        <v>346981820</v>
      </c>
      <c r="L35" s="94">
        <v>-1184031</v>
      </c>
      <c r="M35" s="94">
        <v>-5587216</v>
      </c>
      <c r="N35" s="94">
        <v>-6771247</v>
      </c>
      <c r="O35" s="95">
        <v>-0.25690198807858444</v>
      </c>
      <c r="P35" s="95">
        <v>-11.392031419993932</v>
      </c>
      <c r="Q35" s="95">
        <v>-1.3278694957770045</v>
      </c>
      <c r="R35" s="95">
        <v>43.7</v>
      </c>
      <c r="S35" s="95">
        <v>38.8</v>
      </c>
      <c r="T35" s="95">
        <v>43.2</v>
      </c>
      <c r="U35" s="95">
        <v>43.4</v>
      </c>
      <c r="V35" s="95">
        <v>41.5</v>
      </c>
      <c r="W35" s="96">
        <v>43.2</v>
      </c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dcterms:created xsi:type="dcterms:W3CDTF">2015-03-12T07:26:19Z</dcterms:created>
  <dcterms:modified xsi:type="dcterms:W3CDTF">2015-03-12T07:27:22Z</dcterms:modified>
  <cp:category/>
  <cp:version/>
  <cp:contentType/>
  <cp:contentStatus/>
</cp:coreProperties>
</file>