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Z:\民間住宅・住宅指導\00 民住めいん\10 助成制度\3.助成制度表\R8\ワークフロー\"/>
    </mc:Choice>
  </mc:AlternateContent>
  <xr:revisionPtr revIDLastSave="0" documentId="13_ncr:1_{F934AE23-78DA-4E24-9929-C13719EC796A}" xr6:coauthVersionLast="47" xr6:coauthVersionMax="47" xr10:uidLastSave="{00000000-0000-0000-0000-000000000000}"/>
  <bookViews>
    <workbookView xWindow="-120" yWindow="-120" windowWidth="29040" windowHeight="15720" tabRatio="742" xr2:uid="{00000000-000D-0000-FFFF-FFFF00000000}"/>
  </bookViews>
  <sheets>
    <sheet name="R8" sheetId="109" r:id="rId1"/>
  </sheets>
  <definedNames>
    <definedName name="_xlnm._FilterDatabase" localSheetId="0" hidden="1">'R8'!$A$3:$M$590</definedName>
    <definedName name="_xlnm.Print_Area" localSheetId="0">'R8'!$A$1:$M$591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<sst xmlns="http://schemas.openxmlformats.org/spreadsheetml/2006/main" count="5341" uniqueCount="3194">
  <si>
    <t>耐震診断</t>
  </si>
  <si>
    <t>耐震改修</t>
  </si>
  <si>
    <t>18万円</t>
  </si>
  <si>
    <t>霞ヶ浦、個沼、牛久沼の水質を改善するため、公共下水道への接続を助成し、市民の負担軽減と接続率の向上を図る。</t>
  </si>
  <si>
    <t>町内の一戸建て木造住宅に対し、木造住宅耐震診断士を派遣し、耐震診断を実施する。</t>
  </si>
  <si>
    <t>水戸市</t>
  </si>
  <si>
    <t>生活排水による公共用水域の水質汚濁を防止するため、住民が合併浄化槽設置する場合に補助金の交付する。</t>
  </si>
  <si>
    <t>筑西市</t>
  </si>
  <si>
    <t>環境課</t>
  </si>
  <si>
    <t>民間賃貸住宅家賃補助金交付事業</t>
  </si>
  <si>
    <t>なし</t>
  </si>
  <si>
    <t>少子化・人口減少対策課</t>
  </si>
  <si>
    <t>下妻市</t>
  </si>
  <si>
    <t xml:space="preserve">生活排水による公共用水域の水質汚濁を防止するため、浄化槽の設置に要する経費に対し、予算の範囲内において補助金を交付する。
</t>
  </si>
  <si>
    <t>土浦市</t>
  </si>
  <si>
    <t>地震に強い安全なまちづくりを目指し、耐震性が低い木造戸建住宅に対して耐震改修費用の助成を行う。</t>
  </si>
  <si>
    <t>改修費の限度額：20万円</t>
  </si>
  <si>
    <t>-</t>
  </si>
  <si>
    <t>まちづくり課</t>
  </si>
  <si>
    <t>H28</t>
  </si>
  <si>
    <t>・増改築に係る費用が100万円以上の場合　20万円　
・増改築係る費用が100万円未満の場合　  10万円</t>
  </si>
  <si>
    <t>クリーンエネルギー機器の普及を促進し、二酸化炭素排出量の削減を図り、もって地球温暖化の防止に寄与することを目的として交付する。</t>
  </si>
  <si>
    <t>定住促進</t>
  </si>
  <si>
    <t>木造住宅耐震診断士を派遣し、無料で耐震診断を行う(無料耐震診断)。</t>
  </si>
  <si>
    <t>029-232-9154</t>
  </si>
  <si>
    <t>要介護・要支援認定者の身体の状況に合わせて、生活環境を整えるために行う工事に係る費用の助成する。</t>
  </si>
  <si>
    <t>高齢福祉課</t>
  </si>
  <si>
    <t>生垣</t>
  </si>
  <si>
    <t>公園・施設課</t>
  </si>
  <si>
    <t>下水道接続</t>
  </si>
  <si>
    <t>高萩市狭あい道路拡幅整備促進補助金</t>
  </si>
  <si>
    <t xml:space="preserve">
市の民間事業者と連携し、住宅に困窮する市民を対象に家賃の一部を補助し、安心して低廉な家賃で入居できる住宅を供給する。
</t>
  </si>
  <si>
    <t>生活排水による公共用水域の水質汚濁を防止するため、浄化槽を設置する者に対し、予算の範囲内において補助金を交付する。</t>
  </si>
  <si>
    <t>生活環境課</t>
  </si>
  <si>
    <t>地震発生時における住宅の倒壊等による災害を防止するため、木造住宅の耐震改修に要した費用の一部を助成する。</t>
  </si>
  <si>
    <t>社会福祉課</t>
  </si>
  <si>
    <t xml:space="preserve">
個人住宅の機能維持、改善を図り、住環境の向上を目的とし市内施工業者に限定することにより産業の振興を図る。
</t>
  </si>
  <si>
    <t>木造住宅耐震改修訪問相談事業</t>
  </si>
  <si>
    <t>木造住宅の所有者がその耐震診断を受けようとするときに、市が耐震診断士を派遣する。</t>
  </si>
  <si>
    <t>農業集落排水処理施設接続工事費補助金交付事業</t>
  </si>
  <si>
    <t>全額を市で負担</t>
  </si>
  <si>
    <t>つくば市高度処理型合併処理浄化槽設置補助制度</t>
  </si>
  <si>
    <t>029-232-9210</t>
  </si>
  <si>
    <t>市内の空き家の利活用により定住を促進するため、空き家の家財道具等を処分するための費用に対して助成する。</t>
  </si>
  <si>
    <t xml:space="preserve">H29 </t>
  </si>
  <si>
    <t>5万円</t>
  </si>
  <si>
    <t>常総市</t>
  </si>
  <si>
    <t>建築指導課</t>
  </si>
  <si>
    <t>https://www.city.ishioka.lg.jp/kurashi_tetsuzuki/sumai/seido_jorei/page004899.html</t>
  </si>
  <si>
    <t>029-232-9222</t>
  </si>
  <si>
    <t>介護長寿課</t>
  </si>
  <si>
    <t>住宅を建設又は購入する者に対して、市の予算の範囲内で利子補給をすることで住宅建設等を推進し、生活の安定と向上を図ることを目的とする。</t>
  </si>
  <si>
    <t>社会福祉課
障がい福祉支援室</t>
  </si>
  <si>
    <t>太陽光</t>
  </si>
  <si>
    <t>生ごみ処理容器及び生ごみ減量化機器を購入する場合の補助</t>
  </si>
  <si>
    <t>合併浄化槽</t>
  </si>
  <si>
    <t>小美玉市</t>
  </si>
  <si>
    <t>空き家（バンク）</t>
  </si>
  <si>
    <t>長寿介護課</t>
  </si>
  <si>
    <t>稲敷市高度処理型浄化槽設置事業費補助金</t>
  </si>
  <si>
    <t>障害者等の日常生活上の便宜を図るため、用具を給付する。</t>
  </si>
  <si>
    <t>029-350-8508</t>
  </si>
  <si>
    <t>029-267-5154</t>
  </si>
  <si>
    <t>土浦市重度障害者住宅リフォーム費用助成</t>
  </si>
  <si>
    <t>住宅用太陽光発電システム設置費用の補助</t>
  </si>
  <si>
    <t>0295-52-0427</t>
  </si>
  <si>
    <t>耐震診断士派遣事業</t>
  </si>
  <si>
    <t>0280-81-1313</t>
  </si>
  <si>
    <t>市街地浄化槽設置事業</t>
  </si>
  <si>
    <t>公共下水道事業認可区域外および農業集落排水事業区域外であり、浄化槽の設置または転換する場合。</t>
  </si>
  <si>
    <t>かすみがうら市</t>
  </si>
  <si>
    <t>障害福祉課</t>
  </si>
  <si>
    <t>雨水貯留施設等設置補助制度</t>
  </si>
  <si>
    <t>https://www.city.kamisu.ibaraki.jp/living/safety/1000921/1000929/1007931.html</t>
  </si>
  <si>
    <t>土浦市木造住宅耐震診断士派遣事業</t>
  </si>
  <si>
    <t>0295-72-1117</t>
  </si>
  <si>
    <t>上限無し</t>
  </si>
  <si>
    <t>日立市</t>
  </si>
  <si>
    <t>0295-72-2611</t>
  </si>
  <si>
    <t>危険ブロック塀等の撤去に要した費用(撤去部分の延長1メートル当たり1万4千円まで)の3分の2(上限10万円)</t>
  </si>
  <si>
    <t>購入費の2分の1(ただし上限2万円)</t>
  </si>
  <si>
    <t>無料</t>
  </si>
  <si>
    <t>029-232-9177</t>
  </si>
  <si>
    <t>029-232-9173</t>
  </si>
  <si>
    <t>生垣を奨励するため、設置者に対し緑の保存と緑化の推進条例に基づき助成金を交付する。</t>
  </si>
  <si>
    <t>河内町</t>
  </si>
  <si>
    <t>木造住宅耐震改修補助金交付事業</t>
  </si>
  <si>
    <t>資源循環課</t>
  </si>
  <si>
    <t>029-232-9174</t>
  </si>
  <si>
    <t>家庭から排出される生ごみ等の減量を図るため、生ごみ処理容器及び生ごみ処理機器を設置並びに修繕した者に対して補助する。</t>
  </si>
  <si>
    <t>定住人口の増加を図るため、市外からの転入者が住宅を建築する場合に、建築費の一部を補助する。</t>
  </si>
  <si>
    <t>029-232-9114</t>
  </si>
  <si>
    <t>介護保険課</t>
  </si>
  <si>
    <t>環境政策課</t>
  </si>
  <si>
    <t>R4.4.1</t>
  </si>
  <si>
    <t>取得対価の3パーセント以内(30万円)
ただし、居住誘導区域・準居住誘導区域内は取得対価の3パーセント以内(50万円)</t>
  </si>
  <si>
    <t>若者・子育て</t>
  </si>
  <si>
    <t>環境衛生課</t>
  </si>
  <si>
    <t>1.夫婦の双方又は一方が町の住民基本台帳に記録されていること。
2.夫婦のいずれもが婚姻日において３９歳以下であること。
3.夫婦の所得の合計額が５００万円未満であること。ただし，夫婦の双方又は一方が貸与型奨学金（公的団体又は民間団体より，学生の修学や生活のために貸与された資金をいう。以下同じ。）の返済を現に行っている場合は，貸与型奨学金の年間返済額を控除した額を所得の合計額とする。
4.夫婦のいずれもが本町又は他の自治体から結婚新生活支援事業による補助金等の交付を受けていないこと。
5.夫婦のいずれもが他の公的制度による家賃補助等を受けていないこと。
6.住宅取得費用に係る補助金の交付を受けようとする場合にあっては，当該住宅について，利根町新築マイホーム取得助成金交付要綱（平成２７年利根町告示第１９号）に基づく助成金を受けていないこと。
7.住宅のリフォーム費用に係る補助金の交付を受けようとする場合にあっては，当該住宅について，利根町空き家バンク助成金等交付要綱（平成２３年利根町告示第３３号）第３条第１項第２号に規定する利根町空き家リフォーム工事助成金の交付を受けていないこと。
8.夫婦のいずれもが町税を滞納していないこと。
9.夫婦のいずれもが利根町暴力団排除条例（平成２４年利根町条例第１６号）第２条第３号に規定する暴力団員等及び同条第１号に規定する暴力団若しくは同条第２号に規定する暴力団員と社会的に非難されるべき関係を有する者でないこと。</t>
  </si>
  <si>
    <t>都市整備課</t>
  </si>
  <si>
    <t>古河市</t>
  </si>
  <si>
    <t>住宅リフォーム助成事業</t>
  </si>
  <si>
    <t>坂東市</t>
  </si>
  <si>
    <t>住宅営繕課</t>
  </si>
  <si>
    <t>土浦市住宅用環境配慮型設備導入事業費補助金</t>
  </si>
  <si>
    <t>https://www.town.goka.lg.jp/kurashi/kurashi-tetsuzuki/sumai-kankyou/akiyataisaku/page004552.html</t>
  </si>
  <si>
    <t>5万円/基</t>
  </si>
  <si>
    <t>https://www.town.daigo.ibaraki.jp/page/page000603.html</t>
  </si>
  <si>
    <t>環境保全課</t>
  </si>
  <si>
    <t>R3.1.1</t>
  </si>
  <si>
    <t>廃棄物対策課</t>
  </si>
  <si>
    <t>公共下水道接続工事費補助金交付事業</t>
  </si>
  <si>
    <t>下水道課</t>
  </si>
  <si>
    <t>稲敷市木造住宅耐震診断士派遣事業</t>
  </si>
  <si>
    <t>高度処理型浄化槽設置事業費補助金</t>
  </si>
  <si>
    <t>土浦市生垣設置奨励補助金交付事業</t>
  </si>
  <si>
    <t>都市計画課</t>
  </si>
  <si>
    <t>行方市</t>
  </si>
  <si>
    <t>土浦市まちなか賃貸住宅家賃補助</t>
  </si>
  <si>
    <t>那珂市</t>
  </si>
  <si>
    <t>住宅リフォーム助成事業補助金</t>
  </si>
  <si>
    <t>商工観光課</t>
  </si>
  <si>
    <t>狭あい道路拡幅整備促進補助事業</t>
  </si>
  <si>
    <t>美浦村母子・父子福祉住宅手当支給事業</t>
  </si>
  <si>
    <t>地震に強い安全なまちづくりを目指し、木造戸建て住宅に耐震診断士を派遣し耐震診断を行う。</t>
  </si>
  <si>
    <t>https://www.city.kamisu.ibaraki.jp/living/1001425/1001426/1001429.html</t>
  </si>
  <si>
    <t>重度障害者等が居住する住宅をその重度障害者等に適するように改良する工事に要する費用の一部助成するもの。</t>
  </si>
  <si>
    <t>障がい福祉課</t>
  </si>
  <si>
    <t>世帯（世帯員が2人以上）で移住した場合 100万円
※世帯による移住で18歳未満の世帯員を帯同する場合 18歳未満の方１人につき100万円の加算
単身で移住した場合 60万円</t>
  </si>
  <si>
    <t>古河市浄化槽設置費補助金</t>
  </si>
  <si>
    <t>常陸大宮市新婚家庭家賃助成金</t>
  </si>
  <si>
    <t>排水設備補助金</t>
  </si>
  <si>
    <t>木造住宅耐震診断士派遣事業</t>
  </si>
  <si>
    <t>H17.10</t>
  </si>
  <si>
    <t>石岡市</t>
  </si>
  <si>
    <t>当初5年間は金利年0.5パーセント引下げ</t>
  </si>
  <si>
    <t>龍ケ崎市</t>
  </si>
  <si>
    <t>建築住宅指導課</t>
  </si>
  <si>
    <t>笠間市浄化槽設置事業補助金</t>
  </si>
  <si>
    <t>木造住宅耐震改修費助成事業</t>
  </si>
  <si>
    <t>障がい者等が、自立した日常生活や社会生活を営むことができるよう、必要な支援を行い、福祉の向上を図る。</t>
  </si>
  <si>
    <t>排水設備等整備事業</t>
  </si>
  <si>
    <t>耐震改修計画に要する費用　10万円
耐震改修工事に要する費用　50万円から耐震改修計画に要した補助金額を除いた額</t>
  </si>
  <si>
    <t>鹿嶋市浄化槽転用雨水貯留施設工事補助金</t>
  </si>
  <si>
    <t>ホームページ</t>
  </si>
  <si>
    <t>原則1回限りで20万円
※複数回に分けて20万円を使うことが出来る。
※引っ越しをした場合や介護の必要の程度が3段階以上上がった場合は再度支給を受けられる。
※自己負担有：1割～3割</t>
  </si>
  <si>
    <t>住宅家賃</t>
  </si>
  <si>
    <t>旧耐震基準の木造住宅に対して、耐震診断を行う木造住宅耐震診断士を派遣する。</t>
  </si>
  <si>
    <t>https://www.city.mito.lg.jp/page/47264.html</t>
  </si>
  <si>
    <t>下妻市木造住宅耐震改修費補助金交付事業</t>
  </si>
  <si>
    <t xml:space="preserve">石岡市賃貸住宅ストック活用事業
</t>
  </si>
  <si>
    <t>空き家・空き地バンク制度</t>
  </si>
  <si>
    <t>本市の人口減少対策、景観保全や健全な地域の維持を目的とした「空家・空地バンク制度」の利活用を促進するため、登録物件を修繕する費用の一部を補助する。</t>
  </si>
  <si>
    <t>https://www.town.daigo.ibaraki.jp/page/page005357.html</t>
  </si>
  <si>
    <t>100万円</t>
  </si>
  <si>
    <t>鹿嶋市木造住宅耐震改修補助金</t>
  </si>
  <si>
    <t>石岡市住まいづくり推進事業補助金</t>
  </si>
  <si>
    <t>石岡市排水設備接続支援補助金</t>
  </si>
  <si>
    <t>既存商店街等に所在する空き店舗を活用して事業活動を行おうとする中小企業者等に対し、賃借及び改装に必要な費用の一部を補助する。(店舗兼住宅として活用する場合も補助対象)</t>
  </si>
  <si>
    <t>結城市</t>
  </si>
  <si>
    <t>20万円が上限
(自己負担は1～3割)</t>
  </si>
  <si>
    <t>https://www.town.ibaraki-yachiyo.lg.jp/page/page002738.html</t>
  </si>
  <si>
    <t>結城市木造住宅耐震診断派遣事業</t>
  </si>
  <si>
    <t>耐震診断士の派遣に係る費用を市が負担</t>
  </si>
  <si>
    <t>https://www.city.mito.lg.jp/page/2361.html</t>
  </si>
  <si>
    <t>結城市木造住宅耐震改修費補助金</t>
  </si>
  <si>
    <t>環境への負荷の少ない住宅用新エネルギー及び省エネルギー機器を設置する者へ補助を行う。</t>
  </si>
  <si>
    <t>結城市公共下水道接続支援事業補助金</t>
  </si>
  <si>
    <t>0295-76-8802</t>
  </si>
  <si>
    <t>地震発生時におけるブロック塀等の倒壊による被害の未然防止と、避難経路の機能、安全性を確保するため、避難経路に面する倒壊の危険性のあるブロック塀等を撤去する場合に、それに要する費用について補助金を交付する。</t>
  </si>
  <si>
    <t>合併処理浄化槽設置事業補助金</t>
  </si>
  <si>
    <t>結城市生ごみ減量化器具購入費補助金</t>
  </si>
  <si>
    <t>H12</t>
  </si>
  <si>
    <t>龍ケ崎市若者・子育て世代住宅取得補助金</t>
  </si>
  <si>
    <t>30万円</t>
  </si>
  <si>
    <t>牛久市</t>
  </si>
  <si>
    <t>環境対策課</t>
  </si>
  <si>
    <t>鹿嶋市浄化槽設置事業</t>
  </si>
  <si>
    <t>龍ケ崎市浄化槽等設置事業費補助金</t>
  </si>
  <si>
    <t>下妻市木造住宅耐震診断士派遣事業</t>
  </si>
  <si>
    <t>浄化槽整備事業</t>
  </si>
  <si>
    <t>町内に存する木造住宅の所有者が当該木造住宅の耐震診断を受けようとするときに、茨城県が養成する木造住宅耐震診断士を派遣してこれを実施することにより、地震に対する安全性に関する知識の普及・向上を図るとともに、耐震診断・改修を促進し、もって地震に強いまちづくりを推進する。</t>
  </si>
  <si>
    <t>自己が所有し、及び居住する木造戸建て住宅の耐震改修を実施しようとする者に対し、個別訪問相談を実施することにより、地震に対する建築物の安全性に関する意識の啓発、耐震改修に関する知識の普及及び実施の促進を図る。</t>
  </si>
  <si>
    <t>市内に存する木造住宅の所有者の申請に基づいて、茨城県が養成する木造住宅耐震診断士を派遣することにより、市民の耐震に対する知識の普及及び向上を図るとともに、住宅の耐震診断及び改修を促進し、もって地震に強いまちづくりを推進することを目的とする。</t>
  </si>
  <si>
    <t xml:space="preserve">費用自己負担額
1件当たり2,000円
</t>
  </si>
  <si>
    <t>水洗便所改造資金融資あっせん利子補給制度</t>
  </si>
  <si>
    <t>古河市危険ブロック塀等安全対策補助金交付事業</t>
  </si>
  <si>
    <t>建築後の一定期間を経過した木造住宅について、木造住宅耐震診断士を派遣し、耐震診断を行う。</t>
  </si>
  <si>
    <t>建設課</t>
  </si>
  <si>
    <t xml:space="preserve">
住宅等災害復旧資金を金融機関から借り受ける場合において、借り受ける資金の利子の全部又は一部を補給する。
</t>
  </si>
  <si>
    <t xml:space="preserve">30,000円
</t>
  </si>
  <si>
    <t>下妻市住宅リフォーム資金補助金交付事業</t>
  </si>
  <si>
    <t>福祉課</t>
  </si>
  <si>
    <t>生ごみ処理容器等購入費補助金交付</t>
  </si>
  <si>
    <t>4万8千円(月4千円)</t>
  </si>
  <si>
    <t>大子町木造住宅耐震診断士派遣事業</t>
  </si>
  <si>
    <t>下妻市空き家バンク制度</t>
  </si>
  <si>
    <t>企画課</t>
  </si>
  <si>
    <t>下妻市住宅用太陽光発電システム設置補助金</t>
  </si>
  <si>
    <t>上下水道課
(下水道業務係)</t>
  </si>
  <si>
    <t>下妻市排水設備整備補助金</t>
  </si>
  <si>
    <t>下妻市浄化槽設置事業費補助金交付事業</t>
  </si>
  <si>
    <t>下妻市生ごみ処理機器購入補助金交付事業</t>
  </si>
  <si>
    <t>河内町浄化槽設置整備事業補助金</t>
  </si>
  <si>
    <t>合併浄化槽設置補助</t>
  </si>
  <si>
    <t>家庭から排出される生ごみの堆肥化による土壌還元を促進し、ごみ収集量の減量及び資源の有効利用を図るため、生ごみ処理機器を購入した者に対し、予算の範囲内において補助金を交付する。</t>
  </si>
  <si>
    <t>－</t>
  </si>
  <si>
    <t>下妻市障害者住宅整備資金貸付事業</t>
  </si>
  <si>
    <t>健康福祉課</t>
  </si>
  <si>
    <t>0296-48-3818</t>
  </si>
  <si>
    <t>障害者または障害者と同居する世帯に対し、障害者の住環境を改善するため、障害者の居室等を増改築または改造する経費の貸付けを行う。</t>
  </si>
  <si>
    <t>貸付限度額220万円
利率年3パーセント</t>
  </si>
  <si>
    <t>稲敷市生ごみ減量化機器等購入費補助金</t>
  </si>
  <si>
    <t>重度障害者等の日常生活を安全かつ容易なものとし、もってその福祉の増進に資することを目的に、日常生活用具の費用の全部若しくは一部を支給、又は貸与する。</t>
  </si>
  <si>
    <t>0297-23-2912</t>
  </si>
  <si>
    <t>水洗便所改造資金助成制度</t>
  </si>
  <si>
    <t>合併処理浄化槽設置補助事業</t>
  </si>
  <si>
    <t>常陸太田市</t>
  </si>
  <si>
    <t>個人負担額2,000円</t>
  </si>
  <si>
    <t>大子町生ごみ処理容器等購入等補助金</t>
  </si>
  <si>
    <t>建築住宅課</t>
  </si>
  <si>
    <t>木造住宅の現在の状態がどれくらいの耐震性能があるかを無料で診断し、耐震に対する知識の普及及び向上を図るとともに住宅の改修を促進するための事業</t>
  </si>
  <si>
    <t>地域経済対策として、市内の施工業者によって、住宅リフォーム工事を行う場合に、その費用の一部を助成する。</t>
  </si>
  <si>
    <t>木造住宅</t>
  </si>
  <si>
    <t>農政課</t>
  </si>
  <si>
    <t>個人が設置する合併処理浄化槽の設置補助事業</t>
  </si>
  <si>
    <t>事業概要</t>
    <rPh sb="0" eb="4">
      <t>ジギョウガイヨウ</t>
    </rPh>
    <phoneticPr fontId="33"/>
  </si>
  <si>
    <t>福祉介護課</t>
  </si>
  <si>
    <t>合併処理浄化槽の設置に要する経費補助</t>
  </si>
  <si>
    <t>公共下水道接続支援補助</t>
  </si>
  <si>
    <t>担当課</t>
    <rPh sb="0" eb="2">
      <t>タントウ</t>
    </rPh>
    <rPh sb="2" eb="3">
      <t>カ</t>
    </rPh>
    <phoneticPr fontId="33"/>
  </si>
  <si>
    <t>公共下水道の処理区域内で、既設のくみ取り便所(既設の浄化槽を撤去する工事を含む。)を水洗便所に改造するために必要な資金を助成する。</t>
  </si>
  <si>
    <t>「笠間市空家活用支援補助金」のとおり。</t>
  </si>
  <si>
    <t>生ごみ処理容器等設置事業補助金交付</t>
  </si>
  <si>
    <t>鹿嶋市</t>
  </si>
  <si>
    <t>１設備あたり5万円</t>
  </si>
  <si>
    <t>住宅取得</t>
  </si>
  <si>
    <t>住宅取得促進助成金</t>
  </si>
  <si>
    <t>神栖市高度処理型合併処理浄化槽設置事業費補助金</t>
  </si>
  <si>
    <t>市内の民間賃貸住宅に居住する、満50歳以下の夫婦に対し、家賃の一部を助成する。</t>
  </si>
  <si>
    <t>0297-84-2361</t>
  </si>
  <si>
    <t>空き家リフォーム工事助成金</t>
  </si>
  <si>
    <t>ごみ減量化対策の一環として、生ごみ処理機等を設置した者に対し費用の一部を補助する。</t>
  </si>
  <si>
    <t>中小企業勤労者信用保証料補給金交付</t>
  </si>
  <si>
    <t>神栖市木造住宅耐震改修促進事業補助金</t>
  </si>
  <si>
    <t>要介護者等の心身状況や住宅状況等から必要と認められた手すりの取付けや段差解消等、対象となる住宅改修を行った場合、住宅改修費の一部を支給する。</t>
  </si>
  <si>
    <t>商工振興・企業誘致課</t>
  </si>
  <si>
    <t>ー</t>
  </si>
  <si>
    <t>行方市百里飛行場航空機騒音対策事業費補助金</t>
  </si>
  <si>
    <t xml:space="preserve">次のいずれかの少ない額(限度額10万円)
1.補助対象工事費(業者見積額)×3分の2
2.撤去する塀の面積×1万円/㎡
</t>
  </si>
  <si>
    <t>H27年度</t>
  </si>
  <si>
    <t>危険ブロック塀等の撤去に要した費用(撤去部分の延長1メートル当たり1万５千円まで)の3分の2(上限10万円)</t>
  </si>
  <si>
    <t>高萩市</t>
  </si>
  <si>
    <t>生ごみ処理容器等設置事業補助金</t>
  </si>
  <si>
    <t>取手市</t>
  </si>
  <si>
    <t>高萩市浄化槽設置整備事業補助金</t>
  </si>
  <si>
    <t>本市の人口減少対策、景観保全や健全な地域の維持を目的とした「空家・空地バンク制度」の利活用を促進するため、登録物件の利用者に対し家賃の一部を補助する。</t>
  </si>
  <si>
    <t>高萩市木造住宅耐震診断士派遣事業</t>
  </si>
  <si>
    <t>10万円</t>
  </si>
  <si>
    <t>茨城町</t>
  </si>
  <si>
    <t>子育て支援課</t>
  </si>
  <si>
    <t>自己負担2千円</t>
  </si>
  <si>
    <t>リフォームに要する費用の4分の3の額とし、41万2000円を限度とする。</t>
  </si>
  <si>
    <t>大洗町合併処理浄化槽設置等事業費補助金</t>
  </si>
  <si>
    <t>北茨城市</t>
  </si>
  <si>
    <t>北茨城市浄化槽設置費等補助金</t>
  </si>
  <si>
    <t>生ごみ処理容器等購入設置補助金交付</t>
  </si>
  <si>
    <t>企画財政課</t>
  </si>
  <si>
    <t>つくば市生け垣設置奨励補助金</t>
  </si>
  <si>
    <t>北茨城市中小企業勤労者融資制度</t>
  </si>
  <si>
    <t>浄化槽等設置事業費補助金</t>
  </si>
  <si>
    <t>笠間市</t>
  </si>
  <si>
    <t>笠間市空家活用支援補助金</t>
  </si>
  <si>
    <t>笠間市空家解体撤去補助金</t>
  </si>
  <si>
    <t>空き家（ﾘﾌｫｰﾑ）、リフォーム</t>
  </si>
  <si>
    <t>55万円
(介護保険20万円利用者は、35万円)</t>
  </si>
  <si>
    <t>水洗便所改造資金助成</t>
  </si>
  <si>
    <t xml:space="preserve">生活扶助を受けている者で当該工事に要した費用の全額を助成。 </t>
  </si>
  <si>
    <t>029-240-7116</t>
  </si>
  <si>
    <t>宅内排水ポンプ槽設置費補助金</t>
  </si>
  <si>
    <t>70万円</t>
  </si>
  <si>
    <t>大子町空き家利用促進補助金(空き家片付け支援補助金)</t>
  </si>
  <si>
    <t>神栖市水道事業に伴う給水工事奨励金</t>
  </si>
  <si>
    <t>常陸大宮市木造住宅耐震診断士派遣事業</t>
  </si>
  <si>
    <t>取手市合併処理浄化槽設置事業補助金</t>
  </si>
  <si>
    <t>住宅取得補助金</t>
  </si>
  <si>
    <t>https://www.city.kasama.lg.jp/page/page001516.html</t>
  </si>
  <si>
    <t>古河市空家等解体費補助金</t>
  </si>
  <si>
    <t>家庭における温室効果ガスの排出を削減するため、自ら居住する戸建住宅にネット・ゼロ・エネルギー・ハウスを導入した者に対し、予算の範囲内で補助金を交付する。</t>
  </si>
  <si>
    <t>H17</t>
  </si>
  <si>
    <t>要保護・罹災者一時援護事業</t>
  </si>
  <si>
    <t>住宅リノベーション補助金</t>
  </si>
  <si>
    <t>一般家庭から排出されるごみの減量化対策の一環として、生ごみ処理容器等を設置並びに修繕した者に対し、費用の一部を助成。</t>
  </si>
  <si>
    <t>つくば市</t>
  </si>
  <si>
    <t>危険ブロック塀等の倒壊による通学路や避難路を通行する者への被害を防止するため、危険ブロック塀等の撤去に要した費用の一部を補助する。</t>
  </si>
  <si>
    <t>商店街空き店舗活用補助金</t>
  </si>
  <si>
    <t>大洗町木造住宅耐震改修事業</t>
  </si>
  <si>
    <t>産業振興課</t>
  </si>
  <si>
    <t>つくば市木造住宅耐震診断士派遣事業</t>
  </si>
  <si>
    <t>つくば市木造住宅耐震改修費助成事業</t>
  </si>
  <si>
    <t>地球温暖化の防止を推進するため、再生可能エネルギーを積極的に活用し、2050年カーボンニュートラルの実現に向けて、住宅用太陽光発電・蓄電システムを設置する者に対し、予算の範囲内で補助金を交付する。</t>
  </si>
  <si>
    <t>つくば市空家バンク制度</t>
  </si>
  <si>
    <t>生垣設置助成</t>
  </si>
  <si>
    <t>NO</t>
  </si>
  <si>
    <t>H28.2</t>
  </si>
  <si>
    <t>1件/1画地
補助率：3分の2以内
限度額：40万円</t>
  </si>
  <si>
    <t>※地元業者
限定</t>
    <rPh sb="1" eb="3">
      <t>ジモト</t>
    </rPh>
    <rPh sb="3" eb="5">
      <t>ギョウシャ</t>
    </rPh>
    <rPh sb="6" eb="8">
      <t>ゲンテイ</t>
    </rPh>
    <phoneticPr fontId="33"/>
  </si>
  <si>
    <t>神栖市木造住宅耐震診断費補助金</t>
  </si>
  <si>
    <t>狭あい道路に接する土地において、土地所有者が狭あい道路の区域へ土地の一部を寄附により編入する場合に、当該土地の編入に必要となる経費の一部を補助する。</t>
  </si>
  <si>
    <t>補助金はなし。</t>
  </si>
  <si>
    <t xml:space="preserve">
市内の各家庭から排出される生ごみの減量化及び堆肥としての資源化を図るため、生ごみ処理機器の購入に要する費用の一部を補助する。
</t>
  </si>
  <si>
    <t>重度障害者(児)の福祉を増進するため、住宅・設備をその障害者に適するよう改善する際に要する費用の一部を補助する。</t>
  </si>
  <si>
    <t>市内に住所を有する者。</t>
  </si>
  <si>
    <t>ひたちなか市</t>
  </si>
  <si>
    <t>公共下水道接続時に不用となる浄化槽を雨水貯留施設へ転用した者</t>
  </si>
  <si>
    <t>ごみの減量化を促進し、生活環境の向上を図るため、生ごみ処理容器等の購入費等を補助する。</t>
  </si>
  <si>
    <t>民間賃貸住宅家賃補助</t>
  </si>
  <si>
    <t>https://www.town.ibaraki-yachiyo.lg.jp/page/page008365.html</t>
  </si>
  <si>
    <t>ひたちなか市生活排水処理施設設置費補助金</t>
  </si>
  <si>
    <t>那珂市浄化槽設置事業補助金</t>
  </si>
  <si>
    <t>昭和56年5月31日以前に建てられた木造住宅で当事業を実施することで現耐震基準を満たすことができる建物であること、等</t>
  </si>
  <si>
    <t>見積書と、市が定める単価により算出した額のいずれか低い方の額</t>
  </si>
  <si>
    <t>利根町高度処理型浄化槽設置整備事業</t>
  </si>
  <si>
    <t>H6</t>
  </si>
  <si>
    <t>みなし道路助成金</t>
  </si>
  <si>
    <t>利根町太陽光発電システム設置費補助金</t>
  </si>
  <si>
    <t>市民の住生活環境の向上と地域経済の活性化を図ることを目的に、市内施工業者を利用した自宅のリフォーム工事費の一部を補助。</t>
  </si>
  <si>
    <t>公園緑地課</t>
  </si>
  <si>
    <t>住宅資金利子及び保証料補給金</t>
  </si>
  <si>
    <t>湖沼水質浄化下水道接続支援事業</t>
  </si>
  <si>
    <t>商工振興課</t>
  </si>
  <si>
    <t>木造住宅耐震改修費補助金交付事業</t>
  </si>
  <si>
    <t>鹿嶋市木造住宅耐震診断事業</t>
  </si>
  <si>
    <t>費用負担1,000円</t>
  </si>
  <si>
    <t>公共下水道接続時に不用となる浄化槽を雨水貯留施設へ転用する改造工事に対する補助。</t>
  </si>
  <si>
    <t>https://www.city.ibaraki-koga.lg.jp/soshiki/eizen/akiyataisaku/kogasi/index.html</t>
  </si>
  <si>
    <t>まちづくり推進課</t>
  </si>
  <si>
    <t>潮来市</t>
  </si>
  <si>
    <t>まちづくり戦略課</t>
  </si>
  <si>
    <t>鹿島神宮周辺地区地区計画景観整備補助</t>
  </si>
  <si>
    <t>都市建設課</t>
  </si>
  <si>
    <t>上下水道課</t>
  </si>
  <si>
    <t>若者・子育て世代住宅取得奨励金</t>
  </si>
  <si>
    <t>生活排水による公共用水域の水質汚濁を防止するため、浄化槽設置に要する経費について、補助金を交付する。</t>
  </si>
  <si>
    <t>生ごみの減量化及び堆肥としての資源化を図るため生ごみ処理機器を購入し、かつ設置した者に対して補助金を交付する。</t>
  </si>
  <si>
    <t>阿見町空き家バンク制度</t>
  </si>
  <si>
    <t>要件概要</t>
    <rPh sb="0" eb="2">
      <t>ヨウケン</t>
    </rPh>
    <rPh sb="2" eb="4">
      <t>ガイヨウ</t>
    </rPh>
    <phoneticPr fontId="33"/>
  </si>
  <si>
    <t>0296-54-7011</t>
  </si>
  <si>
    <t>守谷市</t>
  </si>
  <si>
    <t>常陸大宮市</t>
  </si>
  <si>
    <t>常陸大宮市住宅リフォーム資金補助金</t>
  </si>
  <si>
    <t>保留地住宅支援助成金</t>
  </si>
  <si>
    <t>介護・福祉・医療等事業所連携定住強化事業</t>
  </si>
  <si>
    <t>029-240-7112</t>
  </si>
  <si>
    <t>常陸大宮市定住促進のための住宅取得奨励金</t>
  </si>
  <si>
    <t>https://www.town.ibaraki-yachiyo.lg.jp/page/page009607.html</t>
  </si>
  <si>
    <t>中古住宅の改修・増築に係る費用を助成する。</t>
  </si>
  <si>
    <t>つくば市空家等を活用した地域交流拠点づくり支援補助金</t>
  </si>
  <si>
    <t>10,000円/月</t>
  </si>
  <si>
    <t>常陸大宮市木造住宅建設助成金</t>
  </si>
  <si>
    <t>鹿嶋市下水道接続支援補助金</t>
  </si>
  <si>
    <t>中小企業労働者共済会の住宅資金融資(土地建築物の購入、新築増改築)を受ける際に保証料を補給する。
補給対象期間：5年</t>
  </si>
  <si>
    <t>美浦村定住促進事業</t>
  </si>
  <si>
    <t>つくばみらい市</t>
  </si>
  <si>
    <t>60万円</t>
  </si>
  <si>
    <t>農林振興課</t>
  </si>
  <si>
    <t>常陸大宮市空き家改修費補助金</t>
  </si>
  <si>
    <t>企業誘致・移住推進課</t>
  </si>
  <si>
    <t>50万円</t>
  </si>
  <si>
    <t>7万円</t>
  </si>
  <si>
    <t>個人負担：0.2万円</t>
  </si>
  <si>
    <t>4万円</t>
  </si>
  <si>
    <t>下妻市電気自動車等充給電設備導入支援補助金</t>
  </si>
  <si>
    <t>狭あい</t>
  </si>
  <si>
    <t>災害等により住居を喪失した者に対して一定期間家賃を助成する。</t>
  </si>
  <si>
    <t>主な補助対象要件</t>
    <rPh sb="0" eb="1">
      <t>オモ</t>
    </rPh>
    <rPh sb="2" eb="4">
      <t>ホジョ</t>
    </rPh>
    <rPh sb="4" eb="6">
      <t>タイショウ</t>
    </rPh>
    <rPh sb="6" eb="8">
      <t>ヨウケン</t>
    </rPh>
    <phoneticPr fontId="33"/>
  </si>
  <si>
    <t>那珂市子育て世帯住宅取得助成事業</t>
  </si>
  <si>
    <t xml:space="preserve">
地震に対する建築物の安全性に関する知識の普及及び向上を図るとともに木造住宅の耐震診断及び耐震改修を促進し、震災に強いまちづくりを推進する。
</t>
  </si>
  <si>
    <t>政策企画課</t>
  </si>
  <si>
    <t>古河市若者・子育て世帯まちなか住宅取得奨励事業</t>
  </si>
  <si>
    <t>筑西市生ごみ処理機器購入費補助金</t>
  </si>
  <si>
    <t>浄化槽設置促進事業</t>
  </si>
  <si>
    <t>稲敷市</t>
  </si>
  <si>
    <t>稲敷市下水道排水設備工事資金補助金</t>
  </si>
  <si>
    <t>生ごみ減量化機器等の購入費の助成</t>
  </si>
  <si>
    <t>稲敷市障害者等日常生活用具給付等事業(住宅改修費(居宅生活動作補助用具))</t>
  </si>
  <si>
    <t>阿見町</t>
  </si>
  <si>
    <t>転入者住まい応援助成金</t>
  </si>
  <si>
    <t>空き家の増改築又は維持、向上を目的とした修繕等並びに模様替えのリフォーム工事等を行う者に対し補助金を交付する。</t>
  </si>
  <si>
    <t>水洗便所改造資金等助成</t>
  </si>
  <si>
    <t>神栖市</t>
  </si>
  <si>
    <t xml:space="preserve">
・測量、分筆登記等に要した費用(20万円を限度)
・既存塀等の撤去費用(20メートルを限度)
　トタン塀、板塀、フェンス等　　　　　　5,000円/メートル
　生垣等　　　　　　　　　　　　　　　　6,000円/メートル
　ブロック塀、鉄筋コンクリート塀、石塀　7,000円/メートル
・道路後退に併せて、すみ切(一辺が2メートル×2メートル以上)を寄附していただく場合のすみ切奨励金
　市街化区域　　　1箇所　30,000円
　市街化調整区域　1箇所　10,000円
</t>
  </si>
  <si>
    <t>環境共生事業</t>
  </si>
  <si>
    <t>合併浄化槽、汲取り便槽を使用していた者が、公共下水道又は農業集落排水へ切り替える場合(新築は対象外)。</t>
  </si>
  <si>
    <t>美浦村地球温暖化対策機器設置等補助事業</t>
  </si>
  <si>
    <t>桜川市</t>
  </si>
  <si>
    <t>桜川市定住促進助成事業</t>
  </si>
  <si>
    <t>桜川市公共下水道接続工事費補助金</t>
  </si>
  <si>
    <t>029-885-0720</t>
  </si>
  <si>
    <t>神栖市建築物耐震改修促進計画に定める耐震診断及び耐震改修の促進を図るための支援策として、木造住宅の耐震診断を行う者に対し、予算の範囲内で木造住宅耐震診断費補助金を交付する。</t>
  </si>
  <si>
    <t>ごみの減量化及び生活環境の保全のため、家庭で生ごみ処理容器等を設置する者に対し、予算の範囲内においてその一部を補助する。</t>
  </si>
  <si>
    <t>行方市木造住宅耐震改修補助金</t>
  </si>
  <si>
    <t>鉾田市</t>
  </si>
  <si>
    <t>利用者の個人負担3,500円のみ</t>
  </si>
  <si>
    <t>木造住宅耐震改修費補助事業</t>
  </si>
  <si>
    <t>市内の施工業者を利用して、工事費が10万円以上(消費税別)の住宅リフォーム(改修・改築)を行う場合に、その経費の一部を助成する。</t>
  </si>
  <si>
    <t>1.下肢、体幹機能障害または乳幼児期以前の非進行性の脳病変による運動機能障害(移動機能障害に限る。)1級または2級の者。
2.療育手帳の総合判定マルAの者。</t>
  </si>
  <si>
    <t>空き家の維持及び機能向上を目的として行う修繕・模様替え工事等に要する経費の2分の1を補助(上限30万円)</t>
  </si>
  <si>
    <t>生活排水による公共用水域の水質汚濁を防止するため、浄化槽の整備に要する経費について補助金を交付する。</t>
  </si>
  <si>
    <t>子育て世帯等の定住促進を図り、活力に満ちた元気なまちづくりを推進するため、市内に初めて住宅を取得する費用の一部を助成する。</t>
  </si>
  <si>
    <t>全額</t>
  </si>
  <si>
    <t>適正な管理がなされないまま放置されている管理不全空家等の解体を促進し、村民の安全安心の確保、また生活環境の保全を図るため、その工事費の一部に対して予算の範囲内で補助金を交付する。</t>
  </si>
  <si>
    <t>助成区分</t>
    <rPh sb="0" eb="2">
      <t>ジョセイ</t>
    </rPh>
    <rPh sb="2" eb="4">
      <t>クブン</t>
    </rPh>
    <phoneticPr fontId="33"/>
  </si>
  <si>
    <t>木造住宅耐震補強補助金事業</t>
  </si>
  <si>
    <t>公共下水道普及促進事業</t>
  </si>
  <si>
    <t>生活排水による公共用水域の水質汚濁防止のため浄化槽設置者に交付する。</t>
  </si>
  <si>
    <t>月額1万円
(最大36ヶ月間)</t>
  </si>
  <si>
    <t>小美玉市排水設備設置工事資金助成</t>
  </si>
  <si>
    <t>R1.7.1</t>
  </si>
  <si>
    <t>小美玉市水洗化工事資金融資あっ旋及び利子補給</t>
  </si>
  <si>
    <t xml:space="preserve">
危険ブロック塀等の全部又は一部の撤去に直接要した経費の額に3分の2を乗じて得た額又は当該撤去する危険ブロック塀等の延長に1メートル当たり1万円(当該撤去部分の高さが1メートル以下の場合は7千円)を乗じて得た額のいずれか低い額(10万円を限度)。
</t>
  </si>
  <si>
    <t>茨城町住宅リフォーム資金援助助成事業</t>
  </si>
  <si>
    <t>那珂市空き家バンクリフォーム補助金</t>
  </si>
  <si>
    <t>在宅の重度障害者が居住する住宅をその障害者に適するように改修する工事を行うために要する経費の一部を助成する。</t>
  </si>
  <si>
    <t>https://www.city.toride.ibaraki.jp/toshikeikaku/kurashi/sumai/sumai/hojosedo/jutakushutoku.html</t>
  </si>
  <si>
    <t>R2.5.18</t>
  </si>
  <si>
    <t>茨城町合併処理浄化槽設置事業費補助事業</t>
  </si>
  <si>
    <t>生活環境を整えるための小規模な住宅改修に対して、要介護区分に関係なく住宅改修費を支給する(自己負担は1割から3割)。</t>
  </si>
  <si>
    <t>029-240-7127</t>
  </si>
  <si>
    <t>茨城町公共下水道接続支援事業補助金交付事業</t>
  </si>
  <si>
    <t>城里町</t>
  </si>
  <si>
    <t>町営住宅子育て世代支援補助事業</t>
  </si>
  <si>
    <t>大洗町住宅リフォーム補助金</t>
  </si>
  <si>
    <t>市民が市内の施工業者を利用し、個人住宅部分のリフォームを行う場合に助成を行う。また、耐震改修についても対象となる。</t>
  </si>
  <si>
    <t>少子化対策に資するため及び町営住宅入居の促進を図るとともに、町営住宅に入居する子育て世代を支援することを目的としている。</t>
  </si>
  <si>
    <t>公共下水道事業の事業計画外区域及び農業集落排水事業の採択を受けてない区域</t>
  </si>
  <si>
    <t>美浦村木造住宅耐震診断士派遣事業</t>
  </si>
  <si>
    <t>公共下水道供用開始3年以内の区域において、公共下水道に接続しようとする者に対し接続工事費補助金を交付する(特別な理由がある場合には供用開始4年目以降も対象)。</t>
  </si>
  <si>
    <t>東海村</t>
  </si>
  <si>
    <t>029-282-1711</t>
  </si>
  <si>
    <t>H14.4</t>
  </si>
  <si>
    <t>大子町</t>
  </si>
  <si>
    <t>大子町住宅リフォーム助成金</t>
  </si>
  <si>
    <t>大子町木造住宅助成金</t>
  </si>
  <si>
    <t>大子町結婚新生活応援補助金</t>
  </si>
  <si>
    <t>0295-72-1131</t>
  </si>
  <si>
    <t>大子町子育て世帯住宅建設助成金</t>
  </si>
  <si>
    <t>倒壊の危険性があり、かつ、当該倒壊によって通学路又は鉾田市地域防災計画に定める緊急輸送道路を通行する者に危険を及ぼすおそれがあるコンクリートブロック造、石造、れんが造その他の組積造による塀及び門柱の撤去費用の一部に対し補助を行う。</t>
  </si>
  <si>
    <t>住宅・店舗リフォーム促進補助事業</t>
  </si>
  <si>
    <t>浄化槽市町村整備推進事業</t>
  </si>
  <si>
    <t>合併浄化槽本体の設置</t>
  </si>
  <si>
    <t>大洗町三世代同居・近居住宅増改築・リフォーム助成金</t>
  </si>
  <si>
    <t>美浦村</t>
  </si>
  <si>
    <t>美浦村住宅リフォーム資金補助金交付事業</t>
  </si>
  <si>
    <t>在宅の障害者の居住環境を改善し、活動範囲の拡大や介護者の介護負担の軽減を図るための住宅リフォーム費用の一部を助成する。</t>
  </si>
  <si>
    <t>41万3千円</t>
  </si>
  <si>
    <t>住所を有し、母子・父子家庭の児童を養育している借家住まいで賃貸借をしている者。</t>
  </si>
  <si>
    <t>美浦村空き家情報登録制度</t>
  </si>
  <si>
    <t>https://www.town.daigo.ibaraki.jp/page/page005686.html</t>
  </si>
  <si>
    <t>美浦村浄化槽設置補助事業</t>
  </si>
  <si>
    <t>生活排水による公共用水域の水質汚濁を防止するため、浄化槽の設置に対し、一部を助成する。</t>
  </si>
  <si>
    <t>村内に居住する者で、生ごみ処理容器等から出る物質を自家処理することができる者。</t>
  </si>
  <si>
    <t>居住をするために村内に住宅を新築又は購入し、その住宅に住民として定住する者。</t>
  </si>
  <si>
    <t>重度障害者または障害者と同居する世帯に対し、居住環境を改善するため行う住宅改修の費用の一部を助成する。</t>
  </si>
  <si>
    <t>浄化槽設置事業補助金</t>
  </si>
  <si>
    <t>下水道接続工事費補助金</t>
  </si>
  <si>
    <t>家庭の生ごみを堆肥化、減量化するための電気式生ごみ処理機器、コンポスト容器、EMサポート容器を購入する場合、購入費の一部を補助する。</t>
  </si>
  <si>
    <t>木造耐震診断士派遣事業</t>
  </si>
  <si>
    <t>生垣設置奨励補助事業</t>
  </si>
  <si>
    <t>耐震診断費用を全額町が負担する。</t>
  </si>
  <si>
    <t>使用開始の日から1年以内の接続
自己用住宅　5万円
賃貸住宅　20万円(1戸2万円)
店舗、工場　5万円</t>
  </si>
  <si>
    <t>八千代町</t>
  </si>
  <si>
    <t>1.5万円/月
(48ヶ月間補助）</t>
  </si>
  <si>
    <t>自己負担額
1件あたり2,000円</t>
  </si>
  <si>
    <t>下水道の普及促進を図るため、排水設備の設置工事を行う者に対し、予算の範囲内において補助金を交付する。</t>
  </si>
  <si>
    <t>障害者などが自立した生活を送ることができる住環境を整備するためのリフォーム費用の一部を助成する。</t>
  </si>
  <si>
    <t>新婚家庭家賃助成金</t>
  </si>
  <si>
    <t>1世帯13,000円を限度とし、
貸家・アパートなどは
1世帯7,000円を限度に5世帯まで</t>
  </si>
  <si>
    <t>0296-48-2238</t>
  </si>
  <si>
    <t>老朽危険空家の撤去を促進し、もって安全と安心の確保及び住環境の向上に資することを目的とし、管理不全な状態の空家の解体撤去工事について、その経費の一部を予算の範囲内において補助する。</t>
  </si>
  <si>
    <t>0297-84-6982</t>
  </si>
  <si>
    <t>全世帯を対象に「生ごみ自家処理機器」の購入費用の一部を補助する。</t>
  </si>
  <si>
    <t>本町の定住人口の増加を図るため、町内に定住する意思を持って住宅を取得する転入者に対し、助成金を交付する。</t>
  </si>
  <si>
    <t>空き家バンクに物件を登録している所有者等</t>
  </si>
  <si>
    <t>R2.4</t>
  </si>
  <si>
    <t>2,000円/平方メートル
(最大100万円)</t>
  </si>
  <si>
    <t>五霞町</t>
  </si>
  <si>
    <t>市町村名</t>
    <rPh sb="0" eb="3">
      <t>シチョウソン</t>
    </rPh>
    <rPh sb="3" eb="4">
      <t>メイ</t>
    </rPh>
    <phoneticPr fontId="33"/>
  </si>
  <si>
    <t>制度開始</t>
    <rPh sb="0" eb="2">
      <t>セイド</t>
    </rPh>
    <rPh sb="2" eb="4">
      <t>カイシ</t>
    </rPh>
    <phoneticPr fontId="33"/>
  </si>
  <si>
    <t>事業名称</t>
    <rPh sb="0" eb="2">
      <t>ジギョウ</t>
    </rPh>
    <rPh sb="2" eb="4">
      <t>メイショウ</t>
    </rPh>
    <phoneticPr fontId="33"/>
  </si>
  <si>
    <t>https://www.city.toride.ibaraki.jp/toshikeikaku/kurashi/sumai/sumai/hojosedo/jutakurenovation.html</t>
  </si>
  <si>
    <t>R2.9.16</t>
  </si>
  <si>
    <t>地震発生時における既存木造住宅の倒壊等を防止するため、耐震改修工事及び建替え工事を行う者に対し、補助金を交付するもの。</t>
  </si>
  <si>
    <t>①塀等の撤去費用：基準により算出した額(上限15万円)
②分筆測量費用：基準により算出した額(上限15万円)</t>
  </si>
  <si>
    <t>補助上限</t>
    <rPh sb="0" eb="2">
      <t>ホジョ</t>
    </rPh>
    <rPh sb="2" eb="4">
      <t>ジョウゲン</t>
    </rPh>
    <phoneticPr fontId="33"/>
  </si>
  <si>
    <t xml:space="preserve">
生ごみ処理容器及び生ごみ処理機器を購入し設置する者に対し補助金を交付する。
</t>
  </si>
  <si>
    <t>35万円</t>
  </si>
  <si>
    <t>浄化槽設置整備事業補助金</t>
  </si>
  <si>
    <t>効果的かつ持続可能な低炭素社会を実現するため、つくば市は「つくば市低炭素(建物・街区)ガイドライン」を策定した。本ガイドラインで定める基準を満たす建物の建築を促進することで温室効果ガス排出量の削減を図り、もって地球温暖化の防止に寄与することを目的として交付している。</t>
  </si>
  <si>
    <t>大洗町定住促進奨励金</t>
  </si>
  <si>
    <t>中心市街地活性化計画地域内に存する民間住宅を活用して、高齢者世帯、障害者世帯、子育て世帯、新婚世帯向け住宅として提供し、これらの入居者のうち収入分位40パーセント以下の世帯に対して家賃減額補助を行う。</t>
  </si>
  <si>
    <t>●</t>
  </si>
  <si>
    <t>笠間市木造住宅耐震改修事業費補助金</t>
  </si>
  <si>
    <t>取手市障害者等日常生活用具給付事業
【居宅生活動作補助用具】</t>
  </si>
  <si>
    <t>地震に強いまちづくりを推進するために、耐震改修計画、耐震改修工事を行う場合に、予算の範囲内でその費用の一部を補助する。</t>
  </si>
  <si>
    <t>消費の促進及び商工業の振興を目的とした、住宅のリフォームに係る費用を助成する。</t>
  </si>
  <si>
    <t>汲み取り便所(浄化槽による水洗便所含む)を水洗便所に改造する工事及びこれに伴う排水管、排水ます工事等に必要な資金の一部を補助する。</t>
  </si>
  <si>
    <t>地震に強いまちづくりを推進するため、市が派遣する耐震診断士が耐震診断を行う費用の助成する。</t>
  </si>
  <si>
    <t>0295-72-2221</t>
  </si>
  <si>
    <t>1.対象品は、コンポストまたは電動処理機。
2.購入の際、販売店に「生ごみ処理機器販売証明書」の発行を依頼すること。</t>
  </si>
  <si>
    <t>坂東市木造住宅耐震診断士派遣事業</t>
  </si>
  <si>
    <t>利根町空き家バンク制度</t>
  </si>
  <si>
    <t>勤務先に労働組合のない人や雇主が一定しない人が融資を受ける際、保証料の一部を市で負担する。</t>
  </si>
  <si>
    <t>https://www.city.ibaraki-koga.lg.jp/soshiki/gesui/5_1/1410.html</t>
  </si>
  <si>
    <t>大洗町</t>
  </si>
  <si>
    <t>笠間市空家・空地バンク制度</t>
  </si>
  <si>
    <t>大洗町空き家等情報バンク</t>
  </si>
  <si>
    <t>https://www.town.daigo.ibaraki.jp/page/page005352.html</t>
  </si>
  <si>
    <t>利子補給の対象となる住宅災害復旧資金の借受額(利子補給対象借受金)は500万円を限度とし、年間3パーセントに相当する額を上限とし補給する。</t>
  </si>
  <si>
    <t>高萩市物件紹介バンク</t>
  </si>
  <si>
    <t>―</t>
  </si>
  <si>
    <t xml:space="preserve">
重度障害者(児)の福祉を増進するため、住宅・設備をその障害者に適するよう改修する費用の一部を補助する。
</t>
  </si>
  <si>
    <t>介護認定被保険者が在宅介護により日常生活が過ごせるようにすることを目的として、被保険者に対して住宅改修(介護保険上適正なものに限る。)に伴う費用の一部を助成する。</t>
  </si>
  <si>
    <t>旧耐震基準により建築された一戸建在来木造住宅等を対象に、耐震診断士を派遣する。</t>
  </si>
  <si>
    <t>H21</t>
  </si>
  <si>
    <t>H29</t>
  </si>
  <si>
    <t xml:space="preserve">
取手地方広域下水道組合　排水窓口課
</t>
  </si>
  <si>
    <t>029-288-3111</t>
  </si>
  <si>
    <t>若者の婚姻に伴う新生活を経済的に支援することにより、婚姻及び定住の促進を図るため、新婚生活に対し住居の購入費又は家賃及び、引越費用等の一部を補助する。</t>
  </si>
  <si>
    <t>利根町</t>
  </si>
  <si>
    <t>利根町空き家子育て活用促進奨励金</t>
  </si>
  <si>
    <t>生活排水による公共用水域の水質汚濁を防止するため、浄化槽設置事業費補助金を市予算の範囲内で交付する。</t>
  </si>
  <si>
    <t>利根町新築マイホーム取得助成金</t>
  </si>
  <si>
    <t>利根町空き家リフォーム工事助成金</t>
  </si>
  <si>
    <t>危険ブロック塀等撤去補助制度</t>
  </si>
  <si>
    <t>一定の条件を満たす木造住宅の所有者が耐震診断を希望する場合に、木造住宅耐震診断士を派遣し、木造住宅の耐震性能の確認や耐震化意識の啓発を図る。</t>
  </si>
  <si>
    <t>https://www.town.ibaraki-yachiyo.lg.jp/page/page000495.html</t>
  </si>
  <si>
    <t>生活排水による公共用水域の水質汚濁を防止するため、高度処理型合併処理浄化槽の設置等に要する経費について補助金を交付する。</t>
  </si>
  <si>
    <t>重度の障害者(児)又はその保護者が障害者の居住環境を改善するために必要な経費の一部を助成する。</t>
  </si>
  <si>
    <t xml:space="preserve">取手地方広域下水道組合　排水窓口課
</t>
  </si>
  <si>
    <t>https://www.city.mito.lg.jp/page/3734.html</t>
  </si>
  <si>
    <t>▼対象要件
1.阿見町の浄化槽整備地域にある住宅に合併浄化槽(処理対象人員10人以下)を設置するもの
2.販売目的は不可
その他</t>
  </si>
  <si>
    <t>排水設備に対する改造資金融資額あっせん及び利子補給を行う。</t>
  </si>
  <si>
    <t>R2.4.1</t>
  </si>
  <si>
    <t>https://www.city.kasama.lg.jp/page/page004834.html</t>
  </si>
  <si>
    <t>S56以前の耐震基準 (旧耐震基準) に基づき建てられた木造住宅を耐震診断するための経費の一部を助成する。</t>
  </si>
  <si>
    <t>若年世帯の安心・安全な暮らしへの家族支援策として、子育てや高齢者と同居するため市内に自ら居住する住宅を新築・購入した場合に、住宅取得費の一部を補助するもの。</t>
  </si>
  <si>
    <t>水道課</t>
  </si>
  <si>
    <t>リフォーム</t>
  </si>
  <si>
    <t>地震等の自然災害や老朽化に伴うブロック塀等の倒壊による被害を未然に防止するため、避難路等に面する危険ブロック塀等（組積造又は補強コンクリートブロック造）の撤去工事費用の一部を補助します。</t>
  </si>
  <si>
    <t>霞ヶ浦流域排水区域内かつ公共下水道供用開始3年以内の区域において、公共下水道に接続しようとする者に対し接続工事費補助金を交付する。(特別な理由がある場合には供用開始4年目以降も対象)</t>
  </si>
  <si>
    <t>下水道等(公共下水道及び農業集落排水)の処理区域において、水洗便所の普及促進を図り、もって霞ケ浦流域の水質浄化及び水質保全のため、下水道に接続することを目的として宅地内配管を改造する工事を行う者に対し、接続支援補助金を交付する。</t>
  </si>
  <si>
    <t xml:space="preserve">
1.身体障害者手帳1級または2級の者。
2.療育手帳の総合判定マルA又はAの者。
3.身体障害者手帳3級かつ療育手帳の総合判定Bの者。
4.その他前各号に準ずる重度の障害児者であって、市長が特に認めた者。
</t>
  </si>
  <si>
    <t>配水管取付口から水道量水器までの工事費の2分の1(上限25万円)</t>
  </si>
  <si>
    <t>助成対象経費の総額に2分の1を乗じた金額(上限100万円)
地域材使用の場合、その費用分を上乗せ助成(上限10万円)</t>
  </si>
  <si>
    <t xml:space="preserve">
(1)生垣(樹高がおおむね1メートル以上)は、1メートル当たり4,000円(最高限度額50,000円)
(2)ブロック塀、石積塀その他は、1平方メートル当たり5,000円(最高限度額70,000円)
(3)生垣、ブロック塀、石積塀等が併用混合している場合は、各々の単位で計算し、その合計額の最高限度額は、70,000円
</t>
  </si>
  <si>
    <t>本市の公共下水道の普及、生活環境の改善と水質保全を図ることを目的とし、早期の排水設備設置に係る経費の助成。家屋の新築及び改築は除く。</t>
  </si>
  <si>
    <t>古河市自立・分散型エネルギー設備導入促進事業</t>
  </si>
  <si>
    <t>市民の快適な住環境の整備及び小規模事業者が営む店舗の魅力度や機能性の向上を図るため、住宅及び店舗等のリフォーム工事(構築物は除く)を行う方に対して、補助を行うもの</t>
  </si>
  <si>
    <t>再生可能エネルギーの導入促進を図るため、環境に配慮した蓄電システムの設置に係る費用の助成。</t>
  </si>
  <si>
    <t>地震に強いまちづくりを推進するために、茨城県木造住宅耐震診断士を派遣し、無料で耐震診断を行う。</t>
  </si>
  <si>
    <t>神栖市建築物耐震改修促進計画に定める耐震診断及び耐震改修の促進を図るための支援策として、耐震補強設計、耐震補強工事又は耐震建替え工事を行う者に対し、予算の範囲内で神栖市木造住宅耐震改修促進事業補助金を交付する。</t>
  </si>
  <si>
    <t>茨城町空家バンク制度</t>
  </si>
  <si>
    <t>良質で安定した生活用水の確保と上水道の利用促進を図ることを目的に、配水管取付口から水道量水器までの工事に要した経費の一部を補助する。</t>
  </si>
  <si>
    <t>本市の下水道の普及促進を図るため、既設の汲み取り便所又は浄化槽を廃止して水洗便所に改造する工事する者に、その資金の融資あっ旋を行うとともに融資する金融機関に対し、市が利子を補給する。</t>
  </si>
  <si>
    <t>補助対象経費の総額に、10分の10を乗じた金額(上限20万円)</t>
  </si>
  <si>
    <t>1.り災証明書の交付を受けられること。
2.被災者又は世帯員(被災者が属する被災世帯の他の構成員をいう。以下同じ。)のいずれかが金融機関から住宅災害復旧資金を借り受けていること。
3.町内の被災住宅の復旧工事を行う者又は被災住宅に代わる住宅の建設若しくは購入を町内で行う者</t>
  </si>
  <si>
    <t>生活環境の改善及び公共用水域の水質保全を図るため、下水道処理区内及び農集排処理区域内において、排水設備の改造工事をする者に対して、排水設備接続支援補助金を交付する。</t>
  </si>
  <si>
    <t xml:space="preserve">
障害者等の移動等を円滑にする用具であって、設置に小規模な住宅改修を伴うもの。ただし、介護保険法に規定する居宅介護住宅改修費の支給対象者にあっては、支給を受けられる部分を除く。
</t>
  </si>
  <si>
    <t>木造住宅耐震診断事業</t>
  </si>
  <si>
    <t xml:space="preserve">補助対象工事に要する経費の2分の1以内(50万円)
ただし、居住誘導区域・準居住誘導区域内は補助対象工事に要する経費の2分の1以内(80万円)、店舗等(大規模小売店舗は除く)・賃貸住宅の建物は補助対象工事に要する経費の2分の1以内(200万円)。
</t>
  </si>
  <si>
    <t>https://www.city.hitachiomiya.lg.jp/benri/hojokin/jutaku/page009782.html</t>
  </si>
  <si>
    <t>木造住宅の安全性の向上を図るため住宅の耐震診断を行う者を派遣する。</t>
  </si>
  <si>
    <t>龍ケ崎市排水設備接続支援補助金</t>
  </si>
  <si>
    <t>029-240-7128</t>
  </si>
  <si>
    <t>R3.4.1</t>
  </si>
  <si>
    <t>https://www.city.hitachi.lg.jp/machizukuri_kankyo/hojokin_joseikin/1002735.html</t>
  </si>
  <si>
    <t>生け垣の設置を奨励することにより、緑化の推進を図り、もって良好な景観形成の推進及び災害に強いまちづくりに寄与することを目的として交付する。</t>
  </si>
  <si>
    <t>029-267-5156</t>
  </si>
  <si>
    <t>町内の生活環境の改善及び定住の促進を図るため、新たに給水を受けるものに対し、これに要する経費の一部を助成する。</t>
  </si>
  <si>
    <t>林業の振興及び地域産業の育成を図るため、県産材を使用した住宅を町内に新築に係る費用を助成する。</t>
  </si>
  <si>
    <t>古河市空き家等バンク事業</t>
  </si>
  <si>
    <t>古河市みなし道路拡幅整備促進事業</t>
  </si>
  <si>
    <t>ブロック塀</t>
  </si>
  <si>
    <t>古河市結婚新生活支援事業補助金</t>
  </si>
  <si>
    <t xml:space="preserve">1.処理開始から3年以内(新築は対象外)
2.受益者分担金及び町税等を滞納していない者(生計同一者を含む)
</t>
  </si>
  <si>
    <t>55万円</t>
  </si>
  <si>
    <t>R3.7</t>
  </si>
  <si>
    <t>H30.10</t>
  </si>
  <si>
    <t>1.当該建築物及び土地の所有者の同意を得た者
2.市税並びに公共下水道事業受益者負担金及び農業集落排水事業受益者負担金を滞納していない者
3.利子補給を受けていない、又は受ける予定のない者</t>
  </si>
  <si>
    <t>地震に対する建築物の安全性に関する知識の普及・向上を図るために、木造住宅耐震診断士を派遣して耐震診断を実施する。</t>
  </si>
  <si>
    <t>五霞町老朽空家解体費補助金</t>
  </si>
  <si>
    <t>住宅ローンを活用し、市内で自ら居住するための住宅を取得した若者・子育て世代を対象に補助金を交付することによって若者・子育て世代の定住化を促進する。</t>
  </si>
  <si>
    <t>中小企業に従事する未組織労働者の金融対策の充実を図るため、中央労働金庫が労働者向けに行う融資をあっせんし、融資にかかる利子及び信用保証料を補給する。</t>
  </si>
  <si>
    <t>本市の人口減少対策、景観保全や健全な地域の維持を目的とした「空家・空地バンク制度」の利活用を促進するため、登録物件の利用者に対し、購入費の一部を補助する。</t>
  </si>
  <si>
    <t>一定の障害を有する者または同居の保護者で、バリアフリー工事を行った者に対し、その費用の一部を補助する。</t>
  </si>
  <si>
    <t>下肢機能障害、体幹機能障害若しくは乳幼児期以前の非進行性の脳病変による移動機能障害を有する者であって、障害等級3級以上の者(特殊便器への取替えをする場合にあっては、上肢障害2級以上の者に限る。)又は難病患者であって、下肢機能障害若しくは体幹機能障害を有する者</t>
  </si>
  <si>
    <t xml:space="preserve">低宅地及び自然流下の不可能と認められる宅地について、宅内排水ポンプ槽設備に要する費用の一部を助成。 </t>
  </si>
  <si>
    <t>家庭から排出される生ごみ等の減量を図るため、生ごみ処理機器の購入に要する費用の一部を補助する。</t>
  </si>
  <si>
    <t>地震による木造住宅の損壊、倒壊等の被害を軽減し、災害に強く、安全に安心して暮らせるまちづくりを推進するため、対象となる建物の所有者が耐震改修設計、または耐震改修工事を行う場合に、それに要する費用について補助金を交付する。</t>
  </si>
  <si>
    <t>生活排水による公共用水域の水質汚濁を防止するため、合併処理浄化槽設置事業に対し、予算の範囲において補助金を交付する。</t>
  </si>
  <si>
    <t>029-267-5169</t>
  </si>
  <si>
    <t>し尿及び生活雑排水の処理を行い生活環境の保全及び公衆衛生の向上を図るため、町で合併浄化槽本体の設置工事を行う。</t>
  </si>
  <si>
    <t>地震に対する建築物の安全性に関する知識の普及及び向上を図るとともに木造住宅の耐震診断及び耐震改修を促進し、震災に強いまちづくりを推進することを目的とする。</t>
  </si>
  <si>
    <t>生活排水による公共用水域の水質汚濁を防止するため、環境配慮型浄化槽を設置する場合設置費用の一部を助成する。</t>
  </si>
  <si>
    <t>下水道事業計画区域外の地域及び下水道工事の整備が、当分見込まれない下水道事業計画内の地域で、環境配慮型浄化槽を設置</t>
  </si>
  <si>
    <t>旧耐震基準により建築された一戸建在来木造住宅等を対象に、耐震改修設計・工事費の一部を補助する。</t>
  </si>
  <si>
    <t>市内の居住を目的とした建物の敷地内に、新たに生垣の設置、又は、既存のブロック塀等を撤去して生垣に改造する等、生垣設置に係る費用の助成する。</t>
  </si>
  <si>
    <t xml:space="preserve">
つくば市内への定住の促進及び地域の活性化を目的とした、市が空家等の情報提供を行い、空家等の所有者と空家等の利用希望者の橋渡しを行う。
</t>
  </si>
  <si>
    <t>https://www.city.ishioka.lg.jp/kurashi_tetsuzuki/jogesuido/gesuido/page008714.html</t>
  </si>
  <si>
    <t>https://www.city.mito.lg.jp/site/jougesuidou/4420.html</t>
  </si>
  <si>
    <t>小美玉市高度処理型浄化槽設置事業費補助</t>
  </si>
  <si>
    <t>1.災害罹災者</t>
  </si>
  <si>
    <t>0299-90-1164</t>
  </si>
  <si>
    <t>月2万円が上限で、5年間補助(年4回、前3か月分の補助金を交付する)</t>
  </si>
  <si>
    <t>次の各号のいずれにも該当する個人とする。
1.補助対象工事を行う建物の所有者若しくは居住者又は土地の所有者。
2.下水道受益者負担金、市税、介護保険料又は後期高齢者医療保険料の滞納がない者。</t>
  </si>
  <si>
    <t>住宅・建築物安全ストック形成事業(住宅・建築物耐震改修事業)</t>
  </si>
  <si>
    <t>1.対象施設は、一般住宅に設置する10人槽以下のし尿と生活雑排水を併せて処理できる浄化槽
2.対象区域は、農業集落排水事業区域及び公共下水道事業認可区域を除く区域
その他</t>
  </si>
  <si>
    <t>https://www.city.ishioka.lg.jp/kurashi_tetsuzuki/jogesuido/gesuido/page003785.html</t>
  </si>
  <si>
    <t>浄化槽の設置に係る費用の補助。また、既存単独処理浄化槽又は汲み取り槽の撤去を伴う場合は、それに係る費用の補助(加算)する。</t>
  </si>
  <si>
    <t>介護保険給付利用者負担割合が1割の者にあっては18万円
介護保険給付利用者負担割合が2割の者にあっては16万円
介護保険給付利用者負担割合が3割の者にあっては14万円</t>
  </si>
  <si>
    <t>専用住宅に処理対象人員10人以下であり、かつ、浄化槽の使用開始後、浄化槽法第7条の規定に基づく水質検査及び同法第11条の規定に基づく年1回の定期検査を受けて高度処理型浄化槽の設置をする者。</t>
  </si>
  <si>
    <t>個人負担分担金
5人槽　15万円
7人槽　20万円
10人槽　25万円</t>
  </si>
  <si>
    <t>工事費用の9割を補助。ただし、55万円以内の工事費用についてのみ。</t>
  </si>
  <si>
    <t>改修事業費の4分の3、対象事業費の上限は55万円</t>
  </si>
  <si>
    <t>10万円/基</t>
  </si>
  <si>
    <t>既設便所を水洗式に改造する工事(既設し尿浄化槽を撤去する工事を含む。)を行う者に対し資金の融資のあっせん及び当該融資に係る利子に相当する額の全部の補給を行う。</t>
  </si>
  <si>
    <t>連絡先(内線)</t>
    <rPh sb="0" eb="2">
      <t>レンラク</t>
    </rPh>
    <rPh sb="2" eb="3">
      <t>サキ</t>
    </rPh>
    <rPh sb="4" eb="6">
      <t>ナイセン</t>
    </rPh>
    <phoneticPr fontId="33"/>
  </si>
  <si>
    <t>減税措置(固定資産税等)</t>
    <rPh sb="0" eb="2">
      <t>ゲンゼイ</t>
    </rPh>
    <rPh sb="2" eb="4">
      <t>ソチ</t>
    </rPh>
    <rPh sb="5" eb="7">
      <t>コテイ</t>
    </rPh>
    <rPh sb="7" eb="10">
      <t>シサンゼイ</t>
    </rPh>
    <rPh sb="10" eb="11">
      <t>トウ</t>
    </rPh>
    <phoneticPr fontId="33"/>
  </si>
  <si>
    <t>自己負担額
1件当たり2,000円</t>
  </si>
  <si>
    <t>https://www.city.kasama.lg.jp/page/page012331.html</t>
  </si>
  <si>
    <t>自己負担 1戸につき2,000円</t>
  </si>
  <si>
    <t>木造住宅耐震診断を実施するための費用の一部を助成する。</t>
  </si>
  <si>
    <t>自立・分散型エネルギーの導入を促進するため、太陽光発電設備(発電出力10キロワット未満のものに限る。)と接続する蓄電システムを設置する者に対し、設置経費の一部を補助する。</t>
  </si>
  <si>
    <t>老朽化等により周辺の生活環境の保全に影響を及ぼしている空家等の解体を促進し、もって市民の安全で安心な生活の確保と良好な生活環境の保全を図る。</t>
  </si>
  <si>
    <t>阿見町木造住宅耐震補強補助金(総合支援メニュー)</t>
  </si>
  <si>
    <t>0297-35-2121
(内線1243)</t>
  </si>
  <si>
    <t>下妻市水洗便所改造資金助成(利子補給)</t>
  </si>
  <si>
    <t>1.市内に住所を有し、居住している者。
2.家庭内のごみ処理を行う者。
3.生ごみ処理機器を周辺に悪臭等迷惑を及ぼすおそれのない場所に設置できる者。
4.補助金の申請時において、市税等を滞納していない者。
(当該補助金を受けた世帯については、特別な理由がない限り、生ごみ処理機器購入日から5年以内は補助金の交付を受けられない)</t>
  </si>
  <si>
    <t>20万円を上限の基準額とし、その9割を公費負担
(18万円)</t>
  </si>
  <si>
    <t>公共下水道の処理区域内で、既設のくみ取り便所(し尿浄化槽による水洗便所を含む。)を水洗便所に改造するために、必要な資金の融資あっせん及び融資資金に係る利子の補給する。</t>
  </si>
  <si>
    <t>・融資限度額： 1世帯 100万円以内
・貸家・アパート等： 1世帯 30万円以内(6世帯まで)</t>
  </si>
  <si>
    <t xml:space="preserve">修繕費用の2分の1以内(50万円)
</t>
  </si>
  <si>
    <t>20万円
(ひとり生涯20万円までの支給限度基準額だが、要介護状態区分が重くなったとき(3段階上昇時)、また、転居した場合は再度20万円までの支給限度基準額が設定される。)</t>
  </si>
  <si>
    <t>当該改造費用に係る資金の融資斡旋(利子補給)。　　　　</t>
  </si>
  <si>
    <t>(小規模改修)
上限20万円から自己負担(原則1割)を差し引いた額
(中規模改修)
上限50万円から自己負担額(原則1割)を差し引いた額を給付</t>
  </si>
  <si>
    <t>在宅の重度障害者(児)又はその保護者が住宅及び設備をその障害者に適するように改善する経費を助成する。</t>
  </si>
  <si>
    <t>既設のくみ取り便所(浄化槽による水洗便所を含む)を水洗便所に改造する工事に必要な資金を助成する。</t>
  </si>
  <si>
    <t>生活環境改善並びに公共用水域(河川・湖沼など)の水質汚濁の防止を目的に、新たに合併処理浄化槽を設置する家庭に対し、那珂市浄化槽設置事業補助金交付要綱に基づき設置費の一部を補助する。</t>
  </si>
  <si>
    <t>重度障害者に対して日常生活用具(住宅改修費を含む)を給付する。</t>
  </si>
  <si>
    <t>市では地震に強い、安全で安心なまちづくりを推進するため、一定の条件を満たす戸建木造住宅を対象に、県木造住宅耐震診断士を派遣する小美玉市木造住宅耐震診断士派遣委託事業を実施。</t>
  </si>
  <si>
    <t>筑西市重度障害者(児)住宅リフォーム補助金交付</t>
  </si>
  <si>
    <t>坂東市合併処理浄化槽設置事業費補助金</t>
  </si>
  <si>
    <t>障害により日常生活用具の給付を必要とすると認められた場合、費用の一部を助成する(住宅改修に伴う費用の一部を助成する。)。</t>
  </si>
  <si>
    <t>限度額は20万円(補助率10分の9)</t>
  </si>
  <si>
    <t>電気自動車等充給電設備（V2Hシステム）設置補助金</t>
  </si>
  <si>
    <t>林業振興と地域産業育成を図るため、市産材を使用した木造住宅の建築費用の一部を助成する。</t>
  </si>
  <si>
    <t>https://www.city.kamisu.ibaraki.jp/iryo_fks/kaigo/1002227/1002230.html</t>
  </si>
  <si>
    <t>利子補給率3パーセントを上限に3年間補助</t>
  </si>
  <si>
    <t>生ごみ処理機等購入補助金</t>
  </si>
  <si>
    <t>市内の空き家の利活用により定住を促進するため、空き家をリフォームした場合の工事費を助成する。</t>
  </si>
  <si>
    <t>空き家（除却）</t>
  </si>
  <si>
    <t>・利率の1パーセントに相当する額
・信用保証料全額</t>
  </si>
  <si>
    <t>龍ケ崎市狭あい道路整備事業補助金</t>
  </si>
  <si>
    <t>狭あい道路に接する敷地所有者等が建築行為を行うに際して既存塀を撤去し、狭あい道路と一体として整備しようとする場合に、市が既存塀の撤去費用を助成することにより狭あい道路の拡幅を促進し、地域環境の整備を図ることを目的とする。</t>
  </si>
  <si>
    <t>【フラット35】  
金利優遇措置</t>
  </si>
  <si>
    <t>道路後退部分の既存塀等の撤去及び再築造費用を補助する。</t>
  </si>
  <si>
    <t>生ごみ処理器購入助成事業</t>
  </si>
  <si>
    <t>鹿嶋市公共下水道低地汚水ポンプ施設工事補助金</t>
  </si>
  <si>
    <t>診断士派遣費用から、自己負担2,000円を差し引いた額</t>
  </si>
  <si>
    <t>生ごみ処理容器等　10,000円(1世帯2基まで)
生ごみ減量化機器　20,000円(1世帯1台まで)</t>
  </si>
  <si>
    <t>購入価格(消費税相当額を除く)の2分の1以内の額とし、30,000円を限度とする。
補助金の額に100円未満の端数が生じたときは、当該端数を切り捨てる。</t>
  </si>
  <si>
    <t>中小企業労働者の福祉の向上を図るため、社団法人日本労働者信用基金協会の保証により、中央労働金庫から融資を受けた中小企業労働者の負担する保証料に対し、保証料の補給を行う。</t>
  </si>
  <si>
    <t>助成対象リフォームにかかった経費の4分の3を助成(限度額55万円)</t>
  </si>
  <si>
    <t>日常生活がより円滑に過ごせるよう、必要に応じて日常生活用具を支給する。</t>
  </si>
  <si>
    <t>原則、介護保険または日常生活用具の住宅改修費(20万円、自己負担1割)に35万円上乗せ(自己負担2割5分)し、合計55万円</t>
  </si>
  <si>
    <t>重度障害者(児)住宅リフォーム助成事業</t>
  </si>
  <si>
    <t>対象工事費(消費税別)の10パーセント(千円未満は切り捨て)　　　　限度額10万円</t>
  </si>
  <si>
    <t>自己負担金(2千円)</t>
  </si>
  <si>
    <t>20万円を上限に補助対象工事の9割(非課税世帯は10割)を補助。</t>
  </si>
  <si>
    <t>https://www.city.kamisu.ibaraki.jp/living/1001425/1001426/1001431.html</t>
  </si>
  <si>
    <t>住宅等における再生可能エネルギーの導入促進を図るため、蓄電システムの普及促進を図ることを目的に、対象となる設備を購入する市民に対して補助金を交付する。</t>
  </si>
  <si>
    <t xml:space="preserve">農業集落排水事業の普及促進を図るため、霞ケ浦流域において排水設備の設置工事を行う者に対し、予算の範囲内において補助金を交付する。
</t>
  </si>
  <si>
    <t xml:space="preserve">
合併処理浄化槽、単独処理浄化槽又はくみ取り式便所を廃止して排水設備を整備する工事のうち、当該排水設備の最後の合流点となる汚水ますの20メートル下流の位置から、公共汚水ますに接続する位置までの排水設備を整備する工事に対して補助金を交付する。
</t>
  </si>
  <si>
    <t xml:space="preserve">
介護予防・生活支援サービス事業対象者で市町村民税を滞納していない人を対象に、介護予防及び生活環境を整えるための小規模な住宅改修に対して、対象費用の一部を助成する。
</t>
  </si>
  <si>
    <t>1.子育て世帯又は新婚世帯であること
2.子育て世帯又は新婚世帯に属する者の父母又は祖父母であって、新たに対象世帯(子育て世帯又は新婚世帯)と同一の住宅に居住する者であること
3.対象住宅の所在地に住民登録をしていること
4.申請者及び同居者全員が市税等の滞納をしていないこと
5.この奨励金の交付を受けた者又は当該交付を受けた者の世帯に属していた者が含まれていないこと
6.その他</t>
  </si>
  <si>
    <t>R3.5.1</t>
  </si>
  <si>
    <t>家賃2ヶ月分に相当する額(10万円)
ただし、居住誘導区域・準居住誘導区域内は家賃4ヶ月分に相当する額(20万円)</t>
  </si>
  <si>
    <t>重度障害者が居住する住宅をその障害者に適応するように改造するための工事に要する費用の一部を助成する。</t>
  </si>
  <si>
    <t>地球環境の保全を目的として、環境に配慮した住宅用の蓄電システム(太陽光発電設備により発電される電力を充放電できるもの)の設置に係る費用の助成する。</t>
  </si>
  <si>
    <t>一般家庭から排出されるごみの減量化及び堆肥化としての資源化を図ることを目的とした、生ごみ減量器具購入に係る費用を助成する。</t>
  </si>
  <si>
    <t>結城市危険ブロック塀等安全対策事業</t>
  </si>
  <si>
    <t>地震による既存木造住宅の倒壊等の災害を防止するため、耐震改修設計及び耐震改修工事を行う者に対し、予算の範囲内で補助金を交付する。</t>
  </si>
  <si>
    <t>次に掲げる額のいずれか低い額
・撤去費用の3分の2
・最大10万円　　　　</t>
  </si>
  <si>
    <t>転居又は転入に要する経費20万円を補助</t>
  </si>
  <si>
    <t>笠間市住宅用太陽光発電・蓄電システム設置費補助金</t>
  </si>
  <si>
    <t>笠間市生ごみ処理容器購入費補助金</t>
  </si>
  <si>
    <t>0280-81-1309</t>
  </si>
  <si>
    <t>生活排水による公共用水域の水質汚濁を防止するため合併処理浄化槽設置に係る費用の助成する。</t>
  </si>
  <si>
    <t>住宅の建設、購入に係る費用を助成する。</t>
  </si>
  <si>
    <t>生活排水による公共用水域の水質汚濁を防止するため、合併処理浄化槽を設置する者に対し、補助金を交付する。</t>
  </si>
  <si>
    <t>坂東市子育て世代定住促進奨励金</t>
  </si>
  <si>
    <t xml:space="preserve">昭和56年以前の耐震基準 (旧耐震基準) に基づき建てられた木造住宅の耐震改修設計及び耐震改修工事又は建替えを行う費用の一部を補助する。
</t>
  </si>
  <si>
    <t xml:space="preserve">
65歳以上の高齢者で、介護保険法に基づく要介護又は要支援の認定を受けて、住宅改修を行う場合の工事費助成
</t>
  </si>
  <si>
    <t>村内に存する所有者自らが居住している木造住宅に対し、村が耐震診断士を派遣して耐震診断を実施する。</t>
  </si>
  <si>
    <t xml:space="preserve">
要支援被保険者が、手すりの取付け、段差解消等の住宅改修を行った時に介護予防住宅改修給付費を支給する。
</t>
  </si>
  <si>
    <t>助成対象となる便所を水洗便所に改造する工事に必要な資金の一部を助成する。</t>
  </si>
  <si>
    <t>50万円(補助は対象経費の2分の1)</t>
  </si>
  <si>
    <t xml:space="preserve">
昭和56年5月31日以前に着工した木造住宅で、既に耐震診断を受けており、その上部構造評点が1.0未満と診断された建物に対して耐震改修の補助を行う。
</t>
  </si>
  <si>
    <t>稲敷市三世代同居リフォーム資金補助事業</t>
  </si>
  <si>
    <t>重度障害者(児)の福祉を増進するため、住宅・設備をその障害者に適するように改善する際に要する経費を助成する。</t>
  </si>
  <si>
    <t>0280-81-1314</t>
  </si>
  <si>
    <t>0280-81-1305</t>
  </si>
  <si>
    <t>昭和56年以前の耐震基準(旧耐震基準)に基づき建てられた木造住宅について、木造住宅耐震診断士を派遣する。</t>
  </si>
  <si>
    <t>0280-81-1311</t>
  </si>
  <si>
    <t>稲敷市自立・分散型エネルギー設備導入促進補助金</t>
  </si>
  <si>
    <t>https://www.city.kasama.lg.jp/page/page009460.html</t>
  </si>
  <si>
    <t>使用者が一部負担金を納付し、市が浄化槽本体を設置する。</t>
  </si>
  <si>
    <t xml:space="preserve">
鹿島神宮周辺地区地区計画の整備区域内(鹿島神宮通りと神宮坂地区約7.9ヘクタール)において、地区計画に定められた景観整備事業に沿った建築物の新築や改築、または塀・さくなどの工作物を築造する場合には、一定額の範囲内で補助金を支給する。
</t>
  </si>
  <si>
    <t>1.市内に住所を有し、居住し、家庭内のごみ処理を行う者。
2.機械的な処理機器については1世帯1基で、過去に機械的な処理機器の補助金の交付を受けたことがある世帯にあっては、当該交付の日の属する年度から起算して5年を経過していること。
3.非機械的な処理機器については1世帯2基までとし、過去に非機械的な処理機器の購入費用に係る補助金の交付を受けたことがある世帯にあっては、当該交付の日の属する年度から起算して3年を経過していること。
4.当該年度内に購入し、年度内に申請する者。</t>
  </si>
  <si>
    <t>住宅等における再生可能エネルギーの導入促進を図ることを目的に、太陽光発電設備（発電出力10kW未満のものに限る）と接続された未使用の蓄電システム（蓄電池）を購入する方を対象に、設備の購入・工事費の一部を補助する。</t>
  </si>
  <si>
    <t>https://www.city.ibaraki-koga.lg.jp/soshiki/eizen/akiyataisaku/12635.html</t>
  </si>
  <si>
    <t>50,000円/1基</t>
  </si>
  <si>
    <t>●太陽光発電システム
1キロワットあたり20,000円
※限度額80,000円
●蓄電システム
蓄電システムの設置費×1/3
※限度額150,000円</t>
  </si>
  <si>
    <t>・居住用住宅： 1世帯 13,000円
・貸家・アパート等： 1世帯 7,000円(5世帯まで)</t>
  </si>
  <si>
    <t>11件につき60万円以内。1戸で2件以上の改造工事、建物や敷地の状況その他の事情で、市長が特に必要と認める場合は、120万円を限度。
(2)集合及び共同住宅については，200万円を限度。</t>
  </si>
  <si>
    <t>防衛施設周辺の生活環境の整備等に関する法律第4条に規定する第1種区域内において、平成元年6月30日防衛施設庁告示第8号による告示の後に新築された住宅もしくは、茨城県環境基準地域(第1種区域内の地域を除く。)内に存する住宅で、当該住宅の主な生活空間を航空機騒音を軽減するJISに定めるＴ-1等級以上の遮音性能を有する防音サッシを設置するための工事</t>
  </si>
  <si>
    <t>重度障害者(児)の福祉を増進するため、住宅・設備をその障害に適するように改善する際に要する経費の助成する。</t>
  </si>
  <si>
    <t>175,000円
(角地の2辺に設置する場合には35万円)</t>
  </si>
  <si>
    <t>029-240-7114</t>
  </si>
  <si>
    <t>一般家庭から出る生ごみ減量を図るため、生ごみ処理容器の購入費の一部に対し補助金を交付する。</t>
  </si>
  <si>
    <t xml:space="preserve">対象経費の2分の1以内(10万円)
ただし、居住誘導区域・準居住誘導区域内は対象経費の2分の1以内(20万円)
</t>
  </si>
  <si>
    <t>八千代町わくわく茨城生活実現事業における移住支援金</t>
  </si>
  <si>
    <t>中小企業に働く勤労者の経済的地位の向上と福祉の増進を図ることを目的とした、利子及び保証料の一部の補給する。</t>
  </si>
  <si>
    <t>生活排水による公共用水域の水質汚濁を防止するため、浄化槽に要する経費について補助金を交付する。</t>
  </si>
  <si>
    <t>029-232-9214</t>
  </si>
  <si>
    <t>029-291-8407</t>
  </si>
  <si>
    <t>029-240-7135</t>
  </si>
  <si>
    <t>029-267-5175</t>
  </si>
  <si>
    <t>029-267-5145</t>
  </si>
  <si>
    <t>029-267-5109</t>
  </si>
  <si>
    <t>住宅の安全性、耐久性、居住性を高めることにより、町民の住環境の向上を図るため、住宅のリフォームに係る費用の助成する。</t>
  </si>
  <si>
    <t xml:space="preserve">
空き家の売却又は賃貸を希望する所有者等からの申込みを受けて登録した当該空き家に関する情報を公開し、空き家の利用を希望する者に対し、情報を提供する。
※補助金、助成金等はなし。
</t>
  </si>
  <si>
    <t>https://www.city.kitaibaraki.lg.jp/docs/2015021900220/</t>
  </si>
  <si>
    <t>https://www.town.daigo.ibaraki.jp/page/page005358.html</t>
  </si>
  <si>
    <t xml:space="preserve">
生活環境を整えるための小規模なリフォーム(住宅改修)を行う場合に、その一部を支給する。
</t>
  </si>
  <si>
    <t>https://www.city.kasama.lg.jp/page/page003291.html</t>
  </si>
  <si>
    <t>若年層の定住促進を図るため、市内民間賃貸住宅に入居する新婚家庭を対象に、家賃の一部を助成する。</t>
  </si>
  <si>
    <t>本市内に定住することを目的として取得した、一定条件を満たした住宅に対して助成する。</t>
  </si>
  <si>
    <t>中小企業勤労者融資斡旋の対象者</t>
  </si>
  <si>
    <t>https://www.city.kamisu.ibaraki.jp/living/safety/1000921/1000929/1007717.html</t>
  </si>
  <si>
    <t>https://www.city.ibaraki-koga.lg.jp/soshiki/kankyo/3_1/2809.html</t>
  </si>
  <si>
    <t>ひたちなか市木造住宅耐震改修補助金</t>
  </si>
  <si>
    <t xml:space="preserve">
災害によって住宅の全部又は一部に被害を受けた世帯の世帯主(被災者)が住宅災害復旧資金を金融機関から借り受けた場合、町が当該借り受けた資金の利子の一部を補給すること(利子補給)により、被災者の金利負担を軽減し、災害復旧の円滑化を図る。
</t>
  </si>
  <si>
    <t>坂東市中小企業労働者共済会住宅資金利子補給金</t>
  </si>
  <si>
    <t xml:space="preserve">
対象となる機器及び容器　　　　　　　　　　　　　　　　　　　　　　　　　　　　　　　　　　　　　　　　　　　　　　　　　　　　　　　1.生ごみ減量化機器(電動)
2.生ごみ処理容器(コンポスト・ＥＭぼかし容器)
補助対象者　　　　　　　　　　　　　　　　　　　　　　　　　　　　　　　　　　　　　　　　　　　　　　　　　　　1.市内に住所があり、対象年度内に生ごみ処理容器等を住所地に設置した者
2.市税に未納のない者
</t>
  </si>
  <si>
    <t>空家バンク住宅リフォーム助成制度</t>
  </si>
  <si>
    <t xml:space="preserve">
購入額の2分の1
機械式…20,000円/1基
非機械式…3,000円/1基
※機械式は1基まで、非機械式は2基まで補助対象
※補助金の申請は、機械的な処理機器及び非機械的な処理機器の両方を同時に対象とすることはできない。
※非機械的な処理機器は、2基を同時に購入した場合に限り、2基分の購入費用を補助対象経費とすることができる
</t>
  </si>
  <si>
    <t xml:space="preserve">
空き家等に関する情報を広く一般に提供し、空き家等の売買又は賃貸借に係る取引の活性化を図り、もって良好な住環境の保全及び定住の促進を図る。
</t>
  </si>
  <si>
    <t>空き家（ﾘﾌｫｰﾑ）</t>
  </si>
  <si>
    <t>住宅政策課</t>
  </si>
  <si>
    <t>https://www.city.hitachi.lg.jp/machizukuri_kankyo/kenchiku/1002181.html</t>
  </si>
  <si>
    <t>下妻市ネット・ゼロ・エネルギー・ハウス導入支援補助金</t>
  </si>
  <si>
    <t>電気自動車等の普及による温室効果ガスの排出削減及び電気自動車等の外部給電機能の活用による災害対応力の向上を図るため、自ら居住する住宅に電気自動車等充給電設備を導入した者に対し、予算の範囲内で補助金を交付する。</t>
  </si>
  <si>
    <t>https://www.town.ibaraki-yachiyo.lg.jp/page/page003833.html</t>
  </si>
  <si>
    <t>地震に関する建築物の安全性に関する知識の普及及び向上を図るとともに震災に強いまちづくりを推進することを目的とし、旧耐震基準で建てられた木造住宅に対する耐震診断を行う。</t>
  </si>
  <si>
    <t xml:space="preserve">
障害者又は障害者と同居する世帯に対し障害者の居住環境を改善するため障害者の専用居室等を増改築又は改造(維持補修的なものを除く。以下増改築又は改造を「整備」という。)するために必要な経費(以下「資金」という。)の貸付けを行い、障害者の福祉の増進を図る。
</t>
  </si>
  <si>
    <t>R4.6.1</t>
  </si>
  <si>
    <t xml:space="preserve">
在宅で生活する重度障害者(児)の住宅をリフォームする場合の工事費助成
</t>
  </si>
  <si>
    <t xml:space="preserve">
・供用開始から1年以内に工事2万円　　
・供用開始から3年以内に工事1万円
</t>
  </si>
  <si>
    <t xml:space="preserve">
住宅用太陽光発電システム設置補助金交付
</t>
  </si>
  <si>
    <t xml:space="preserve">
市内における空き家・空き地の有効活用を通して、良好な住環境の確保及び定住促進による地域活性化を図る。
</t>
  </si>
  <si>
    <t>笠間市公営住宅子育て世帯支援助成金</t>
  </si>
  <si>
    <t>県営福原アパート及び市営福原住宅を活用した子育て世帯の移住、定住を促進し人口の減少を抑制するため、入居している子育て世帯に対し、子育て等に係る費用の一部を助成する。</t>
  </si>
  <si>
    <t>1世帯当たり月額10,000円</t>
  </si>
  <si>
    <t xml:space="preserve">
在宅要介護被保険者が、手すりの取付け、段差解消等の住宅改修を行った時に、居宅介護住宅改修給付費を支給する。
</t>
  </si>
  <si>
    <t>生活排水を処理する合併処理浄化槽等の処理施設を設置するときに、その費用の一部を補助する。</t>
  </si>
  <si>
    <t>老朽化により、周辺の防災及び衛生並びに生活環境の保全に悪影響を及ぼす可能性のある空家の解体を推進する。</t>
  </si>
  <si>
    <t>https://www.city.mito.lg.jp/site/kaigohokenriyousya/1064.html</t>
  </si>
  <si>
    <t>昭和56年5月31日以前に着工した木造戸建住宅を対象として、低廉な費用負担で耐震性能の診断を行う。</t>
  </si>
  <si>
    <t xml:space="preserve">
低地であるため汚水を公共下水道に排除することが困難である土地に設置する、汚水ポンプ施設の工事費及び材料費(圧送管除く)に対する補助。
</t>
  </si>
  <si>
    <t xml:space="preserve">
1基/1住宅
補助率：3分の2以内
限度額：10万円
</t>
  </si>
  <si>
    <t>規定に該当する改修費用の9割分(1,000円未満は切り捨て)
支給限度額：6万円</t>
  </si>
  <si>
    <t xml:space="preserve">
1.本市に住所を有していること
2.生ごみを堆肥化したものを適正に処理できること
3.過去5年以内に補助金交付を受けていないこと
</t>
  </si>
  <si>
    <t xml:space="preserve">
一般家庭から排出されるごみの減量化及びリサイクルを促進するため、生ごみを自家処理するための処理機器(生ごみを分解するなどしてその容量を減少し、及びたい肥化させることが可能な処理機器。)を購入する者に対し、市予算の範囲内においてその経費の一部を補助する。
</t>
  </si>
  <si>
    <t>空き家バンクを介して成約をした場合、空き家バンク登録者に対する成約謝礼金及び空き家等利用登録者に対する成約報奨を交付する。</t>
  </si>
  <si>
    <t>https://www.city.ishioka.lg.jp/kurashi_tetsuzuki/sumai/jutaku_kenchiku/page000485.html</t>
  </si>
  <si>
    <t>生活排水による公共用水域の水質汚濁を防止するため、高度処理型浄化槽の設置に要する経費について、予算の範囲内において補助金を交付する。</t>
  </si>
  <si>
    <t>定住と三世代同居を促進し、人口減少の抑制と活力ある地域社会を築くことが目的。新築住宅の取得に係る費用を助成。</t>
  </si>
  <si>
    <t xml:space="preserve">
申請者が障害により日常生活用具の給付を必要とすると認められた場合、費用の助成を行う(住宅改修に伴う費用の一部を助成)。
</t>
  </si>
  <si>
    <t>水戸市安心住宅リフォーム支援補助金</t>
  </si>
  <si>
    <t>既存住宅ストックの活用による住環境の整備の向上及び地域経済の振興を図ることを目的に、リフォーム工事に係る費用の一部を助成する。</t>
  </si>
  <si>
    <t>10万円
(リフォーム事業費の10パーセント、リフォームアドバイザー派遣費用の50パーセント)</t>
  </si>
  <si>
    <t>市内の空き家や空き店舗の情報を取りまとめ、高萩市定住移住推進HPに掲載し、移住検討者や利用希望者に対して物件の情報を提供する。</t>
  </si>
  <si>
    <t>道路後退部分の既存塀等の撤去費用を補助する。</t>
  </si>
  <si>
    <t>住宅環境を整えるための小規模な住宅改修に対して、要介護区分に関係なく、住宅改修費が支給されます。</t>
  </si>
  <si>
    <t>0299-91-1702</t>
  </si>
  <si>
    <t>介護が必要になる原因のひとつに、転倒・骨折がありますが、手すりの設置で、転倒を防止することができます。自宅で自立した生活を続けていくために、住環境を整えることは大切なことです。
神栖市では、介護状態になることを予防するための手すり設置の住宅リフォームに係る費用の一部を助成しています。</t>
  </si>
  <si>
    <t>0299-91-1700</t>
  </si>
  <si>
    <t>・おおむね65歳以上の在宅の高齢者で、身体に不自由のある方
・介護保険制度で、要支援・要介護等に認定されていない方
・神栖市に1年以上居住し、市税を完納している方</t>
  </si>
  <si>
    <t>笠間市障害者等日常生活用具給付事業</t>
  </si>
  <si>
    <t>https://www.city.mito.lg.jp/page/4153.html</t>
  </si>
  <si>
    <t xml:space="preserve">
昭和56年以前の耐震基準(旧耐震基準)に基づき建てられた木造住宅を耐震改修する際の費用の一部を補助する。
</t>
  </si>
  <si>
    <t>0291-36-7754</t>
  </si>
  <si>
    <t xml:space="preserve">
空き家の売却又は賃貸を希望する所有者等からの申込みを受けて登録した当該空き家に関する情報を公開し、空き家の利用を希望する者に対し、情報を提供する。
</t>
  </si>
  <si>
    <t>空き家バンク登録物件家財道具等処分支援事業</t>
  </si>
  <si>
    <t>空き家バンク登録物件修繕支援事業</t>
  </si>
  <si>
    <t>H30.4.1</t>
  </si>
  <si>
    <t>町民の消費の促進及び町内の商工業の振興を図るため、住宅の改修工事の経費の一部を助成する。</t>
  </si>
  <si>
    <t>茨城町木造住宅耐震診断士派遣事業</t>
  </si>
  <si>
    <t xml:space="preserve">
町内の空き家を有効活用し、定住の促進及び交流人口の拡大による地域の活性化を図る。
</t>
  </si>
  <si>
    <t>その他（生ごみ）</t>
  </si>
  <si>
    <t>https://www.city.mito.lg.jp/site/ondanka/69757.html</t>
  </si>
  <si>
    <t>古河市重度障害児(者)住宅リフォーム助成事業</t>
  </si>
  <si>
    <t xml:space="preserve">
家庭から排出されるごみの自家処理を促進し、収集ごみの減量化及び生活環境の向上を図るため、生ごみ処理機器を購入した者に補助金を交付する。
</t>
  </si>
  <si>
    <t>(1)平成29年4月1日以降に本町へ転入し、転入後３年以内に新築住宅又は中古住宅を取得した者
※転入者：就職、就学等のため町外に転出してから1年以上を経過した後に、平成29年4月1日以降に再び町内に転入をして定住する者、又は平成29年4月1日以降に初めて町内に転入をして定住する者。
(2)申請時において転入以後3年を経過していないこと。
(3)世帯全員に町税等の滞納がない者。
(4)申請について共有名義者全員の同意を得た者（住宅が共有名義である場合。）
(5)申請人及び同一世帯に属する者が、八千代町暴力団排除条例に規定する暴力団員等でないこと。</t>
  </si>
  <si>
    <t>東京23区に在住または、東京圏在住で東京23区に通勤する方が、八千代町に移住し、都道府県が移住支援金の対象とする就業先としてマッチングサイトに掲載している求人に就職した場合、もしくは、県内で起業し、茨城県が実施する「地域課題解決型起業支援補助金」の交付決定を受けた場合に、移住支援金を支給します。</t>
  </si>
  <si>
    <t xml:space="preserve">
温室効果ガスの削減を図り、低炭素社会作りによる環境保全を推進するため、太陽光発電システムを設置する場合、設置費の一部助成する。
</t>
  </si>
  <si>
    <t xml:space="preserve">
町内の空き家の有効活用を通して、良好な住環境の確保及び定住促進による地域活性化を図ることを目的として、空き家の所有者から提供していただいた物件情報を町のホ－ムペ－ジ等で紹介し、空き家の利用希望者に情報提供する。
</t>
  </si>
  <si>
    <t>https://www.city.hitachi.lg.jp/kurashi_tetsuzuki/sumai/1002171/1007303/1002715.html</t>
  </si>
  <si>
    <t>https://www.city.mito.lg.jp/site/ryokuka/30405.html</t>
  </si>
  <si>
    <t xml:space="preserve">
生活排水による河川の水質汚濁の進行防止と生活環境の保全及び公共衛生の向上を目的として、合併浄化槽の設置に対して補助金を交付する。
</t>
  </si>
  <si>
    <t>つくば市低炭素ガイドラインに基づく認定奨励金</t>
  </si>
  <si>
    <t>https://www.city.mito.lg.jp/site/gomi/4486.html</t>
  </si>
  <si>
    <t>生ごみ処理機器購入費補助金</t>
  </si>
  <si>
    <t>古河市中小企業勤労者信用保証料補給金交付</t>
  </si>
  <si>
    <t>障害者住宅リフォーム助成事業</t>
  </si>
  <si>
    <t>https://www.city.mito.lg.jp/page/3548.html</t>
  </si>
  <si>
    <t>重度障害者(児)住宅リフォーム助成</t>
  </si>
  <si>
    <t>生ごみ自家処理機器購入補助金</t>
  </si>
  <si>
    <t>五霞町重度障害者(児)住宅リフォーム助成事業</t>
  </si>
  <si>
    <t>下妻市重度障害者等日常生活用具費支給事業(住宅改修費(居宅生活動作補助用具))</t>
  </si>
  <si>
    <t>https://www.city.mito.lg.jp/page/47267.html</t>
  </si>
  <si>
    <t>https://www.city.mito.lg.jp/page/3552.html</t>
  </si>
  <si>
    <t>https://www.city.ibaraki-koga.lg.jp/soshiki/kodomo-seisaku/kexdtukonshien/14012.html</t>
  </si>
  <si>
    <t>https://www.city.mito.lg.jp/page/47266.html</t>
  </si>
  <si>
    <t>公共下水道及び農業集落排水処理施設への切替を促進するため，処理区域内における建築物に設置された既存のくみ取便所の水洗便所への改造等，当該建築物の下水を下水道へ排除するための切替工事を行う者に対し，工事費用の一部を助成する。</t>
  </si>
  <si>
    <t>https://www.city.kasama.lg.jp/page/page013307.html</t>
  </si>
  <si>
    <t>https://www.town.daigo.ibaraki.jp/page/page004994.html</t>
  </si>
  <si>
    <t>https://www.town.ibaraki-yachiyo.lg.jp/page/page009606.html</t>
  </si>
  <si>
    <t>https://www.town.ibaraki-yachiyo.lg.jp/page/page001265.html</t>
  </si>
  <si>
    <t>https://www.town.ibaraki-yachiyo.lg.jp/page/page001351.html</t>
  </si>
  <si>
    <t>https://www.town.ibaraki-yachiyo.lg.jp/page/page000519.html</t>
  </si>
  <si>
    <t>https://www.town.ibaraki-yachiyo.lg.jp/page/page008373.html</t>
  </si>
  <si>
    <t>https://www.city.kitaibaraki.lg.jp/docs/2015021600212/</t>
  </si>
  <si>
    <t xml:space="preserve">耐震改修設計に要する費用の3割
(限度額10万円)
</t>
  </si>
  <si>
    <t>https://www.city.ishioka.lg.jp/kurashi_tetsuzuki/sumai/jutaku_kenchiku/page007582.html</t>
  </si>
  <si>
    <t>工事費用の4分の3
(限度額41万2500円)</t>
  </si>
  <si>
    <t>市民が市内の施工業者によって住宅の改良工事を行う場合に、その経費の一部を補助する。
1件100,000円以上（消費税を除く）の工事に対し、工事費の10パーセント(上限100,000円)を補助。</t>
  </si>
  <si>
    <t>笠間市霞ケ浦流域下水道接続支援事業補助金</t>
  </si>
  <si>
    <t xml:space="preserve">0299-90-1158
</t>
  </si>
  <si>
    <t>水戸市下水道切替工事補助金</t>
  </si>
  <si>
    <t>https://www.town.ibaraki-sakai.lg.jp/page/page000845.html</t>
  </si>
  <si>
    <t>つくば市クリーンエネルギー機器設置事業補助金</t>
  </si>
  <si>
    <t>https://www.town.ibaraki-sakai.lg.jp/page/page000034.html</t>
  </si>
  <si>
    <t>https://www.town.ibaraki-sakai.lg.jp/page/page000499.html</t>
  </si>
  <si>
    <t>【対象】
(1)古河市立地適正化計画で定める居住誘導区域内に新たに住宅を取得しており、その取得日が令和６年1月1日から令和8年12月31日までの期間である
(2)取得した住宅の主たる所有者であって、当該住宅を所在地としている
(3)取得した住宅に3年以上定住する意思がある
(4) 本人または配偶者が39歳以下である世帯、または15歳以下の者を養育する世帯
【基本額】　　　　　　　　　　10万円
【こがでくらすと加算】(いずれか一つ)
(1) 申請日から起算して本人等が市内に５年以上10年未満連続して居住しているもの 　 10万円
(2) 申請日から起算して本人等が市内に10年以上連続して居住しているもの 　         20万円
【その他加算】(いずれか一つ)
(1) 市内業者施工加算       上限5万円
(2) 子育て加算   　　 1人につき5万円(上限20万円)
(3) ２世帯同居加算　　　　　　 5万円
(4) 保留地加算　　　　　　　　 5万円</t>
  </si>
  <si>
    <t>シティプロモーション課</t>
  </si>
  <si>
    <t>https://www.city.ibaraki-koga.lg.jp/soshiki/hisyokouho/5_1/18308.html</t>
  </si>
  <si>
    <t>住宅取得奨励事業に該当する世帯であって、全期間固定金利型住宅ローン【フラット35】を利用する者に対し、店頭金利から一定期間引下げを行う。</t>
  </si>
  <si>
    <t>営繕住宅課</t>
  </si>
  <si>
    <t>https://www.city.ibaraki-koga.lg.jp/soshiki/eizen/akiyataisaku/10063.html</t>
  </si>
  <si>
    <t>こども政策課</t>
  </si>
  <si>
    <t>https://www.city.ishioka.lg.jp/kurashi_tetsuzuki/sumai/jutaku_kenchiku/page000480.html</t>
  </si>
  <si>
    <t>https://www.city.ishioka.lg.jp/kurashi_tetsuzuki/sumai/seido_jorei/page006843.html</t>
  </si>
  <si>
    <t>https://www.city.ishioka.lg.jp/kurashi_tetsuzuki/sumai/akiyabank/page005160.html</t>
  </si>
  <si>
    <t>R4.7.1</t>
  </si>
  <si>
    <t>空き家（その他）</t>
  </si>
  <si>
    <t>下妻市重度障害児者住宅リフォーム助成事業</t>
  </si>
  <si>
    <t>https://www.city.toride.ibaraki.jp/kenchiku/kurashi/sumai/sumai/shindan/shuryo.html</t>
  </si>
  <si>
    <t>https://www.city.toride.ibaraki.jp/kenchiku/kurashi/sumai/sumai/hojosedo/taishinhojo.html</t>
  </si>
  <si>
    <t>居宅介護住宅改修給付費</t>
  </si>
  <si>
    <t>介護予防住宅改修給付費</t>
  </si>
  <si>
    <t>https://www.city.toride.ibaraki.jp/kankyo/kurashi/gomi/kategomi/recycle/hojo.html</t>
  </si>
  <si>
    <t>常陸大宮市重度障害者住宅リフォーム事業費補助金</t>
  </si>
  <si>
    <t>対象工事費用に4分の3を掛けた額（上限42万円）</t>
  </si>
  <si>
    <t>https://www.city.hitachiomiya.lg.jp/benri/hojokin/jutaku/page009768.html</t>
  </si>
  <si>
    <t>1.市産材を5立方メートル以上使用すること
2.常陸大宮市内の建築業者おいて施工すること
3.市税等の滞納をしていないこと
4.その他</t>
  </si>
  <si>
    <t>https://www.city.hitachiomiya.lg.jp/benri/hojokin/jutaku/page009778.html</t>
  </si>
  <si>
    <t>https://www.city.hitachiomiya.lg.jp/benri/hojokin/jutaku/page009781.html</t>
  </si>
  <si>
    <t>1.通学路又は緊急輸送道路に面して設置されている塀
2.組積造(そせきぞう)又は補強コンクリートブロック造の塀であって、調査により倒壊の危険性があるもの
3.道路の面からの高さが80センチメートルを超える塀
4.販売を目的とする土地に存する塀でないこと
5.建築基準法第9条第1項又は第7項の規定による命令の対象となっている塀でないこと
6.すでに補助金の交付の対象となった危険ブロック塀が損していた敷地内に存するものでないこと。</t>
  </si>
  <si>
    <t>住宅等災害復旧資金利子補給</t>
  </si>
  <si>
    <t>https://www.city.kamisu.ibaraki.jp/living/1001425/1001426/1006194.html</t>
  </si>
  <si>
    <t>障がい者リフォーム助成事業</t>
  </si>
  <si>
    <t>https://www.city.kamisu.ibaraki.jp/living/gomi/1001042/1001046.html</t>
  </si>
  <si>
    <t>https://www.city.kamisu.ibaraki.jp/living/suido/1001406/1001407.html</t>
  </si>
  <si>
    <t>高齢者介護予防住宅改修支援事業</t>
  </si>
  <si>
    <t>https://www.city.kamisu.ibaraki.jp/iryo_fks/korei/1002144/1002152/1002157.html</t>
  </si>
  <si>
    <t>https://www.town.daigo.ibaraki.jp/page/page006159.html</t>
  </si>
  <si>
    <t>https://www.town.daigo.ibaraki.jp/page/page004645.html</t>
  </si>
  <si>
    <t>子育て世帯の住環境整備を推進し、また、子育て世帯の経済的負担を軽減するため、住宅を新築に係る費用の助成する。</t>
  </si>
  <si>
    <t>https://www.town.daigo.ibaraki.jp/page/page000686.html</t>
  </si>
  <si>
    <t>https://www.town.daigo.ibaraki.jp/page/page000325.html</t>
  </si>
  <si>
    <t>大子町個人住宅給水管設置助成金</t>
  </si>
  <si>
    <t>https://www.town.daigo.ibaraki.jp/page/page002720.html</t>
  </si>
  <si>
    <t xml:space="preserve">
空き家バンクに物件を登録している所有者等に対し、残存する住宅家財などの撤去若しくは処分に要する経費又は敷地の除草に要する経費を補助する。
</t>
  </si>
  <si>
    <t>100,000円</t>
  </si>
  <si>
    <t>住宅取得、住宅家賃、
定住促進</t>
  </si>
  <si>
    <t>R4</t>
  </si>
  <si>
    <t>空き家（ﾘﾌｫｰﾑ）、空き家（その他）</t>
  </si>
  <si>
    <t>補助の対象となる空き家
1.交付申請日において1年以上居住しておらず、かつ使用していないこと
2.個人が所有するもの
3.所有権以外の権利が設定されていないこと
4.公共事業の移転の補償対象でないこと
5.解体工事に伴い、ほかの補助金の交付を受けていないこと
6.空家等対策の推進に関する特別措置法第14条第2項の規定による勧告を受けていないこと    　　　　　　　　　　　　　　　補助対象者
1.空き家の所有者又は相続人であること
2.町税等に滞納がないこと
3.暴力団員等でないこと</t>
  </si>
  <si>
    <t>補助対象経費の合計額の3分の1又は30万円のいずれか低い方の額</t>
  </si>
  <si>
    <t>①限度額は20万円(補助率10分の9)
なお、生活保護受給世帯は、自己負担なし(補助率10分の10)
②限度額は40万円(補助率10分の9)
なお、生活保護受給世帯は、自己負担なし(補助率10分の10)</t>
  </si>
  <si>
    <t>居宅介護(介護予防)住宅改修事業</t>
  </si>
  <si>
    <t>https://www.city.kasama.lg.jp/page/page009213.html</t>
  </si>
  <si>
    <t>https://www.city.kasama.lg.jp/page/page010106.html</t>
  </si>
  <si>
    <t>https://www.city.ibaraki-koga.lg.jp/material/files/group/24/guidebook.pdf</t>
  </si>
  <si>
    <t>大子町危険ブロック塀等撤去事業</t>
  </si>
  <si>
    <t>1.危険ブロック塀等の所有者又は共有者であること
2.町内の区域に存ずること
3.道路面からの高さが８０センチメートルを超えるものであること
3.販売を目的とする土地に存するものでないこと
4.建築基準法第９条第１項又は第７項の規定による命令の対象となっていないこと
5.既に補助金の交付の対象となった危険ブロック塀等が存していた敷地内に存するものでないこと
6.市町村税等の滞納がないこと
7.町内の建設業者が施工すること</t>
  </si>
  <si>
    <t>https://www.city.mito.lg.jp/page/95909.html</t>
  </si>
  <si>
    <t>https://www.city.hitachi.lg.jp/machizukuri_kankyo/kenchiku/1016230.html</t>
  </si>
  <si>
    <t>https://www.city.hitachi.lg.jp/kurashi_tetsuzuki/anzen_anshin/1004772/1016505.html</t>
  </si>
  <si>
    <t>重度障害児(者)の居住する住宅又はその設備の改善に要する経費の一部を助成することにより、福祉の増進を図ることを目的とする。</t>
  </si>
  <si>
    <t>0280-92-4919(内線137)</t>
  </si>
  <si>
    <t>古河市若者・子育て世帯まちなか住宅取得奨励金に該当する人</t>
  </si>
  <si>
    <t>次のいずれにも該当する建築物又はこれに附属する工作物。
1.1年以上使用されていないものであること。
2.不動産登記法(平成16年法律第123号)の規定による建物の表示に関する登記がなされていること。
3.個人が所有するものであり、不動産業者等が営利目的で所有している物件ではないこと。
4.所有権以外の権利が設定されていないものであること。
5.公共事業等による移転、建替え等の補償の対象となっていないものであること。
6.市の基準を満たす空家等であること。</t>
  </si>
  <si>
    <t>0280-76-1511(内線2156)</t>
  </si>
  <si>
    <t>https://www.city.ibaraki-koga.lg.jp/soshiki/kenchiku/1/658.html</t>
  </si>
  <si>
    <t>1.市内に一戸建て木造住宅を所有する者。　　　　　　　　　　　　　　　　　　　　　　　　
2.市内に存在する一戸建て木造住宅。　　　　　　　　　　　　　　　　　　　　　　　　　　
3.昭和56年5月31日以前に建築確認を受けて建築されたもの。　　　　　　　　　　　　　　　
4.階数が2以下、延べ面積が30平方メートル以上のもの。　　　　　　　　　　　　　　　　
5.過去にこの事業に基づく耐震診断を受けてないこと。</t>
  </si>
  <si>
    <t>0280-76-1511(内線2247)</t>
  </si>
  <si>
    <t>0280-76-1511(内線2252、2253)</t>
  </si>
  <si>
    <t>1.下水道法の規定による公共下水道の認可を受けた区域及び農業集落排水事業の採択された区域を除く市の全域において、専用住宅に処理対象人員が10人以下の浄化槽を設置する者。
2.販売目的で、浄化槽付き住宅等を建築する者でないこと。
3.既存単独処理浄化槽又は汲み取り槽の撤去に係る費用の補助対象は、建築確認を伴わない浄化槽の設置替え等であること。
4.汚水処理未普及人口解消につながるもの。
5.市区町村税を滞納していないこと。</t>
  </si>
  <si>
    <t>1.市内に住所を有する者、又は市内において住宅を建築し、購入し、若しくは賃貸する者であって、住宅の引渡しを受けた日から起算して30日以内に、当該住宅の所在地を住所地として転入を予定しているものであること。
2.市区町村税を滞納していないこと。
3.補助金の交付を申請する年度内に、自ら居住若しくは居住を予定している住宅に補助対象設備を設置すること又は補助対象設備があらかじめ設置された住宅を自らの居住の用に供するために建築若しくは購入すること。
4.補助対象者が住宅の所有者でない場合は全ての所有者の同意があり、補助対象者のほかに共有者がいる場合は全ての共有者の同意があること。
5.補助対象者又は補助対象者と同一住所地において居住する者が、過去に市から同様の補助金の交付を受けていないこと。
6.補助対象者又は補助対象者と同一住所地において居住する者が、茨城県が実施している「いばらきエコチャレンジ」に登録し、家庭での省エネルギーの取組を行っていること。</t>
  </si>
  <si>
    <t>通学路又は緊急輸送路に面する危険ブロック塀等で、　　　　　　　　　　　　　　　　　　　　　　　　　　　
1.危険ブロック塀等の全部又は一部(対象危険部分の全部の撤去を含むものに限る。)を撤去するもの。　　　　　　　　　　　　　　　　　　　　　　　　　　　
2.補助金の申請をする者に市税の滞納がないこと。　　　　　　　　　　　　　　　　　　　　　　　　　　　　　　　
3.古河市暴力団排除条例第2条第1号から第4号までのいずれにも該当しないこと。　　　　　　　　　　　　　　　　　　　　　</t>
  </si>
  <si>
    <t>0280-76-1511(内線2016)</t>
  </si>
  <si>
    <t>0299-23-1111(内線7184)</t>
  </si>
  <si>
    <t>0299-23-1111(内線7054)</t>
  </si>
  <si>
    <t>https://www.city.ishioka.lg.jp/kurashi_tetsuzuki/sumai/sumai_sonota/page011697.html</t>
  </si>
  <si>
    <t>1.昭和56年5月31日以前に建築されたもの。
2.建築基準法(昭和25年法律第201号)第6条第1項に規定する建築確認を受けて建築されたもの。ただし、建築時において建築基準法第6条第1項各号に該当しなかった場合は、この限りでない。　
3.戸建住宅(店舗、事務所等住宅以外の用途を兼ねる住宅にあっては、住宅以外の用途の床面積が過半でないもの)。
4.地上階数が2以下のもの。
5.建築物の延べ面積が30平方メートル以上のもの。</t>
  </si>
  <si>
    <t>1.石岡市木造住宅耐震診断士派遣事業により、耐震診断を受けた建築物であって、上部構造評点が1.0未満であるもの。
2.耐震改修工事により、上部構造評点が0.3以上増加し、かつ、増加後の上部構造評点が1.0以上となる住宅であること。　
3.申請年度における募集期間中に適正に申請手続きを行い、当該年度の1月末日までに工事が完了するものであること。
4.補助対象建築物を所有し、自己の居住の用に供するために耐震改修計画又は耐震改修工事を行う者。
5.石岡市内に登録のある耐震診断士が行う耐震改修計画及び石岡市に本社又は本店を有する事業者と工事請負契約を締結して耐震改修工事を行う者。</t>
  </si>
  <si>
    <t>収入月額21万4千円以下で、以下のいずれかに該当する者。
1.入居者及び同居者のいずれかが60歳以上の高齢者世帯。
2.障害者等世帯。
3.18歳未満の者がいる子育て世帯。
4.配偶者を除く同居者が60歳以上の高齢者同居世帯。
5.入居申し込み日現在において婚姻届出の日から3年以内で、夫婦のいずれもが40歳未満の石岡市新婚世帯家賃助成を受けていない新婚世帯。</t>
  </si>
  <si>
    <t>1.市内に存する住宅で、所有者自らが居住している住宅であること。
2.昭和56年5月31日以前に工事を着手した木造住宅又は昭和56年5月31日以前の建築基準法に基づく耐震基準で建築した住宅であること。
その他</t>
  </si>
  <si>
    <t>0296-45-8993(直通)</t>
  </si>
  <si>
    <t>0296-43-8352(直通)</t>
  </si>
  <si>
    <t>住宅改修費(居宅生活動作補助用具)の支給対象要件
下肢、体幹機能障害または乳幼児期以前の非進行性の脳病変による運動機能障害(移動機能障害に限る。)3級以上の者。
難病患者等
(ただし、特殊便器への取替えをする場合は、上肢機能障害2級以上の者に限る。)
(原則学齢児以上の者)</t>
  </si>
  <si>
    <t>0296-43-8234(直通)</t>
  </si>
  <si>
    <t>0296-43-2119(直通)</t>
  </si>
  <si>
    <t>0296-45-8127(直通)</t>
  </si>
  <si>
    <t>申請者の要件(次の全てを満たす必要があります。)
1.昭和56年5月31日以前に建築確認を受けていること。
2.所有者が居住する一戸建て住宅であること。
3.階層が2階以下で、延べ床面積が30平方メートル以上であること。
4.併用住宅の場合は、住宅部分の床面積が2分の1以上あること。
5.枠組壁構法、木質プレハブ構法、丸太組構法等以外の構法によるもの。
6.今までに、市が派遣する耐震診断士による耐震診断を受けていないこと。
7.申請人、及びその世帯員の全てが市税等を滞納していないこと。</t>
  </si>
  <si>
    <t>1.システムを設置する住宅が市内に存していること。
2.対象住宅に申請者が居住し、又は居住しようとするもの。
3.対象工事を実施する土地、建物等所有者の承諾を得ていること。
4.余剰電力の買取り契約を電気事業者と契約できること。　　　　　　　　　　　　　　　　　　　　　　　　　　　　　　　　5.市税等を滞納していない者。</t>
  </si>
  <si>
    <t>0296-44-5311(直通)</t>
  </si>
  <si>
    <t>1.市内の下水道法第2条第8号に規定する処理区域内において、下妻市下水道条例第5条の規定による排水設備等の新設等の確認を受け、住宅、事業用建築物その他市長が特に認める建築物の既設便所を水洗式に改造する工事(既設し尿浄化槽を撤去する工事を含む。)を行う者。
2.建築物の所有者又は改造工事について当該建築物の所有者の同意を得た占有者。
3.下水道受益者負担金、市税、介護保険料又は後期高齢者医療保険料の滞納がない者。
4.市内に確実な連帯保証人(同居の親族以外の者に限る。)を有する者。</t>
  </si>
  <si>
    <t>通学路又は緊急輸送路に面する危険ブロック塀等で、
(1)本市の区域内に存すること。
(2)通学路等との境界に築造されていること。
(3)通学路等の道路面からの高さが80センチメートルを超えるものであること。
(4)販売を目的とする土地に存するものでないこと。
(5)既に補助金の交付の対象となった危険ブロック塀等が存していた敷地内に存するものでないこと。
(6)建築基準法(昭和25年法律第201号)第9条第1項又は第7項の規定による命令の対象となっていないこと。</t>
  </si>
  <si>
    <t>0293-43-1111(内線362)</t>
  </si>
  <si>
    <t xml:space="preserve">
0293-43-1111(内線138)
</t>
  </si>
  <si>
    <t xml:space="preserve"> https://www.city.kitaibaraki.lg.jp/docs/2024060400011/</t>
  </si>
  <si>
    <t>1.昭和56年5月31日以前に新築工事が適法に着工
2.地上2階以下の戸建住宅
3.延べ面積30平方メートル以上
その他</t>
  </si>
  <si>
    <t>1.昭和56年5月31日以前に新築工事が適法に着工
2.地上2階以下の戸建住宅
3.延べ面積30平方メートル以上
4.上部構造評点が1.0未満で、改修により0.3以上増加し1.0以上。
その他</t>
  </si>
  <si>
    <t>0293-43-1111(内線373)</t>
  </si>
  <si>
    <t>0293-43-1111(内線375)</t>
  </si>
  <si>
    <t>0296-77-1101(内線170)</t>
  </si>
  <si>
    <t>住宅改修の種類
1.手すりの取付け
2.段差の解消
3.滑りの防止及び移動の円滑化等のための床又は通路面の材料の変更
4.引き戸等への扉の取替え
5.洋式便器等への便器の取替え
6.その他前各号の住宅改修に付帯して必要となる住宅改修</t>
  </si>
  <si>
    <t>0296-77-1101(内線575)</t>
  </si>
  <si>
    <t>交付対象は、次のいずれにも該当する子育て世帯
1.福原住宅の入居世帯で、笠間市の住民基本台帳に記録されていること。
2.小学生以上の交付対象児の場合は、市内の小・中学校または義務教育学校に在学していること。
3.生活保護を受けていないこと。
4.県税及び市税を滞納していないこと。
5.家賃を滞納していないこと。
※「子育て世帯」・・・中学3年生以下の子とその扶養者が同居している世帯。</t>
  </si>
  <si>
    <t>0296-77-1101(内線592)</t>
  </si>
  <si>
    <t>https://ijyuu.city-kasama.jp/house-bank/</t>
  </si>
  <si>
    <t>1.登録物件の住所に住民登録をすること(入居者のみ)。
2.納付すべき市区町村税等の滞納がないこと。
3.登録物件に入居する者にあっては、入居後に世帯全員が市内に使用しない別の居住の用に供する建物(空家)を保有しないこと。
その他</t>
  </si>
  <si>
    <t>1.市内にある管理不全状態空家等で、主に居住の用に供していたもの及びその土地を有する者。
2.市税を滞納していない者。
3.空家等対策の推進に関する特別措置法及び条例に定めるところにより、助言若しくは指導若しくは勧告又は命令に従って措置を講じようとする者。
その他</t>
  </si>
  <si>
    <t>1.取得した登録物件の住所に住民登録をすること。
2.納付すべき市区町村税等の滞納がないこと。
3.当該物件に5年以上居住すること。
4.登録物件に購入する者にあっては、入居後に世帯全員が市内に使用しない別の居住の用に供する建物(空家)を保有しないこと。
その他</t>
  </si>
  <si>
    <t>1.賃借した登録物件の住所に住民登録をすること。
2.納付すべき市区町村税等の滞納がないこと。
3.当該物件に5年以上居住すること。
4.登録物件に入居する者にあっては、入居後に世帯全員が市内に使用しない別の居住の用に供する建物(空家)を保有しないこと。
その他</t>
  </si>
  <si>
    <t>0296-77-1101(内線586)</t>
  </si>
  <si>
    <t>0296-77-1101(内線587)</t>
  </si>
  <si>
    <t>1.一戸建ての木造住宅または店舗等併用住宅(床面積の2分の1以上が居宅であるものに限る。)で、階数が2階以下かつ延べ床面積30平方メートル以上のもの。
2.昭和56年5月31日以前に建築確認を受けて着工され建築されたもの。
3.在来軸組工法または枠組壁工法で建築されたもの。
4.耐震診断を受けており、上部構造評点が1.0未満であること。
5.税の滞納をしていない者。</t>
  </si>
  <si>
    <t>0296-77-1101(内線511)</t>
  </si>
  <si>
    <t>0296-77-1101(内線129)</t>
  </si>
  <si>
    <t>www.city.toride.ibaraki.jp/koreifukushi/kurashi/kenko/fukushi/kaigoservice/jose.html</t>
  </si>
  <si>
    <t>0297-74-2141(内線1334)</t>
  </si>
  <si>
    <t>0297-74-2141(内線1411)</t>
  </si>
  <si>
    <t>0297-74-4170(内線221)</t>
  </si>
  <si>
    <t>0297-74-2141(内線1415)</t>
  </si>
  <si>
    <t>1.道路の拡幅に伴う既存塀等の撤去
2.塀又は土留(高さ50センチメートル未満)又は擁壁(高さ50センチメートル以上)の再築造</t>
  </si>
  <si>
    <t>0297-74-2141(内線1417)</t>
  </si>
  <si>
    <t>1.市内に住所を有する者
2.減量又は堆肥化された生ごみを、自己の責任において処分することができる者
3.当該補助金の交付を受けた日から、電気式処理機については5年間、その他の処理機等については3年間の期間を経過した者(交付を受けた者又は交付を受けた者と同一世帯に属する者)</t>
  </si>
  <si>
    <t>生ごみの自家処理を促進するため、家庭用の生ごみ処理容器等の購入に対して、つくば市生ごみ処理容器等購入費補助金交付要綱に基づき補助金を交付する。</t>
  </si>
  <si>
    <t>H17年度以前</t>
  </si>
  <si>
    <t>0295-52-1111(内線275)</t>
  </si>
  <si>
    <t>0295-52-1111(内線120)</t>
  </si>
  <si>
    <t>https://www.city.hitachiomiya.lg.jp/kurashi_gyousei/kurashi/sumai/news/page004969.html</t>
  </si>
  <si>
    <t>0295-52-1111(内線205)</t>
  </si>
  <si>
    <t>0295-52-1111(内線254)</t>
  </si>
  <si>
    <t>0295-52-1111(内線255)</t>
  </si>
  <si>
    <t>https://www.city.hitachiomiya.lg.jp/kurashi_gyousei/kurashi/sumai/sumai_jisin/page006130.html</t>
  </si>
  <si>
    <t>1.昭和56年5月31日以前に着工されたもの
2.建築基準法に規定する建築確認を受けているもの
3.地上階数が2階以下、延べ床面積が30m2以上のもの
4.木造であり、在来軸組工法、伝統的工法及び枠組壁工法によって建築されたもの
5.店舗等住宅以外の用途を兼ねる場合は、延べ床面積の2分の1以上が住宅のもの
6.過去にこの制度により耐震診断を受けていないもの
7.東日本大震災等災害で被災した住宅で、全壊・大規模半壊・半壊の判定を受けていないもの
8.耐震改修計画の作成を伴う耐震改修工事であること
9.耐震改修工事により対象住宅の上部構造評点が0.3以上増加し、かつ、増加後の上部構造評点が1.0以上となること
10.市税等を滞納していないこと</t>
  </si>
  <si>
    <t>https://www.city.hitachiomiya.lg.jp/kurashi_gyousei/kurashi/suidou/gesuidou/page008355.html</t>
  </si>
  <si>
    <t>0295-52-1111(内線114)</t>
  </si>
  <si>
    <t>https://www.city.hitachiomiya.lg.jp/kurashi_gyousei/kurashi/sumai/news/page010847.html</t>
  </si>
  <si>
    <t>0296-58-5111(1162・1163)</t>
  </si>
  <si>
    <t xml:space="preserve"> https://www.city.sakuragawa.lg.jp/kurashi/news/page009671.html</t>
  </si>
  <si>
    <t>1.身体障害者手帳の交付を受けた者で、下肢、体幹機能障害又は乳幼児期以前の非進行性の脳病変による移動機能障害があり、かつ、その個別の障害の程度が1級又は2級に該当するもの。
2.療育手帳の交付を受けている者で、その療育手帳の総合判定がマルAのもの。</t>
  </si>
  <si>
    <t>0299-95-6595(内線613)</t>
  </si>
  <si>
    <t>https://www.city.kamisu.ibaraki.jp/living/1001425/1001426/1012727.html</t>
  </si>
  <si>
    <t>0299-95-6595</t>
  </si>
  <si>
    <t>対象要件は次の対象住宅および対象耐震診断士のすべての要件を満たすこと。
【対象住宅】
・市内にある一戸建ての専用住宅又は併用住宅
・昭和56年5月31日以前に着工されたもの
・平屋建て又は2階建てで、延床面積が30平方メートル以上のもの
・丸太組工法又はプレハブ工法以外により建築された木造住宅
・所有者が居住していること
・所有者及びその世帯全員に市税に未納がないこと
・一般診断の場合は、木造住宅耐震診断士派遣事業を利用していないこと
【対象耐震診断士】
・茨城県木造住宅耐震診断士として認定された建築士</t>
  </si>
  <si>
    <t>次のすべての要件を満たす住宅
【共通要件】
・昭和56年5月31日以前に着工された木造住宅(丸太組工法または、プレハブ工法以外のもの)
・2階建て以下で、延床面積30平方メートル以上のもの
・耐震診断の結果、「倒壊の可能性がある」と判定されたもの
・所有者が居住していること
・所有者とその世帯全員に市税等の未納がないこと
・住宅復興資金利子補給金や若年世帯住宅取得補助金を併用していないこと。
・期限内に申請し、申請した年度の2月末日までに完了すること。
【耐震補強設計の場合】
・耐震診断の結果、上部構造評点が1.0未満であること
・耐震診断の結果、耐震性を向上するための補強計画であること
・補強設計者は、一級建築士、二級建築士、木造建築士であること
【耐震補強工事の場合】
・補強後に上部構造評点が1.0以上になること
・工事施工業者は、建設業法第3条の許可を受けている建設業者であること
【耐震建替え工事の場合】
・耐震診断の結果、上部構造評点が0.7未満相当であること
・建築基準法・都市計画法に適合した新築工事を行うこと</t>
  </si>
  <si>
    <t>0299-90-1147</t>
  </si>
  <si>
    <t>https://www.city.kamisu.ibaraki.jp/living/suido/1001412/1001416.html</t>
  </si>
  <si>
    <t>1.給水可能区域となった日から3年以内に給水工事を完了した者
2.新たに住宅を取得(中古住宅の取得を含む。)し、当該住宅の取得から1年以内に給水工事を完了した者
3.有機ヒ素化合物による地下水汚染にともなう調査区域内に住宅を所有する者(調査区域内地図)
4.その他市長が適当と認める者
5.東日本大震災における原子力発電所の事故による災害に対処するための避難住民に係る事務処理の特例及び住所移転者に係る措置に関する法律(平成23年法律第98号)の規定に基づく指定市町村から避難した者等特別な事情により市内に居住する者で、かつ、特に市長が認める者のうち、前述の1から4のいずれかに該当するもの</t>
  </si>
  <si>
    <t>R6.4</t>
  </si>
  <si>
    <t>029-288-3111(内線606)</t>
  </si>
  <si>
    <t>https://www.town.shirosato.lg.jp/page/page007100.html</t>
  </si>
  <si>
    <t>R6</t>
  </si>
  <si>
    <t>029-288-3111(内線273)</t>
  </si>
  <si>
    <t>029-288-3111(内線278)</t>
  </si>
  <si>
    <t>1.身体障害者手帳1・2級の下肢、体幹機能障害又は乳幼児期以前の非進行性の脳病変による運動機能障害(移動機能障がいに限る)であること
2.療育手帳の総合判定マルAの知的障害がいであること</t>
  </si>
  <si>
    <t>1.町内に自ら居住するための住宅を新築する
2.木材に茨城県産材を2分の1以上使用する
3.町内の建設業者が施工する
4.延床面積が50平方メートル以上の新築
5.市町村税等を滞納していない
6.原則、交付申請を行った年度末までに工事が完成する</t>
  </si>
  <si>
    <t>1.個人が居住することを目的とした住宅(店舗等を併設したものであって、居住部分の床面積が総床面積の2分の1以上であるものを含む。)とする
2.受益者負担金(5人槽90,000円、7人槽110,000円、10人槽140,000円)及び浄化槽使用料(月2,750円)が個人負担になる</t>
  </si>
  <si>
    <t>1.町内に住所を有し、居住している者
2.生ごみ処理容器を購入し、若しくは作成した者又は生ごみ減量化機器を購入した者</t>
  </si>
  <si>
    <t>1.給水管設置助成金交付の規定により申込みを行った者
2.助成金の交付の申請により、指定給水装置工事事業者による工事が完了する者
3.給水契約後、継続して60月を超える給水を受ける予定の者
4.町税等を滞納していない者</t>
  </si>
  <si>
    <t>0296-48-1111(内線1420)</t>
  </si>
  <si>
    <t>0296-48-1111(内線2430)</t>
  </si>
  <si>
    <t>1.保留地を購入後2年以内に住宅を新築し、自らまたは子が居住すること。
2.第三者が建築した住宅を建築完了後2年以内に購入し、自らまたは子が居住すること。(この場合、第三者は保留地購入後2年以内に住宅を建築し、更に2年以内に住宅及び土地を販売したものに限る。)
3.新築された住宅に転入または転居の届出をしていること。
その他</t>
  </si>
  <si>
    <t>0296-48-1111(内線3420)</t>
  </si>
  <si>
    <t>(基本助成金)
新築住宅：30万円
中古住宅：10万円
(加算助成金)
新婚世帯：10万円
子育て世帯：10万円</t>
  </si>
  <si>
    <t>1.町内の既存木造住宅で昭和56年5月31日以前に建築確認を受けている戸建て住宅 
2.地上階数が2階以下で延床面積が30平方メートル以上のもの 
3.在来軸組構法又は枠組壁構法で建築されたもの
4.店舗併用住宅等の場合は、床面積の半分以上が住宅として使われているもの
その他</t>
  </si>
  <si>
    <t>1.町内の既存木造住宅で昭和56年5月31日以前に建築確認を受けている戸建て住宅
2.地上階数が2階以下で延床面積が30平方メートル以上のもの
3.在来軸組構法又は伝統的構法で建築されたもの
4.店舗併用住宅等の場合は、床面積の半分以上が住宅として使われているもの
5.耐震診断における上部構造評点が1.0未満のもの
6.耐震改修工事により、上部構造評点が0.3以上増加し、かつ1.0以上となるもの
その他</t>
  </si>
  <si>
    <t>1.平成28年4月1日以降、新たに町内の民間賃貸住宅の契約をし、入居すること。(※社宅、官舎、寮等、2親等以内の親族が所有する住宅は対象外)
2.申請日に夫婦とも町内に住所登録があること。
3.申請日前3年以内に婚姻届を提出していること。
4.婚姻時に夫婦とも40歳未満であること。
5.夫婦の前年の総所得が730万円未満であること。
6.家賃が5万円以上の賃貸契約であること。
その他</t>
  </si>
  <si>
    <t>5人槽　     332,000円
6～7人槽　  414,000円
8～10人槽　 548,000円 
上記工事に伴う既設単独浄化槽の撤去補助　9万円(建築確認が不要な場合のみ)</t>
  </si>
  <si>
    <t>0296-48-1111(内線2510)</t>
  </si>
  <si>
    <t>(コンポスト)
購入価格の2分の1(限度額3,000円)
1世帯1基まで
(電動処理機)
購入価格の2分の1(限度額20,000円)
1世帯1基まで</t>
  </si>
  <si>
    <t>（１）町内に住所を有すること（補助対象設備の設置完了時に住民登録をする場合を含む。）。
（２）本人及び本人と同一世帯の者が町税等を滞納していないこと。
（３）自ら居住し、若しくは居住を予定している町内の住宅に補助対象設備を設置すること又は住宅を販売する事業者等により未使用の補助対象設備があらかじめ設置された住宅を自らの居住の用に供するために取得すること。
（４）補助金の交付の申請をする日の属する年度の３月１５日までに補助対象設備の設置が完了し、又は補助対象設備付き住宅を取得し、かつ、提出期限内に実績報告書を提出できる者であること。
（５）補助事業を実施する者が住宅の所有者でない場合又は共有者がいる場合は、全ての所有者又は共有者の間で同意が取れていること。
（６）補助事業を実施する者又はその者と同一世帯に属する者が過去に町から同様の補助金の交付を受けていないこと。
（７）設置者自ら又は設置者と同一住所地において居住する者が、県が実施している「いばらきエコチャレンジ」に登録し、家庭での省エネの取組を行っていること。</t>
  </si>
  <si>
    <t>0280-84-0006(直通)</t>
  </si>
  <si>
    <t>1.又は2.のいずれかの要件を満たす五霞町に住所を2年以上有する重度障害者(児)であって、住宅・設備の改善を行う必要があるもの
1.身体障害者手帳の所持者で、その個別の障害の程度が1級又は2級の下肢及び体幹機能障害又は乳幼児期以前の非進行性の脳病変による運動機能障害(移動機能障害に限る。)者(児)
2.療育手帳の総合判定((A))の知的障害者(児)</t>
  </si>
  <si>
    <t>0280-84-3347(直通)</t>
  </si>
  <si>
    <t>町内にある木造住宅で、所有者が税の滞納をしていないものであり、下記の要件を満たすもの。
1.昭和56年5月31日以前に建築確認を受けて建築された一戸建ての木造住宅で、階数が2階以下のもの。
2.在来軸組構法又は伝統的構法で建築されたもの。
3.過去に町が実施する耐震診断を受けていないこと。</t>
  </si>
  <si>
    <t>・既存の汚水処理未普及解消につながる新築家屋への浄化槽設置
・境町浄化槽設置区域内に、単独処理浄化槽や汲取り便槽を有する家屋に居住する者が新築家屋に建て替
　え、新築する場合の浄化槽設置、他市町村又は同町下水道区域で下水道接続していた者が転居して家屋
　を新築する場合の浄化槽設置
・災害に伴い、家屋の建て替え、新築による合併浄化槽の設置や故障した合併処理浄化槽の更新・改築</t>
  </si>
  <si>
    <t>https://www.town.tone.ibaraki.jp/kurashi/sumaidouro/akiya/page001939.html</t>
  </si>
  <si>
    <t>https://www.city.ryugasaki.ibaraki.jp/kurashi/kankyo/kankyo/eco-syouene/tikudenchi_hojyo.html</t>
  </si>
  <si>
    <t>https://www.city.joso.lg.jp/kurashi_gyousei/kurashi/suidou_jyutaku/vacant_house/use_and_application/page002372.html</t>
  </si>
  <si>
    <t>1.住宅を取得し、令和7年4月1日以降に所有権登記が完了していること。
2.所有権登記が完了した日現在で、申請者または配偶者が40歳未満または18歳未満の家族がいること。
3.申請者および同居者（予定者も含む）全員が、補助金交付申請日までに取得した住宅に居住し、住民登録すること。
4.当該交付決定のあった日から5年以上定住する意思があること。
5.市税等の滞納がないこと。（同居者含む）
6.同様の制度の助成金等を受けていないこと。</t>
  </si>
  <si>
    <t>1.高萩市物件紹介バンクに登録されている空き家を取得後に行うリフォーム工事であること。
2.令和7年4月1日から交付申請日までに完了するリフォーム工事であること
3.市内施工業者によるリフォーム工事であること。
4.工事金額が10万円以上であること。
5.市へ事前相談を行っていること。</t>
  </si>
  <si>
    <t>1.高萩市物件紹介バンクに登録されている空き家を購入し、令和7年4月1日以降に所有権登記が完了していること。
2.申請者および同居者（予定者も含む）全員が、補助金交付申請日までに取得した住宅に居住し、住民登録すること。
3.当該交付決定のあった日から5年以上定住する意思があること。
4.市税等の滞納がないこと。（同居者含む）
5.同様の制度の助成金等を受けていないこと。</t>
  </si>
  <si>
    <t>高萩市空き家解体支援事業費補助金</t>
  </si>
  <si>
    <t>朽化した空き家の除却を推進し、周辺住民の安全安心な生活環境の保全を図るため、空き家の解体に係る経費の一部を補助する。</t>
  </si>
  <si>
    <t>https://www.city.sakuragawa.lg.jp/kurashi/news/page009599.html</t>
  </si>
  <si>
    <t>https://www.city.sakuragawa.lg.jp/fukushi_kenkou/fukushi/seikatsu_enjyo/page000464.html</t>
  </si>
  <si>
    <t>https://www.city.sakuragawa.lg.jp/akiya_bank/page009698.html</t>
  </si>
  <si>
    <t>リフォーム（福祉）</t>
  </si>
  <si>
    <t>https://www.town.daigo.ibaraki.jp/page/page008011.html</t>
  </si>
  <si>
    <t>リフォーム(福祉）</t>
  </si>
  <si>
    <t>笠間市空き店舗活用支援事業</t>
  </si>
  <si>
    <t>https://www.city.kasama.lg.jp/page/page017128.html</t>
  </si>
  <si>
    <t>https://www.city.kasama.lg.jp/page/page017417.html</t>
  </si>
  <si>
    <t>https://www.city.kasama.lg.jp/page/page007430.html</t>
  </si>
  <si>
    <t>https://www.city.kasama.lg.jp/page/page016943.html</t>
  </si>
  <si>
    <t>かすみがうら市障害者等日常生活用具費支給事業(住宅改修費(居宅生活動作補助用具))</t>
  </si>
  <si>
    <t>0299-59-2111(内線3187)</t>
  </si>
  <si>
    <t>https://www.city.kasumigaura.lg.jp/page/page019732.html#A2</t>
  </si>
  <si>
    <t>0297-84-6957</t>
  </si>
  <si>
    <t>補助対象経費の合計額に２分の１を乗じて得た額（１，０
００円以下は、切り捨てるものとする。）とし、５０万円を上限とする。</t>
  </si>
  <si>
    <t xml:space="preserve">
空き家バンク制度を通じて売買や賃貸借が成約した場合、所有者と購入者（または賃借者）それぞれに奨励金の助成
</t>
  </si>
  <si>
    <t xml:space="preserve">
空き家バンク制度を通じて売買や賃貸借が成約した場合、所有者と購入者（または賃借者）それぞれにリフォーム工事費の助成
</t>
  </si>
  <si>
    <t xml:space="preserve">
空き家バンク制度を通じて売買や賃貸借が成約した場合、所有者と購入者（または賃借者）それぞれに家財処分費の助成
</t>
  </si>
  <si>
    <t>１．市に住所を有し、居住している一般世帯（事業所を除く。）
２．申請者及び世帯の構成員が、納期が到来している市税等を滞納していないかた</t>
  </si>
  <si>
    <t>木造住宅耐震シェルター等設置事業補助金</t>
  </si>
  <si>
    <t>0299-55-0111(内線232)</t>
  </si>
  <si>
    <t>https://www.city.namegata.ibaraki.jp/seikatsu/sumai-toshi/page015457.html</t>
  </si>
  <si>
    <t>限度額２０万円
耐震シェルター等の購入、運搬及び設置に要する費用(設置に伴う床の補強工事等の付帯工事を含む)</t>
  </si>
  <si>
    <t>https://www.city.namegata.ibaraki.jp/seikatsu/seikatsu-kankyo/page015296.html</t>
  </si>
  <si>
    <t>https://www.city.namegata.ibaraki.jp/seikatsu/seikatsu-info/page015646.html</t>
  </si>
  <si>
    <t>新築　　5人槽　　1,002,000円
新築　　7人槽　　1,329,000円
新築　 10人槽　　1,585,000円
転換(単独処理浄化槽・くみ取り槽からの入れ替え)
転換　　5人槽　　1,251,000円
転換　　7人槽　　1,640,000円
転換　 10人槽　　1,996,000円
単独処理浄化槽撤去費用   最大150,000円
トイレ便槽撤去費用　最大120,000円
宅内配管工事費用　最大330,000円</t>
  </si>
  <si>
    <t>リフォーム(福祉)</t>
  </si>
  <si>
    <t>0280-22-5111(内線1604)</t>
  </si>
  <si>
    <t>https://www.city.ibaraki-koga.lg.jp/soshiki/syoko/6/21037.html</t>
  </si>
  <si>
    <t>1.処理区域内の建築物及び土地の所有者又は改造工事について当該建築物及び土地の所有者の同意を得た者
2.市税、公共下水道受益者負担金、農業集落排水事業受益者分担金及び上水道料金を滞納していない者
3.下水の処理を開始すべき公示の日から3年以内に改造工事をしようとする者</t>
  </si>
  <si>
    <t xml:space="preserve">1.令和8年1月1日から令和9年3月31日までに婚姻届を提出して受理された夫婦。
2.新婚世帯の所得(夫婦での合算額)が500万円未満であること。
3.申請時、対象となる住居が城里町内にあること。
4.他の公的制度による家賃補助等を受けていないこと。
5.過去にこの制度に基づく助成を受けたことがないこと。
6.夫婦ともに婚姻日における年齢が39歳以下であること。
7.町税等の滞納のないこと。                                                                                                                         
8.年度内の４月１日から申請日までに、夫婦ともに町で指定した講座を受講すること。           </t>
  </si>
  <si>
    <t>https://www.town.shirosato.lg.jp/kurashi/jyukyo-koutsu-machidukuri/jyutaku/page007812.html</t>
  </si>
  <si>
    <t>https://www.town.ami.lg.jp/0000001059.html</t>
  </si>
  <si>
    <t>https://www.city.hitachi.lg.jp/fukushi_kenko/shogai/1001865/1001876.html</t>
  </si>
  <si>
    <t>45万円</t>
  </si>
  <si>
    <t>https://www.city.hitachi.lg.jp/citypromotion/otameshi_iju/1002758/1002709/1002690.html</t>
  </si>
  <si>
    <t>https://www.vill.tokai.ibaraki.jp/soshikikarasagasu/somminseikatsubu/kurashinoanzenka/2/7423.html</t>
  </si>
  <si>
    <t>https://www.vill.tokai.ibaraki.jp/soshikikarasagasu/somminseikatsubu/kankyoseisakuka/1/2/2/10575.html</t>
  </si>
  <si>
    <t>五霞町結婚新生活支援事業補助金交付要綱</t>
  </si>
  <si>
    <t>https://www.town.goka.lg.jp/kurashi-machi-shigoto/kurashi/kurashi-news/page006006.html</t>
  </si>
  <si>
    <t>次の(1)から(9)の要件をすべて満たす世帯が対象となります。
(1) 令和8年4月1日から令和9年3月31日までの間に婚姻届を提出し、受理された夫婦。
(2) 夫婦ともに婚姻日における年齢が39歳以下であること。
(3) 夫婦の※令和7年中の所得金額の合計が500万円未満であること。
※貸与型奨学金を返済している場合は、令和7年中に返済した額を所得金額から差し引くことができます。
※令和8年5月31日までに補助金の申請をされる方は、令和6年中の所得金額（奨励金の返済額も令和6年中）で判定します。
(4) 夫婦の双方又は一方が婚姻を機に五霞町への転入又は五霞町内で転居していること。
(5) 補助金の申請時点で夫婦双方が五霞町に住民票があり、五霞町に定住する意思があること。
(6）町が指定する講座等を受講した世帯であること。
(7) 夫婦の一方又は双方が過去に結婚新生活支援事業に基づく補助金（他の公的制度による補助金を含む。）を受けていないこと。
(8) 町税（国民健康保険税含む。）を滞納していないこと。
(9) 世帯全員が暴力団員等でないこと。</t>
  </si>
  <si>
    <t>・夫婦ともに婚姻日の年齢が29歳以下の世帯：上限60万円（千円未満は切り捨て）
・夫婦ともに婚姻日の年齢が39歳以下の世帯：上限30万円（千円未満は切り捨て）</t>
  </si>
  <si>
    <t>0280-84-2582(直通)</t>
  </si>
  <si>
    <t>五霞町自立・分散型エネルギー設備導入促進事業</t>
  </si>
  <si>
    <t>029-273-1947</t>
  </si>
  <si>
    <t>029-273-1496</t>
  </si>
  <si>
    <t>029-212-3472</t>
  </si>
  <si>
    <t>https://www.city.hitachinaka.lg.jp/machizukuri/sumai/1003440/1010453.htm</t>
  </si>
  <si>
    <t>029-273-0429</t>
  </si>
  <si>
    <t>(直通）029-273-0674</t>
  </si>
  <si>
    <t>029-273-2963</t>
  </si>
  <si>
    <t>https://www.city.hitachinaka.lg.jp/machizukuri/kankyo/1002603/1002637/1002643/1013842.html</t>
  </si>
  <si>
    <t>0296-24-2197(直通)</t>
  </si>
  <si>
    <t>https://www.city.chikusei.lg.jp/gyousei/gyousei-news/page013559.html</t>
  </si>
  <si>
    <t>昭和56年5月31日以前に適法に建築され、「筑西市木造住宅耐震診断士派遣事業」による一般耐震診断の結果、現在の耐震基準に満たないと診断された住宅の所有者を対象に、住宅の耐震改修工事又は建替工事の費用を一部補助</t>
  </si>
  <si>
    <t>https://www.city.chikusei.lg.jp/anshin-anzen/bousai-saigai/page013446.html</t>
  </si>
  <si>
    <t>1．筑西市内にある木造住宅で、住宅の所有者が住んでいるもの
2．プレハブ工法、丸太組構法及び建築基準法の一部を改正する法律（平成１０年法律第１００号）第３条の規定による改正前の建築基準法（昭和２５年法律第２０１号）第３８条の規定により認められた構造方法によらない方法によって建築された地上階数が２以下の住宅
3．昭和56年5月31日以前に着工した住宅
4．建築基準法（昭和25年5月24日法律第201号）に基づき適法に建築された住宅
5．補助事業の実施についての承諾を得ている住宅（共有名義の場合に限る。）
6．耐震改修工事又は建替工事について、この要項又は他の補助、助成制度等による補助金、助成金等の交付を受けたことがない住宅</t>
  </si>
  <si>
    <t>親子特区！うしく子育て世帯空家活用応援補助金</t>
  </si>
  <si>
    <t>牛久市空家・空地バンクに登録された空家を購入又は賃借した子育て世帯に対して、市が予算の範囲内において、親子特区！！うしく子育て世帯空家活用応援補助金を交付する。</t>
  </si>
  <si>
    <t>029-873-2111(内線2531)</t>
  </si>
  <si>
    <t>https://www.city.ushiku.lg.jp/kurashi-tetsuduki/seikatsu/sumai-joho/akiya-taisaku/page014699.html</t>
  </si>
  <si>
    <t>補助対象者は、次のすべてを満たす方が対象です。
本市空家・空地バンクで空家を購入または賃借した子育て世帯の世帯員
過去に本補助金の交付を受けていない者
当該空家に住所を異動し、改修工事が完了した日から当該空家に引き続き10年以上居住する意思のある者
当該空家に住所を異動し、当該空家が所在する地域コミュニティの維持及び活性化に寄与しようとする者
補助対象者を含む世帯員が、本市に納付すべき市税等を滞納していない者
補助対象者を含む世帯員が、暴力団員その他反社会的勢力又はそれらの者と関係を有する者でない</t>
  </si>
  <si>
    <t>029-826-1111(内線2420)</t>
  </si>
  <si>
    <t>土浦市結婚新生活支援事業</t>
  </si>
  <si>
    <t>029-826-1111(内線2280)</t>
  </si>
  <si>
    <t>https://www.city.tsuchiura.lg.jp/kurashi-tetsuzuki/news/page012116.html</t>
  </si>
  <si>
    <t>婚姻届提出日時点での年齢が夫婦ともに29歳以下の世帯：上限60万円
上記以外の世帯：上限30万円</t>
  </si>
  <si>
    <t>https://www.city.tsuchiura.lg.jp/kankyo-kotsu-machizukuri/akiya-taisaku/akiya-bank/</t>
  </si>
  <si>
    <t>https://www.city.shimotsuma.lg.jp/kurashi-tetsuzuki/gomi-recycle/subsidy/page000094.html</t>
  </si>
  <si>
    <t>https://www.city.shimotsuma.lg.jp/kurashi-tetsuzuki/kankyo-animal/subsidy/page005944.html</t>
  </si>
  <si>
    <t>婚姻に伴う新生活を経済的に支援することにより、結婚及び子育ての希望をかなえることができる環境をつくり、少子化対策の強化及び市への定住促進に資することを目的として、新婚世帯に対し、予算の範囲内で補助金を交付する。</t>
  </si>
  <si>
    <t>＜対象世帯＞婚姻日において夫婦いずれもが39歳以下である世帯で、次の条件をすべて満たす。
1.所得証明書又は課税証明書をもとに、申請時に確認できる直近の新婚世帯の所得の合計額が500万円未満であること。ただし、貸与型奨学金の返済を現に行っているときにあっては、世帯の所得から貸与型奨学金の年間返済額を控除した金額とする。
2.対象となる物件及び民間賃貸住宅が市内にあり、実績報告時に住民基本台帳法に基づき、本市の住民基本台帳に同一世帯として登録されている者。
3.夫婦とも、本市に定住する意思がある者。
4.生活保護法の規定による住宅扶助その他の公的制度による家賃補助等を受けていない者。
5.補助対象世帯の者及び同居者が、市税等を滞納していない者。
6.家賃等を滞納していない者。
7.補助対象世帯の者及び同居者が、暴力団員による不当な行為の防止等に関する法律第２条第６号に規定する暴力団員又は暴力団員でなくなった日から５年を経過していること。
8.補助対象世帯の夫婦のいずれか一方又は双方が、過去にこの制度に基づく補助を受けたことがない者。
9.住居費の補助については、補助対象世帯の夫又は妻のいずれかが民間住宅の賃貸借契約、購入又はリフォーム契約の締結者であり、住居費の支払者であること。ただし、婚姻日前１年以内又は婚姻日以降に、婚姻を機として、賃貸借契約締結したもの、住宅を購入し取得したもの、リフォーム契約し実施したものとする。
10.引越費用の補助については、補助対象世帯の夫又は妻のいずれかが引越費用の支払者であること。
11.令和８年度石岡市住まいづくり推進事業補助金交付要綱に基づく補助事業を利用したこと又は利用したことがない者。
12.国の住宅に係る補助制度を利用したことがない者。
13.ライフデザイン支援講座等を受講する者。</t>
  </si>
  <si>
    <t>https://www.city.tsukuba.lg.jp/soshikikarasagasu/seikatsukankyobukankyoseisakuka/gyomuannai/1/1/evm-Subsidy/27811.html</t>
  </si>
  <si>
    <t>https://www.city.tsukuba.lg.jp/soshikikarasagasu/seikatsukankyobukankyoseisakuka/gyomuannai/1/1/evm-Subsidy/27812.html</t>
  </si>
  <si>
    <t>https://www.city.tsukuba.lg.jp/soshikikarasagasu/kodomobuyojihoikuka/gyomuannai/5/2/1001121.html</t>
  </si>
  <si>
    <t>https://www.town.tone.ibaraki.jp/chosei/jugyou-keikaku/toshikeikaku/page006558.html</t>
  </si>
  <si>
    <t>https://www.city.kitaibaraki.lg.jp/docs/2025022600029/</t>
  </si>
  <si>
    <t>https://www.city.kitaibaraki.lg.jp/docs/2025032500012/</t>
  </si>
  <si>
    <t>https://www.city.kasama.lg.jp/page/page017141.html</t>
  </si>
  <si>
    <t>https://www.town.daigo.ibaraki.jp/page/page008070.html</t>
  </si>
  <si>
    <t>https://www.city.hitachiota.ibaraki.jp/kurashi/fukushi-kaigo/handicap-support/subsidy-system/page000674.html</t>
  </si>
  <si>
    <t>https://www.city.hitachiota.ibaraki.jp/kurashi/fukushi-kaigo/senior-service/page000557.html</t>
  </si>
  <si>
    <t>https://www.city.ryugasaki.ibaraki.jp/fukushi/kaigohoken/juutaku_fukushiyougu/2013080600051.html</t>
  </si>
  <si>
    <t>0297-45-1111(内線143)</t>
  </si>
  <si>
    <t xml:space="preserve">https://www.city.ushiku.lg.jp/page/page009436.html
</t>
  </si>
  <si>
    <t>https://www.city.hokota.lg.jp/page/page007854.html</t>
  </si>
  <si>
    <t>https://www.city.hokota.lg.jp/page/page007919.html</t>
  </si>
  <si>
    <t>https://www.city.toride.ibaraki.jp/kodomo-seisaku/kurashi/sumai/sumai/hojoseido/marriage.html</t>
  </si>
  <si>
    <t>http://www.t-gesui.hs.plala.or.jp/takunaihaisuisetubinituite.html</t>
  </si>
  <si>
    <t>https://www.city.toride.ibaraki.jp/kankyo/kurashi/sumai/jogesuido/jokaso/jokaso-hozyokin.html</t>
  </si>
  <si>
    <t>https://www.city.toride.ibaraki.jp/kenchiku/kurashi/sumai/sumai/hojosedo/kyouaihojo.html</t>
  </si>
  <si>
    <t>https://www.city.hitachiomiya.lg.jp/kurashi_gyousei/kurashi/sumai/news/page011782.html</t>
  </si>
  <si>
    <t>https://www.city.hitachiomiya.lg.jp/kurashi_gyousei/iryou_kenkou_fukushi/shougai_fukushi/shougaihojo/page009950.html</t>
  </si>
  <si>
    <t>https://www.city.hitachiomiya.lg.jp/kurashi_gyousei/kurashi/sumai/akiya/page005384.html</t>
  </si>
  <si>
    <t>https://www.city.hitachiomiya.lg.jp/kurashi_gyousei/kurashi/sumai/akiya/page009714.html</t>
  </si>
  <si>
    <t>0294-22-3111(内線282)</t>
  </si>
  <si>
    <t>0297-21-6010</t>
  </si>
  <si>
    <t>0293-43-1111(内線282)</t>
  </si>
  <si>
    <t>0296-77-1101(内線：71141)</t>
  </si>
  <si>
    <t>0296-77-1101(内線：71131)</t>
  </si>
  <si>
    <t>住宅：30万円(補助率：15%)
店舗：40万円(補助率：20%)</t>
  </si>
  <si>
    <t>住宅または店舗等の新築、増改築、リフォーム工事において、地場産材設置に係る費用(材料費＋施工費)が5万円以上の工事に対し、その2分の1を補助する(補助限度額：20万円)　　　　　　　　　　　　　　　　　　　　</t>
  </si>
  <si>
    <t>0297-74-2141(内線3123、3124)</t>
  </si>
  <si>
    <t>029-273-0111(内線27232)</t>
  </si>
  <si>
    <t>029-273-0111(内線21383、21384)</t>
  </si>
  <si>
    <t>029-273-0111(内線23324～23326)</t>
  </si>
  <si>
    <t>0299-63-1111(内線346)</t>
  </si>
  <si>
    <t>0299-63-1111(内線348)</t>
  </si>
  <si>
    <t>5人槽新築　1,002,000円、5人槽転換　1,251,000円
7人槽新築　1,329,000円、7人槽転換　1,640,000円
10人槽新築　1,585,000円、10人槽転換　1,996,000円
NP型浄化槽への転換の場合：
単独浄化槽の撤去費用　150,000円
くみ取り槽の撤去費用　120,000円
宅内配管工事費用　330,000円</t>
  </si>
  <si>
    <t>補助交付対象：「公共下水道事業計画区域」及び「農業集落排水事業採択区域」以外の専用住宅
1.くみ取り槽から合併処理浄化槽への転換
2.単独処理浄化槽からの合併処理浄化槽への転換
3.すでに設置してある合併処理浄化槽の老朽化に伴う布施替え
4.建物新築等に伴う合併処理浄化槽の新設
5.単独処理浄化槽又はくみ取り槽の撤去
6.単独処理浄化槽からの合併処理浄化槽への転換またはくみ取り槽から合併処理浄化槽への転換に伴う配管工事
7.単独処理浄化槽からの合併処理浄化槽への転換またはくみ取り槽から合併処理浄化槽への転換に伴う敷地内処理装置の設置
8.単独処理浄化槽からの転換により合併処理浄化槽の設置補助を受ける場合や、下水道等への接続を行う場合で、使用を廃止する浄化槽を改造し雨水貯留施設として再利用する場合
その他要件あり</t>
  </si>
  <si>
    <t xml:space="preserve">
5人槽(延床面積が140平方メートル未満のもの)：33.2万円
6～7人槽(延床面積が140平方メートル以上のもの)：41.4万円
8～10人槽(2世帯住宅(トイレ、台所、風呂が2つあるもの))：54.8万円
単独処理浄化槽の撤去：15万円
単独処理浄化槽からの合併処理浄化槽への転換えまたは下水道等への接続に伴い使用を廃止する浄化槽の雨水貯留施設への改造：12万円
くみ取り槽の撤去：12万円
単独処理浄化槽又はくみ取り槽からの合併処理浄化槽への転換に伴う配管工事：33万円
くみ取り槽から合併処理浄化槽への転換または単独処理浄化槽から合併処理浄化槽への転換に伴う敷地内処理装置の設置：5万円
</t>
  </si>
  <si>
    <t>029-298-1111(内線858)</t>
  </si>
  <si>
    <t>家庭から生じる生ごみを自ら処理するため生ごみ処理機器を購入しようとする者で、次に掲げる要件に該当するものとする。
1.市内に住所を有する者
2.生ごみ処理機器から出る物質を自家処理できる者
3.生ごみ処理機器を補助金交付申請日前1年以内に購入した人
4.過去5年以内にこの補助制度で補助金の交付を受けていない世帯の人
5.市税等について滞納がない人</t>
  </si>
  <si>
    <t>○空家等修繕事業
補助対象経費を合計した額に２分の１を乗じて得た額（当該額に1,000円未満の端数があるときは、これを切り捨てた額）とし、30万円を限度。また、補助金の交付は、一の補助対象空家等につき１回を限度。
○空家等解体事業
補助対象経費を合計した額に３分の１を乗じて得た額（当該額に1,000円未満の端数があるときは、これを切り捨てた額）とし、50万円を限度。また、補助金の交付は、一の補助対象空家等につき１回を限度。</t>
  </si>
  <si>
    <t>1.令和８年1月1日から令和９年3月12日までに入籍していること。
2.申請日において夫婦ともに本市に住民登録されており、3年以上本市に定住する意志があること。
3.夫婦の合計所得が500万円未満であること。
4.夫婦ともに婚姻日における年齢が39歳以下であること。
5.世帯全員が市県民税、固定資産税(都市計画税を含む)、軽自動車税、国民健康保険税及び保育料を滞納していないこと。
6.その他、市が定める要件を満たすこと。</t>
  </si>
  <si>
    <t>以下の全ての条件を満たす世帯
1.満20歳以上満40歳以下の方、または中学生以下の子どもを1人以上養育している方
2.市内住宅を建物価額500万円以上で取得し、その住宅の所在地に住民票がある方
3.住宅の所有権登記が、奨励金の申請日から６か月以内に完了している方
4.新築または中古住宅を取得し、その住宅について申請者本人又はその配偶者等が所有を有している方
5.日本人であるか、在留期間が無期限である外国人の方
6.世帯全員に市税等の滞納がない方</t>
  </si>
  <si>
    <t>一世帯あたり上限50万円
・基本額　新築住宅：15万円　中古住宅：5万円
・加算額　子ども一人につき　5万円
　　　　　居住誘導区域内　　5万円
　　　　　市内住宅建設会社　5万円　※新築住宅のみ
　　　　　転入して3年以内　20万円　※令和8年4月1日以降に
　　　　　　　　　　　　　　　　　 所有権を登記した方のみ</t>
  </si>
  <si>
    <t>●合併処理浄化槽の設置(人槽区分に定める額)
・5人槽　332,000円
・7人槽　414,000円
・10人槽　548,000円
●合併処理浄化槽の設置に伴う単独処理浄化槽撤去　15万円
●合併処理浄化槽の設置に伴うくみ取り槽撤去　12万円
●単独処理浄化槽からの転換に伴う宅内配管工事　33万円</t>
  </si>
  <si>
    <t>029-897-1111(内線5111)</t>
  </si>
  <si>
    <t>029-897-1111(内線2331)</t>
  </si>
  <si>
    <t>029-897-1111(内線2514)</t>
  </si>
  <si>
    <t>https://www.city.kasumigaura.lg.jp/page/page019553.html</t>
  </si>
  <si>
    <t>【霞ヶ浦流域内】
①N型新設(5人槽47.4万円、7人槽57.0万円、10人槽72.3万円)
②N型転換(5人槽47.4万円、7人槽57.0万円、10人槽72.3万円)
③NP型新設(5人槽100.2万円、7人槽132.9万円、10人槽158.5万円)
④NP型転換(5人槽125.1万円、7人槽164.0万円、10人槽199.6万円)
【霞ヶ浦流域外】
⑤通常型新設(5人槽33.2万円、7人槽41.4万円、10人槽54.8万円)　
⑥通常型転換(5人槽33.2万円、7人槽41.4万円、10人槽54.8万円)
単独処理浄化槽又はくみ取り槽撤去費
（単独処理浄化槽15.0万円、くみ取り槽12.0万円）
宅内配管工事費　33.0万円</t>
  </si>
  <si>
    <t>0299-72-0811(内線236)</t>
  </si>
  <si>
    <t>0297-58-2111(内線5303)</t>
  </si>
  <si>
    <t>029-888-1111(内線165)</t>
  </si>
  <si>
    <t>0297-68-2211(内線332)</t>
  </si>
  <si>
    <t>1.昭和56年6月1日以降に市内に建てられた住宅又は耐震性を確保された住宅を所有する者。
2.市内に本店を置く事業者に50万円以上のリフォーム工事を依頼する者。
その他</t>
  </si>
  <si>
    <t>リフォーム（福祉)</t>
  </si>
  <si>
    <t>重度障害者住宅リフォーム助成事業</t>
  </si>
  <si>
    <t>心身に重度の障害のある者の日常生活を容易にするため、台所、浴室、便所、寝室、玄関などの改造に要する費用の一部を助成する。</t>
  </si>
  <si>
    <t>1.下肢・体幹機能障害1級、2級(個別障害等級)の者。　　　　　　　　　　　　　　　　　　　　　　　　　　　　　　　　　　　　　　　　　　　　　　　　　　　　　　　　　　　　　　　　　　　　　　　　　　　　　　　　　　　　　　　　　　　　　　　　　　　　　　　　　　　　　　　　　　2.療育手帳マルAの者で、改造の必要が認められる者。　　　　　　　　　　　　　　　　　　　　　　　　　　　　　　　　　　　　　　　　　　　　　　　　　　　　　　　　　　　　　　　　　　　　　　　　　　　　　　　　　　　　　　　　　　　　　　　　　　　　　　　　　　　　　　　　(ただし、介護保険制度の「住宅改修」、障害者日常生活用具給付事業の「居宅生活動作補助用具」の給付対象となる場合は、本制度を併用することはできない)</t>
  </si>
  <si>
    <t>改造費用の10分の9　　　　　　　　　　　　　　　　　　　　　　　　　　　　　　　　　　　　　　　　　　　　　　　　　　　　　　　　　　　　　　　　　　　　　　　　　　　　　　　　　　　　　　　　　　　　　　　　　　　　　　　　　　　　　　　　　　　　　　　　　　　　　　　　　　　　　　　　　　　　　　　　　　　　　　　　　　　　　　　　　　　　　　(上限額が30万円なため、最大27万円)</t>
  </si>
  <si>
    <t>介護予防住宅改善事業</t>
  </si>
  <si>
    <t xml:space="preserve">
要介護状態になることの予防と高齢者の自立した生活を支援するため、住宅の改善に要する費用の一部を助成する。
</t>
  </si>
  <si>
    <t>65歳以上の要介護及び要支援の認定を受けていない自立者で、高齢者支援センターの改善に関するプランにより住宅改善が必要とされた者。</t>
  </si>
  <si>
    <t>9万円(費用の90パーセントを助成)</t>
  </si>
  <si>
    <t>介護保険給付住宅改修</t>
  </si>
  <si>
    <t xml:space="preserve">
介護保険の認定を受けた者が、保険給付の対象となっている項目の住宅改修を行った場合、改修費用の一部を保険給付する。
</t>
  </si>
  <si>
    <t>1.介護保険の認定を受けている者。
2.保険給付の対象項目となっている改修であること。</t>
  </si>
  <si>
    <t>住宅取得、若者・子育て、定住促進</t>
  </si>
  <si>
    <t>水戸市子育てまちなか住宅取得補助金</t>
  </si>
  <si>
    <t>子育て世帯の対象区域への定住化を促進することにより、まちなかのにぎわいの創出及び地域コミュニティの維持・形成を図ることを目的に、住宅取得に係る費用の一部を助成する。</t>
  </si>
  <si>
    <t>1.令和2年4月1日以降に、対象区域に所在する住宅の取得に係る契約を締結したこと。
2.1の契約締結時点において同一世帯に中学生以下の者がいること。
3.自己及び対象児童が居住すること。
4.今後10年以上居住する意思があること。
その他</t>
  </si>
  <si>
    <t>1～４の合計
1.住宅・土地取得費用の2パーセント(最大30万円)
2.２人目以降の対象児童の数×10万円
3.空き地、空き家・中古住宅を取得した場合　10万円
4.市外から直接，補助対象住住宅に転入した場合　10万円</t>
  </si>
  <si>
    <t>1.市内に存する昭和56年5月31日以前に新築工事が適法に着手された一戸建ての木造住宅であること。
2.地上階数が2以下、延べ床面積30平方メートル以上であること。
3.在来工法又は枠組壁工法によって建築されたものであること。
4.対象住宅の所有者が市税を滞納していないこと。</t>
  </si>
  <si>
    <t>自己負担金5千円</t>
  </si>
  <si>
    <t>耐震改修補助金</t>
  </si>
  <si>
    <t>旧耐震基準の木造住宅に対して、耐震補強設計・工事の費用を助成する。</t>
  </si>
  <si>
    <t>1.市内に存する昭和56年5月31日以前に新築工事が適法に着手された一戸建ての木造住宅であって、耐震診断の結果、上部構造評定が1.0未満とされたものについて1.0以上とするための改修工事であること。
2.耐震改修工事に係る設計を茨城県木造住宅耐震診断士等が行ったものであること。
3.耐震改修工事を、市内に本店、支店、営業所等を有する建設業者が行うものであること。
4.対象住宅の所有者が市税を滞納していないこと。</t>
  </si>
  <si>
    <t>・耐震改修工事と耐震改修工事を一体的に行い場合：100万円
　(耐震改修工事費の5分の4)
・耐震改修工事：50万円
　(耐震改修工事費の23パーセント)
　※耐震改修設計に係る補助金を受けたことがある場合はその
　　額を差し引いた額が上限
・耐震改修設計：10万円
　(耐震改修設計費の2分の1)</t>
  </si>
  <si>
    <t>住宅用太陽光発電システム設置補助</t>
  </si>
  <si>
    <t>新エネルギーの導入を推進し、地球温暖化防止に寄与することを目的として、住宅用太陽光発電システムを設置する費用の一部を補助する。</t>
  </si>
  <si>
    <t>https://www.city.mito.lg.jp/site/ondanka/69504.html</t>
  </si>
  <si>
    <t>1.市内に居住するまたは居住する予定のある者。
2.水戸市に収めるべき税を全て収めている者。
3.発電出力が10キロワット未満であること。
4.未使用の住宅用太陽光発電システムであること。
その他</t>
  </si>
  <si>
    <t>太陽電池モジュールの出力1キロワット当たり1万円、上限5万円</t>
  </si>
  <si>
    <t>下水道計画課</t>
  </si>
  <si>
    <t>1.供用開始後3年以内に切替工事をしようとする者。※R7~R9に限り，供用開始3年を経過していても対象とする。
2.処理区域内における建築物の所有者又は切替工事について当該建築物の所有者の同意を得た占有者
3.市税，公共下水道事業受益者負担金，公共下水道事業受益者分担金，農業集落排水事業分担金，水道料金及び下水道使用料を滞納していない者。
4.水戸市水洗便所改造資金利子補給金の交付を受けていない者。
その他</t>
  </si>
  <si>
    <t>切替工事費用の２分の１（上限50,000円）</t>
  </si>
  <si>
    <t>水戸市水洗化改造資金利子補給事業</t>
  </si>
  <si>
    <t>下水道処理区域内のトイレの水洗化工事を促進するため。</t>
  </si>
  <si>
    <t>1.供用開始後3年以内に改造工事(くみ取り、単独処理浄化槽からの切替工事)をしようとする者。
2.自己居住用住宅を所有されている者又は借家人で住宅の所有者の同意を得た者。
3.下水道事業受益者負担金及び市税を滞納していない者 。
※ただし、アパート、飲食店等営業目的の建物、官舎、社宅等の水洗化には適用されない。</t>
  </si>
  <si>
    <t>工事を行うために受けた融資に係る利子に相当する金額
（融資の利率が３％を超える場合は３％）
※融資額は48万円までを限度とする。
※償還期間が４年以内</t>
  </si>
  <si>
    <t>浄化槽設置補助制度</t>
  </si>
  <si>
    <t>生活排水による公共用水域の水質汚濁を防止するため、浄化槽の設置費用の一部を補助する。</t>
  </si>
  <si>
    <t>1.公共下水道処理区域、農業集落排水処理施設の処理区域等を除く区域に浄化槽を設置すること。
2.設置工事着手前であること。
3.申請年度内に設置を完了すること。
その他</t>
  </si>
  <si>
    <t>【涸沼・千波湖流域】
　５人槽　360,000円、７人槽　462,000円、10人槽　585,000円
【その他流域】
　5人槽　332,000円、７人槽　414,000円、10人槽　548,000円
【下水道事業計画区域内等】
　5人槽　110,000円、７人槽　138,000円、10人槽　182,000円
【単独処理浄化槽又はくみ取り槽からの転換の場合】※上乗せ補助
・単独処理浄化槽費　150,000円
・くみ取り槽撤去費　120,000円
・単独処理浄化槽の雨水貯留槽への再利用　120,000円
・宅内配管工事費　330,000円</t>
  </si>
  <si>
    <t>水戸市生垣設置奨励補助金</t>
  </si>
  <si>
    <t>歩行者の安全を確保し、緑豊かな住みよい街づくりを推進するため、新たな生垣等の設置に係る費用の助成する。</t>
  </si>
  <si>
    <t xml:space="preserve">1.水戸市内の住宅用地において、新設するもの又は既存のブロック塀等を取り壊し、生垣に改造するもの(国又は公共団体の設置するものを除く)。
2.公共用道路に面するもので、その延長が5メートル以上であるもの(道路の幅員が4メートル未満の場合は、その中心線から2メートル以上後退させて設置するものに限る)。
3.樹木の高さがおおむね1メートル以上で、相互に葉の触れ合う程度に列植され、生垣の外観を備えるもの。
4.ブロック塀等の内側に設置するもので、当該ブロック塀等の高さがおおむね60センチメートル以下であるもの。
その他
</t>
  </si>
  <si>
    <t>生垣設置及び塀等撤去に要する費用の2分の1の額で各上限有り
生垣設置：15万円。ただし1メートルあたり5千円
塀等撤去：9万円。ただし1メートルあたり3千円</t>
  </si>
  <si>
    <t>水戸市生ごみ処理機器購入費補助金</t>
  </si>
  <si>
    <t>ごみ減量課</t>
  </si>
  <si>
    <t>対象となる者は次の要件を満たす者で、生ごみ処理機器を購入し、設置するもの。
1.市内に住所を有し、かつ、居住していること。
2.市税を滞納していないこと。
その他</t>
  </si>
  <si>
    <t>容器：3,000円/器
処理機：20,000円/基
(それぞれ購入に要する費用の2分の1の額。100円未満の端数は切り捨てる。)
※5年間で1世帯につき容器：2器、処理機：1基が交付対象。</t>
  </si>
  <si>
    <t>その他（雨水貯留施設）</t>
  </si>
  <si>
    <t>雨水の有効利用及び地下浸透による地下水のかん養を促進し、良好な水環境を創造するための施設を設置する費用の一部を補助する。</t>
  </si>
  <si>
    <t>https://www.city.mito.lg.jp/site/ondanka/69737.html</t>
  </si>
  <si>
    <t>1.市内に居住するまたは居住する予定のある者。
2.水戸市に収めるべき税を全て収めている者。
3.設置工事前に申請書一式を提出すること。
4.年度内に設置を完了し、実績報告を提出、受理されること。
その他</t>
  </si>
  <si>
    <t>雨水貯留施設等の設置に要する消費税を除く経費の2分の1の額で各上限有り
雨水貯留施設　3万円
雨水浸透施設　3万円
浄化槽転用貯留施設　5万円</t>
  </si>
  <si>
    <t>倒壊の危険性があり、かつ、倒壊によって通学路等を通行する者に危険を及ぼすおそれがあるブロック塀等の撤去費用の一部を補助する。</t>
  </si>
  <si>
    <t>1.本市の区域内に存すること。
2.道路面からの高さが80センチメートルを超えるものであること。
3.販売を目的とする土地に存するものでないこと。
4.建築基準法第9条第1項又は第7項の規定による命令の対象となっていないこと。
5.既に補助金の交付の対象となった危険ブロック塀等が存していた敷地内に存するものでないこと。
6.撤去工事を、市内に本店、支店、営業所等を有する建設業者又は解体工事業者が行うものであること。</t>
  </si>
  <si>
    <t>撤去工事費の3分の2または撤去延長(メートル)×14,000円の3分の2のいずれか低い額(上限20万円)</t>
  </si>
  <si>
    <t>その他（蓄電池）</t>
  </si>
  <si>
    <t>住宅用蓄電システム設置補助金</t>
  </si>
  <si>
    <t>一般家庭における脱炭素化の取組を促進するため、住宅において使用する蓄電システムを設置する者に対し、補助金を交付する。</t>
  </si>
  <si>
    <t>1.設置する蓄電システムが、電力を繰り返し蓄え、必要に応じて当該蓄えた電気を活用することができるものであること。
2.設置する蓄電システムが、自らが居住する市内の住宅に設置された太陽光発電設備(発電出力10キロワット未満のものに限る。)と接続し、当該太陽光発電システムにより発電される電力を充放電できるものであること。
3.設置する蓄電システムにより供給される電力が、自ら居住する市内の住宅において使用されるものであること。
4.市販されており、一般に購入できるものであること。
5.据え付けて設置できるものとして市長が適当と認めるものであること。
6.未使用品であること。
7.次のいずれかに該当する者であること。
ア　現に自らが所有し，かつ，居住する市内の住宅に補助対象設備を設置する者
イ　自らが居住の用に供するために購入する市内の住宅に補助対象設備を設置する者
ウ　補助対象設備が設置された市内の住宅を，自らが居住の用に供するために購入する者
エ　当該者以外の者が所有する市内の住宅に居住する者で，当該住宅を所有する者の承諾を受けて，当該住宅に補助対象設備を設置するもの
8.前号イ又はウに該当する者にあっては，第６条の規定による申請をする日（以下「申請日」という。）が属する年度内において当該住宅に居住する見込みであること。
9.当該者又は当該者と同一の住所に居住する者が，補助金の交付を受けていないこと。
10.市税を滞納していないこと。
11.当該者又は当該者と同一の住所に居住する者が，茨城県が開設する一般家庭における省エネルギーに関する取組を支援するためのウェブサイトに登録し，当該省エネルギーに関する取組を行っていること。
12.暴力団員による不当な行為の防止等に関する法律（平成３年法律第77号）第２条第２号に規定する暴力団の維持運営に協力し，又は関与していないこと，及び同条第６号に規定する暴力団員でないこと。</t>
  </si>
  <si>
    <t>1台当たり5万円</t>
  </si>
  <si>
    <t>その他（V2H)</t>
  </si>
  <si>
    <t>一般家庭における脱炭素化の取組を促進するため，電気自動車等の普及推進に当たり，V2Hシステムを設置する者に対し，補助金を交付する。</t>
  </si>
  <si>
    <t>https://www.city.mito.lg.jp/site/ondanka/96177.html</t>
  </si>
  <si>
    <t>1.電気自動車等への充電及び電気自動車等からの分電盤を通じた住宅への電力の供給が可能なものであること。
2.市販されており、一般に購入できるものであること。
3.据え付けて設置できるものであること。
4.未使用品であること。
5.申請者又は申請者と同一住所地に居住する方が電気自動車等（分電盤を通じた住宅への電力の供給が可能なものに限る。）を所有している又は所有する予定であること。
その他</t>
  </si>
  <si>
    <t>１台あたり上限５万円</t>
  </si>
  <si>
    <t>リフォーム、定住促進</t>
  </si>
  <si>
    <t>山側住宅団地住み替え促進事業（リフォーム）</t>
  </si>
  <si>
    <t>高齢化が進展している山側住宅団地のコミュニティ、団地活力の維持等を図るため、山側住宅団地において戸建住宅を売買・賃貸借等に合わせてリフォームした場合、費用の一部を補助する。</t>
  </si>
  <si>
    <t>住政策推進課</t>
  </si>
  <si>
    <t>0294-22-3111(内線583)</t>
  </si>
  <si>
    <t>https://www.city.hitachi.lg.jp/kurashi_tetsuzuki/sumai/1002171/1007303/1007302/1002726.html</t>
  </si>
  <si>
    <t>1.次のいずれかの要件を満たすこと。
(1)対象住宅に1年以上住民登録をしたことがあり、リフォーム後1年以内に売却等又は賃貸した方
(2)対象住宅を購入又は賃借し、リフォーム後山側住宅団地外から住民登録を移転した方
2.市税等の滞納がないこと
その他</t>
  </si>
  <si>
    <t>日立市介護予防住宅改修助成事業</t>
  </si>
  <si>
    <t>高齢者の介護予防の推進を図るため、段差解消等の住宅の改造に要する費用の一部を助成する。</t>
  </si>
  <si>
    <t>0294-22-3111(内線228)</t>
  </si>
  <si>
    <t>【対象者】
　本市に住所を有する者で、地域包括支援センターによって、介護予防住宅改修の必要性が認められた方
【対象工事】
 (1)対象者の通行を円滑にするために行う玄関、廊下、屋内各室の出入口等の改造
 (2)対象者の使用を容易にするために行う居室、浴室、便所、洗面所等の改造
その他</t>
  </si>
  <si>
    <t>ひたち転入者応援リフォーム助成</t>
  </si>
  <si>
    <t>　県内他市町村を始めとする他地域からの更なる転入促進と中古住宅市場の流通の活性化を図るため、転入者やを対象として住宅リフォーム費用の一部を助成する。</t>
  </si>
  <si>
    <t>0294-22-3111(内線247)</t>
  </si>
  <si>
    <t>https://www.city.hitachi.lg.jp/kurashi_tetsuzuki/sumai/1002171/1007303/1007986.html</t>
  </si>
  <si>
    <t>1.市外から令和5年4月1日以降に転入した方（市外に1年以上居住していた方）
2.次の要件を1年以内に完了した方
(1)日立市内の住宅の取得契約又は相続
(2)（1）で取得や相続した住宅のリフォーム工事(令和5年4月1日以降に工事請負契約を締結していること)
(3)（1）で取得や相続した住宅への住民登録
3.市税等に滞納のないこと
その他</t>
  </si>
  <si>
    <t>重度障害者(児)住宅リフォーム事業</t>
  </si>
  <si>
    <t>障害者の在宅生活の支援を図るため、段差解消等の住宅の改修に要する費用の一部を助成する。</t>
  </si>
  <si>
    <t>0294-22-3111(内線457)</t>
  </si>
  <si>
    <t>【対象者】
　本市に住所を有する者で、次のいずれかの要件を満たす方
 (1)下肢又は体幹機能障害の等級が1級又は2級(個別障害等級)の方
 (2)療育手帳◯Aの方で、改修の必要が認められる方
【対象工事】
 (1)障害者の通行を円滑にするために行う玄関、廊下、屋内各室の出入口等の改造
 (2)障害者の使用を容易にするために行う居室、浴室、便所、洗面所等の改造
 (3)障害者の通行を円滑にするため、又は使用を容易にするために行う設備の整備</t>
  </si>
  <si>
    <t>令和8年度日立市脱炭素化促進事業補助金</t>
  </si>
  <si>
    <t>脱炭素社会の実現に向け、一般家庭における脱炭素化の取組を促進するため、ネット・ゼロ・エネルギー・ハウス（ZEH）を購入する、又は改修してZEHとする個人を対象に、購入又は改修に係る経費の一部を補助する。</t>
  </si>
  <si>
    <t>環境推進課</t>
  </si>
  <si>
    <t>0294-22-3111(内線297)</t>
  </si>
  <si>
    <t>https://www.city.hitachi.lg.jp/machizukuri_kankyo/kankyo/1011622/1014422/1019092.html</t>
  </si>
  <si>
    <t>1.市内において、自ら居住しようとする新築住宅をネット・ゼロ・エネルギー・ハウスとして購入する方、又は自ら居住する住宅をネット・ゼロ・エネルギー・ハウスに改修する方で、補助対象住宅の購入又は改修に係る経費を自ら負担する方　　　　　　　　
2.市の補助金の交付が決定してから補助対象住宅の引き渡しを受ける方
3.BELS評価書を取得する方（BELS評価書 の特記事項に『ＺＥＨ』と表記されている住宅が対象。Nearly ZEH、ZEH Oriented 等は対象外）
4.本人又は本人と同一世帯の方が、過去に市の補助金のうち、太陽光発電システムに係る補助金や同種の補助金、脱炭素化促進事業補助金を受けていない方
5.市税の滞納がない方
6.補助金交付に係る該当要件等の調査のため、申請者に係る住民登録及び納税状況について、市が調査することに同意できる方　　　　　　　　　　　　　　　　　
その他</t>
  </si>
  <si>
    <t>1件につき100,000円（1世帯につき1件）</t>
  </si>
  <si>
    <t>住み替えチャレンジ支援事業</t>
  </si>
  <si>
    <t>子育て世帯、若年夫婦又は45歳未満の方の市内への転入及び定住の促進並びに空き家等の発生の抑制及び活用の促進を図るため、市内に住宅を取得等する方に対し助成する。</t>
  </si>
  <si>
    <t>※令和6年4月1日以降に中古住宅を購入した方
1.申請日又は契約日時点で、子育て世帯（18歳未満の子等を有している）、若年夫婦(夫婦のいずれかが45歳未満)又は45歳未満の方
2.令和6年4月1日以降に日立市内に取得に係る契約を書面で締結していること
3.市税等の滞納がないこと
その他</t>
  </si>
  <si>
    <t>20万円</t>
  </si>
  <si>
    <t>山側住宅団地住み替え促進事業（中古）</t>
  </si>
  <si>
    <t>高齢化が進展している山側住宅団地のコミュニティ、団地活力の維持等を図るため、山側住宅団地において戸建住宅を取得した子育て世帯、若年夫婦又は45歳未満の方に対し助成する。</t>
  </si>
  <si>
    <t>https://www.city.hitachi.lg.jp/kurashi_tetsuzuki/sumai/1002171/1007303/1007302/1002725.html</t>
  </si>
  <si>
    <t>※令和6年4月1日以降に中古住宅を購入した方
1.申請日又は契約日時点で、子育て世帯（18歳未満の子等を有している）、若年夫婦(夫婦のいずれかが45歳未満)又は45歳未満の方
2.令和6年4月1日以降に山側住宅団地内に住宅取得に関する契約を書面で締結していること
3.市税等の滞納がないこと。
その他</t>
  </si>
  <si>
    <t>若年・子育て</t>
  </si>
  <si>
    <t>日立市結婚新生活支援事業補助金</t>
  </si>
  <si>
    <t>経済的理由で結婚に踏み出せない若い世代を対象に、結婚に伴う新生活に係る費用(住宅の購入、賃貸の新居の契約に伴う初期費用や引越費用、家具・家電購入費等)を補助する。</t>
  </si>
  <si>
    <t>次の要件をすべて満たす世帯
1.令和8年1月1日から令和9年3月31日までの間に婚姻した世帯
2.夫婦それぞれの婚姻時の満年齢が39歳以下の世帯
3.夫婦の所得が500万円未満の世帯
4.夫婦ともに、申請日の属する年度内に、次の(1)～(4)のいずれかを共に実施していること。
 (1)　ライフデザイン支援講座の受講
 (2)　プレコンセプションケアに関する講座の受講
 (3)　医療機関への妊娠・出産に関する相談
 (4)　共家事・共育て講座の受講
5.夫婦ともに日立市に住民登録がある世帯　
6.市税等の滞納がない世帯
その他</t>
  </si>
  <si>
    <t xml:space="preserve">夫婦ともに39歳以下30万円
</t>
  </si>
  <si>
    <t>日立市エコみらい住宅助成</t>
  </si>
  <si>
    <t>子育て世帯、若年夫婦の市内への転入及び定住の促進並びに省エネ促進の下支えを目的とし、市内に省エネ性能を有する新築住宅を取得する方に対し助成する。</t>
  </si>
  <si>
    <t>https://www.city.hitachi.lg.jp/kurashi_tetsuzuki/sumai/1002171/1007303/1013151.html</t>
  </si>
  <si>
    <t>※令和6年4月1日以降に新築又は新築分譲住宅を購入した方
1.申請日又は契約日時点で、子育て世帯（18歳未満の子等を有している）、若年夫婦(夫婦のいずれかが40歳未満)の方
2.令和6年4月1日以降に日立市内に取得に係る契約を書面で締結していること
3.市税等の滞納がないこと
その他</t>
  </si>
  <si>
    <t>日立市空き家解体補助金
(利活用型)</t>
  </si>
  <si>
    <t>危険な空き家の除却を促進するとともに、跡地の利活用促進を図るため、空き家を解体する所有者等に対し、当該解体に要する経費の一部を補助する。</t>
  </si>
  <si>
    <t>0294-22-3111(内線754)</t>
  </si>
  <si>
    <t>https://www.city.hitachi.lg.jp/machizukuri_kankyo/hojokin_joseikin/1007381/1002708.html</t>
  </si>
  <si>
    <t>1.次のいずれかの要件を満たすこと。
(1)空き家を解体して跡地を売却又は賃貸等すること。
(2)空き家の敷地を取得又は賃借後に解体すること。
(3)空き家を解体して跡地を公共的利用に供すること。
2.1年以上居住の用に供されていない又は所有者が亡くなった後居住の用に供されていない戸建住宅であること。
3.旧耐震基準(昭和56年5月31日以前に建築)の建物であること。
その他</t>
  </si>
  <si>
    <t>日立市空き家解体補助金
(宅地再生創出型)</t>
  </si>
  <si>
    <t>危険な空き家の除却を促進し、空き家を解体する所有者等に対して、当該解体に要する経費の一部を補助する。</t>
  </si>
  <si>
    <t>https://www.city.hitachi.lg.jp/machizukuri_kankyo/hojokin_joseikin/1007381/1002706.html</t>
  </si>
  <si>
    <t>R3.7.1</t>
  </si>
  <si>
    <t>1.1年以上居住の用に供されていない又は所有者が亡くなった後居住の用に供されていない戸建住宅であること。
2.旧耐震基準(昭和56年5月31日以前に建築)の建物であること。
※空き家解体補助金(利活用型)との併用不可。
その他</t>
  </si>
  <si>
    <t>日立市空き家利活用リフォーム補助金</t>
  </si>
  <si>
    <t>空き家の有効活用及び地域の活性化を図るため、空き家をリフォームする所有者等に対し、当該リフォームに要する経費の一部を補助する。</t>
  </si>
  <si>
    <t>https://www.city.hitachi.lg.jp/machizukuri_kankyo/hojokin_joseikin/1007381/1002705.html</t>
  </si>
  <si>
    <t>1.次のいずれかの要件を満たすこと。
(1)空き家をリフォーム後に売却又は賃貸等すること。
(2)空き家を取得又は賃借後にリフォームすること。
(3)地域の活性化のために「まちづくりの活動拠点」として活用すること。
2.1年以上居住の用に供されていない又は所有者が亡くなった後居住の用に供されていない戸建住宅であること。
3.新耐震基準(昭和56年6月1日以降に建築)の建物又は耐震改修工事を行った上部構造評点が1.0以上の旧耐震基準の建物であること。
その他</t>
  </si>
  <si>
    <t>隣地統合補助金</t>
  </si>
  <si>
    <t>隣地の統合により、住宅建築が困難な宅地の解消と建築用地の再生及び創出を促進するとともに、民間住宅の流通市場の活性化を図るため、隣地統合に要する経費の一部を補助する。</t>
  </si>
  <si>
    <t>https://www.city.hitachi.lg.jp/machizukuri_kankyo/hojokin_joseikin/1002704.html</t>
  </si>
  <si>
    <t>・隣地統合する前の土地が、それぞれ異なる個人又は法人が所有するものであること。
・相続や贈与による隣地統合でないこと。
・宅建業を営む者が営利目的として行う隣地統合でないこと。
・統合後の所有地は、宅地として地目の登記がされていること。
・建築基準法等に基づき、住宅建築が可能な敷地要件を備えていること。
・統合後の敷地面積は合計で200㎡以上とすること。
・令和5年4月1日から補助を申請する日までに所有権移転の登記が完了していること。</t>
  </si>
  <si>
    <t>木造住宅、耐震診断、耐震改修、耐震シェルター</t>
  </si>
  <si>
    <t>日立市木造住宅耐震化支援事業</t>
  </si>
  <si>
    <t>地震発生時における既存木造住宅の倒壊等による災害を防止し、安全性の向上及び耐震改修の促進を図るとともに居住者の生命を守ることを目的として、耐震診断、耐震改修計画、耐震改修工事及び耐震シェルター等の設置を行う者に対し、費用の一部を助成する。</t>
  </si>
  <si>
    <t>0294-22-3111（内線428）</t>
  </si>
  <si>
    <t>1.日立市内に存在する延べ面積が30平方メートル以上の既存木造住宅
2.現に住宅所有者の居住の用に供しているもの
3.昭和56年5月31日以前に建築確認を受けて建築したもの</t>
  </si>
  <si>
    <t xml:space="preserve">
 ①耐震診断　　　 3万円
 ②耐震改修計画　10万円
 ③耐震改修工事　30万円
 ④耐震改修計画と耐震改修工事を併せて行う場合は115万円
 ⑤耐震シェルター　50万円</t>
  </si>
  <si>
    <t>その他（マイホーム発電）</t>
  </si>
  <si>
    <t>脱炭素社会の実現に向け、一般家庭における脱炭素化の取組を促進するため、家庭用燃料電池(エネファーム)及び蓄電システムを設置する個人を対象に、設置に係る経費の一部を支援する。</t>
  </si>
  <si>
    <t>エネファーム：https://www.city.hitachi.lg.jp/machizukuri_kankyo/kankyo/1011622/1014422/1019091.html
蓄電池：
https://www.city.hitachi.lg.jp/machizukuri_kankyo/kankyo/1011622/1014422/1019090.html</t>
  </si>
  <si>
    <t>1.市内において、自ら居住する住宅又は居住しようとする住宅に新たに補助対象設備を設置する方、又は補助対象設備が設置された住宅等を購入し居住する方で、補助対象設備の設置に係る経費を自ら負担する方　　　　　　　　　
2.市の補助金の交付が決定してから補助対象設備の引き渡しを受ける方
※既築住宅に蓄電システムを設置する方については、市の補助金の交付が決定してから補助対象設備に係る工事に着手する方
3.本人又は本人と同一世帯において、過去に市の同種の補助金を受けていない方
4.市税の滞納がない方
5.補助金交付に係る該当要件等の調査のため、申請者に係る住民登録及び納税状況について、市が調査することに同意できる方　　　　　　　　　　　　　　　　　　　
その他</t>
  </si>
  <si>
    <t>家庭用燃料電池(エネファーム)1基につき 100,000円(1世帯につき1基)
蓄電システム1基につき50,000円(1世帯につき1基)</t>
  </si>
  <si>
    <t>日立市合併処理浄化槽設置補助金</t>
  </si>
  <si>
    <t>個人の住宅、小規模店舗を併設した住居及び事業所に係る合併処理浄化槽の設置費用の助成及び、単独処理浄化槽から合併処理浄化槽への転換に伴う単独処理浄化槽の撤去費用と宅内配管工事に係る費用の助成する。</t>
  </si>
  <si>
    <t>0294-22-3111(内線542、543)</t>
  </si>
  <si>
    <t>【補助対象者】
以下の1～4の区域を除く市の区域内において、個人の住宅、小規模店舗を併設した住居及び事業所に係る合併処理浄化槽を設置する方
1.公共下水道事業認可区域　
2.特定環境保全公共下水道事業計画区域
3.合併処理浄化槽による集合処理区域
4.工業団地の区域
【補助対象外】
以下1～4のいずれかに該当する方
1.浄化槽法第5条第1項の届出をしない方
2.建築基準法(昭和25年法律第201号)第6条第1項の規定によるその確認の申請書を提出しない者(当該合併処理浄化槽の設置について建築主事の確認を必要とする場合に限る。)
3.販売又は貸付けを目的として、合併処理浄化槽を備えた住宅を建設する方
4.土地又は住宅等(以下「土地等」という。)の賃借人である場合であって、当該土地等の賃貸人の承諾を得ていない方</t>
  </si>
  <si>
    <t xml:space="preserve"> 5人槽：33.2万円
 7人槽：41.4万円
10人槽：54.8万円
単独処理浄化槽撤去：15万円
宅内配管工事：33万円</t>
  </si>
  <si>
    <t>雨水貯留槽設置補助金</t>
  </si>
  <si>
    <t>河川や排水路への雨水の流入を抑止し、浸水被害の防止を図るとともに、雨水の有効活用を奨励するため、雨水貯留槽を設置する者に対し、その設置に要する経費の一部を予算の範囲内で補助する。</t>
  </si>
  <si>
    <t>0294-22-3111(内線275)</t>
  </si>
  <si>
    <t>https://www.city.hitachi.lg.jp/kurashi_tetsuzuki/sumai/1002171/1007303/1002718.html</t>
  </si>
  <si>
    <t xml:space="preserve">
1.市長の認定を受けた雨水貯留槽を市内に設置する者とする。
2.前項の規定にかかわらず、次の各号のいずれかに該当するときは、補助しない。
(1)国又は地方公共団体が所有する施設に設置するとき。
(2)国又は地方公共団体が出資している法人が所有する施設に設置するとき。
(3)その他市長が適当でないと認めたとき。
</t>
  </si>
  <si>
    <t>1.市の認定を受けた貯留槽を設置した場合(3万円)
2.上記のうち、市内の中小企業が開発、製造した貯留槽を設置した場合(4万円)</t>
  </si>
  <si>
    <t>生ごみ処理機設置費助成</t>
  </si>
  <si>
    <t>生ごみ処理機を購入し、市内に設置した市民に対して購入費用の一部を補助(補助金は、生ごみ処理機の種類によって異なる。)する。
※当該補助は、事業者へは行わない。</t>
  </si>
  <si>
    <t>廃棄物減量推進課</t>
  </si>
  <si>
    <t>0294-22-3111(内線547)</t>
  </si>
  <si>
    <t>https://www.city.hitachi.lg.jp/kurashi_tetsuzuki/gomi_recycle/1002283/1011483/1002292.html</t>
  </si>
  <si>
    <t>1.市内に住所を有し、かつ、居住する者又は市内の一定の区域に住所を有する者の地縁に基づいて形成された団体（以下「地縁団体」という。）で市長が認めたもの
2.　市長が指定する販売店から又は市長が特に認める方法により処理機器を購入した方
3.　処理機器を市内に設置した方</t>
  </si>
  <si>
    <t>1.電動生ごみ処理機
　　購入額(消費税を除く)の2分の1　上限20,000円
2.コンポスター、密閉式生ごみ処理器
　　購入額(消費税を除く)の3分の2　上限3,000円</t>
  </si>
  <si>
    <t>日立市危険ブロック塀等改善事業補助金</t>
  </si>
  <si>
    <t>地震発生時におけるブロック塀等の安全を確保し、災害に強いまちづくりを推進するため、危険なブロック塀等の除却工事及び軽量フェンス・生垣の設置工事を行う方に対し、費用の一部を補助する。</t>
  </si>
  <si>
    <t>0294-22-3111(内線428)</t>
  </si>
  <si>
    <t>R2.6.20</t>
  </si>
  <si>
    <t xml:space="preserve">
1.次のすべての要件を満たすブロック塀等
(1)避難路等に面していること
(2)道路面からの高さが60センチメートルを超えるもの
(3)市が実施する事前調査において危険と判定されたもの
2.対象者は、危険ブロック塀等の所有者又は管理者とし、以下の方は対象外
(1)市税、国民健康保険料等を滞納している方
(2)土地又は建物の販売を目的としている方
(3)すでに同様の補助金の交付を受けている方
</t>
  </si>
  <si>
    <t>１.２　ブロック塀改善
　　　 最大25万円（10ｍ未満）　、最大40万円（10ｍ以上）
３.４　大谷石塀改善
　　　 最大32万円（10ｍ未満）、最大50万円　（10ｍ以上）　</t>
  </si>
  <si>
    <t>その他（防犯対策）</t>
  </si>
  <si>
    <t>日立市住宅防犯対策促進事業</t>
  </si>
  <si>
    <t>市民が安全で、安心な住まいづくりを実現するために、個人住宅の防犯対策に係る改修を行う場合、その経費の一部を助成する。</t>
  </si>
  <si>
    <t>コミュニティ協働課</t>
  </si>
  <si>
    <t>0294-22-3111（内線571）</t>
  </si>
  <si>
    <t>https://www.city.hitachi.lg.jp/kurashi_tetsuzuki/anzen_anshin/1004812/1004835/1002731.html</t>
  </si>
  <si>
    <t>市内に存する住宅を所有し、又は賃借し、自己若しくは賃借人の居住の用に供するために防犯対策工事を行うもの。
その他</t>
  </si>
  <si>
    <t>①軽微な取付工事
　　工事費の3分の1　上限10,000円
②防犯改修工事
　　工事費の3分の1　上限50,000円</t>
  </si>
  <si>
    <t>その他（浸水対策）</t>
  </si>
  <si>
    <t>日立市住宅浸水対策促進事業助成金</t>
  </si>
  <si>
    <t>市民が大雨などによる住宅の床上浸水を防ぐため、個人が実施する浸水対策工事に対して、その経費の一部を助成する。</t>
  </si>
  <si>
    <t>0294-22-3111（内線275）</t>
  </si>
  <si>
    <t>1.床面積が10平方メートル以上の居住目的の家屋を所有又は貸借し、市内に本店、支店若しくは営業所等を有する法人または個人事業主による浸水対策工事を行う方
2.住宅かさ上げ工事・盛土工事は、過去に床上浸水を受けたことのある家屋を所有する方
3.この制度に類似する補助金の交付を受けたことがない方
4.市税等を滞納していない方</t>
  </si>
  <si>
    <t>住宅かさ上げ工事・盛土工事
　　300万円　工事費の3/4
浸水被害軽減工事
　　50万円　工事費の3/4</t>
  </si>
  <si>
    <t xml:space="preserve">
市内の施工業者を利用した個人住宅等のリフォーム工事について助成する。
</t>
  </si>
  <si>
    <t>029-826-1111(内線2421)</t>
  </si>
  <si>
    <t>対象の住宅を所有し居住していること、滞納がないこと。等</t>
  </si>
  <si>
    <t>リフォームに要する費用の10分の1の額とし、10万円を限度とする。</t>
  </si>
  <si>
    <t>土浦市転入者リフォーム応援事業</t>
  </si>
  <si>
    <t>市内の中古住宅を取得し、市内の施工業者を利用したリフォーム工事を実施のうえ、当該住宅に居住する方を対象に、工事費を助成する。</t>
  </si>
  <si>
    <t>対象の住宅を所有していること、転入手続きを行い対象の住宅に居住すること、滞納がないこと。等</t>
  </si>
  <si>
    <t>リフォームに要する費用の2分の1の額とし、30万円を限度とする。</t>
  </si>
  <si>
    <t>029-826-1111(内線2365)</t>
  </si>
  <si>
    <t>1.身体障害者手帳の交付を受けている者で、その個別の障害の程度が1級又は2級の下肢障害者(児)又は体幹機能障害者(児)。
2.療育手帳の交付を受けている者で、その総合判定が((A))の知的障害者(児)。
3.その他</t>
  </si>
  <si>
    <t>土浦市まちなか住宅購入等借入金補助</t>
  </si>
  <si>
    <t>市外から転入し、中心市街地区域内で住宅建替え又は住宅購入をする目的で金融機関等から借入れをする世帯のうち、新婚世帯又は子育て世帯を対象に、借入金に対する補助金を交付する。</t>
  </si>
  <si>
    <t>029-826-1111(内線2266)</t>
  </si>
  <si>
    <t>https://www.city.tsuchiura.lg.jp/page/page006310.html</t>
  </si>
  <si>
    <t>1.新築・購入・改築のいずれかであること。
2.一戸建て住宅又は分譲型共同住宅(中古住宅を含む)。
3.借入金の返済期間が10年以上。
4.土浦市外から中心市街地区域内への住み替え。
5.新婚世帯又は子育て世帯であること。
その他</t>
  </si>
  <si>
    <t>50万円
※親世帯と同居する場合や、親世帯が市内に居住している場合、
　１０万円～２０万円の加算有り。</t>
  </si>
  <si>
    <t>同居・近居</t>
  </si>
  <si>
    <t>市外から転入し、中心市街地区域内の民間賃貸住宅に住み替える世帯のうち、新婚世帯、子育て世帯又は学生世帯を対象に、家賃の一部に対する補助金を交付する。</t>
  </si>
  <si>
    <t>1.土浦市外から中心市街地区域内への住み替え。
2.新婚世帯または子育て世帯であること。
3.学生単身世帯で1人で居住していること。
その他</t>
  </si>
  <si>
    <t>2万円/月（学生世帯は1万円/月）
※子育て世帯及び新婚世帯のみ、親世帯と同居する場合や、親世帯が市内に居住している場合、最大1万円の加算有り。
補助期間：最大3年（学生世帯は4年）</t>
  </si>
  <si>
    <t>1.土浦市外から中心市街地区域内への住み替え。
2.新婚世帯又は子育て世帯であること。
3.学生単身世帯で1人で居住していること。
その他</t>
  </si>
  <si>
    <t>土浦市まちなか賃貸住宅建設費補助</t>
  </si>
  <si>
    <t>中心市街地区域内に賃貸住宅を新築するものを対象に、建設費に対する補助金を交付する。</t>
  </si>
  <si>
    <t>1.1棟につき、賃貸住戸が4戸以上あること。
2.玄関、台所、水洗便所、洗面設備、浴室及び2以上の居室を備え、1戸あたりの専用部分
   の床面積が40㎡以上であること。
3.組立式仮設住宅でないこと。
4.他の公的制度による助成や移転補償金を受けていないこと。
その他</t>
  </si>
  <si>
    <t>住戸1戸あたり100万円、建物1棟あたり上限1,500万円</t>
  </si>
  <si>
    <t>新婚世帯を対象に、賃貸初期費用の一部（敷金、礼金、仲介手数料）及び引越費用を補助する。</t>
  </si>
  <si>
    <t>1.婚姻届を提出し、受理された日が令和8年1月1日から令和9年3月31日までの間であること。
2.夫婦の所得の合計額が500万円未満であること
3.婚姻届提出時点で、夫婦共に満39歳以下であること
4.市税及び国民健康保険税に滞納がないこと
その他</t>
  </si>
  <si>
    <t>空家バンク制度</t>
  </si>
  <si>
    <t>生活安全課</t>
  </si>
  <si>
    <t>029-826-1111(内線2241)</t>
  </si>
  <si>
    <t>土浦市空家バンク登録物件を居住するために購入してリフォームを行う者に対し、リフォーム工事経費の一部を助成する。</t>
  </si>
  <si>
    <t>029-826-1111(内線2240・2241)</t>
  </si>
  <si>
    <t>https://www.city.tsuchiura.lg.jp/kankyo-kotsu-machizukuri/akiya-taisaku/akiya-bank/page018090.html</t>
  </si>
  <si>
    <t>・助成対象経費：個人宅部分に関する総額20万円以上のリフォーム工事経費
　　　　　　　（店舗併用住宅の場合店舗部分は対象外）
・補 助 金 額　：助成対象経費の10％で最大20万円
　　　　　　　（例：工事費100万円の場合10万円を助成する）
・申請可能期間：登録物件に係る売買契約を締結してから1年以内
※他の住宅補助と併用不可、売買契約の相手方が２親等以内の親族である場合助成不可等の制限あり</t>
  </si>
  <si>
    <t>029-826-1111(内線2488)</t>
  </si>
  <si>
    <t>1.昭和56年5月31日以前に建築確認を受けて建築された一戸建ての木造住宅で、階数が2階以下。
2.併用住宅は、延床面積の半分以上が住宅の用に供されている。
3.枠組壁工法、丸太組工法または大臣など特別の認定を受けた工法でない。
4.過去にこの制度の耐震診断を受けていない者。</t>
  </si>
  <si>
    <t>土浦市木造住宅耐震改修促進事業(総合支援メニュー)</t>
  </si>
  <si>
    <t xml:space="preserve">
地震発生時における既存木造住宅の倒壊等を防止し、災害に強い安全な街づくりを目指すため、耐震性能を強化する必要がある木造住宅に係る耐震改修工事費の助成する。
</t>
  </si>
  <si>
    <t>1.一般耐震診断における上部構造評点が1.0未満であること。
2.改修により上部構造評点が0.3以上上昇し、かつ1.0以上となる住宅。</t>
  </si>
  <si>
    <t>耐震改修工事に要する経費のの5分の4(100万円を上限とする)</t>
  </si>
  <si>
    <t>029-826-1111(内線2379)</t>
  </si>
  <si>
    <t>1.市内の自らが居住する住宅に補助対象設備をこれから設置する者。または自らが居住するために市内に補助対象設備付建売住宅をこれから購入する者。
2.市町村税を滞納していない者。
3.年内にすべての手続きを完了することができる者。
4.補助対象設備について、過去に土浦市の補助金を受けたことがない者。</t>
  </si>
  <si>
    <t>汲み取り便所又は浄化槽を廃止し、公共下水道へ接続する際にかかる費用の助成する(供用開始4年目以降も対象)。</t>
  </si>
  <si>
    <t>029-826-1111(内線2255)</t>
  </si>
  <si>
    <t>1.公共下水道事業受益者負担金を滞納していないこと。
2.市税を滞納していないこと。
3.土浦市水洗便所改造資金融資あつ旋及び助成規則の規定による融資あつ旋及び融資額に対する利子相当額の助成を受けていないこと。
4.(補助金額の上限を35万円とする場合)申請者と生計を一にする配偶者その他の親族の課税対象所得の額の合計が348万円以下であって65歳以上または18歳未満の者がいる世帯であること。</t>
  </si>
  <si>
    <t xml:space="preserve">補助対象工事に要した費用の2分の1、1,000円未満切捨て(上限4万円)
なお、要件４を満たす場合は補助対象工事に要した費用の全額、1,000円未満切捨て(上限35万円)
</t>
  </si>
  <si>
    <t>その他（農集排）</t>
  </si>
  <si>
    <t>汲み取り便所又は浄化槽を廃止し、農業集落排水処理施設へ接続する際にかかる費用の助成する(供用開始4年目以降も対象)。</t>
  </si>
  <si>
    <t>https://www.city.tsuchiura.lg.jp/page/page011325.html</t>
  </si>
  <si>
    <t>1.農業集落排水事業受益者分担金を滞納していないこと。
2.市税を滞納していないこと。
3.土浦市水洗便所改造資金融資あつ旋及び助成規則の規定による融資あつ旋及び融資額に対する利子相当額の助成を受けていないこと。
4.(補助金額の上限を35万円とする場合)申請者と生計を一にする配偶者その他の親族の課税対象所得の額の合計が348万円以下であって65歳以上または18歳未満の者がいる世帯であること。</t>
  </si>
  <si>
    <t>高度処理型浄化槽の新設又は転換（既設の単独処理浄化槽又はくみ取り槽を廃止し、新たに高度処理型浄化槽を設置すること）する場合の高度処理型設置費用を助成する。</t>
  </si>
  <si>
    <t>029-826-1111(内線2320)</t>
  </si>
  <si>
    <t>https://www.city.tsuchiura.lg.jp/page/page000666.html</t>
  </si>
  <si>
    <t>補助対象者のうち、補助対象地域において、高度処理型浄化槽を設置する事業を行う者とする。
【補助対象者】
・専用住宅においては、当該住宅に住所を有するもの（高度処理型浄化槽の設置後１年以内に居住する予定の者を含む。）
【補助対象地域】
1.公共下水道事業計画区域(当該申請年度内に公共下水道事業計画区域に変更される見込みのある場合を含む。以下同じ。)及び農業集落排水事業計画区域の区域以外の地域。
2.公共下水道の整備が当分の間(おおむね7年以上をいう。以下同じ。)見込まれない公共下水道事業計画区域内の地域。
3.農業集落排水施設の整備(施設の改築を含む。)が当分の間見込まれない農業集落排水事業計画区域内の地域。
その他</t>
  </si>
  <si>
    <t>最大2,476,000円
(人槽・種類により異なる)</t>
  </si>
  <si>
    <t>公園・施設管理課</t>
  </si>
  <si>
    <t>029-826-1111(内線2258)</t>
  </si>
  <si>
    <t>1.市内の居住を目的とした建物の敷地に設置されるもの。
2.道路に面するもので総延長が5メートル以上であるもの。
3.樹木の高さが概ね60センチメートル以上で、延長1メートルにつき2本以上植栽されるもの。
4.国もしくは地方公共団体の所有、または管理に属しない土地に設置されるもの。
その他</t>
  </si>
  <si>
    <t>設置に要する経費(既存ブロック塀等の撤去を伴う場合は、その経費を含む。)の2分の1とし、その限度額は、15万円とする。ただし、延長1メートル当たりの補助金の額は、5千円を限度とする。</t>
  </si>
  <si>
    <t>中心市街地区域内の民間賃貸住宅に住み替える世帯のうち、新婚世帯または子育て世帯、学生世帯に対して家賃の一部を助成する。</t>
  </si>
  <si>
    <t>2万円/月
※子育て世帯、新婚世帯のみ、親世帯と同居する場合や、親世帯が
　市内に居住している場合、最大１万円の加算有り。
補助期間：最大3年、学生世帯は4年</t>
  </si>
  <si>
    <t>その他（勤労者）</t>
  </si>
  <si>
    <t>土浦市中小企業労働者共済会利子及び保証料補給金</t>
  </si>
  <si>
    <t>029-826-1111(内線2704)</t>
  </si>
  <si>
    <t>1.市内に1年以上居住していること。
2.現在の勤め先に1年以上継続勤務していること。
3.前年の年収(税込)が150万円以上の者。
4.市県民税を納付していること。
その他</t>
  </si>
  <si>
    <t>土浦市危険ブロック塀等撤去補助金</t>
  </si>
  <si>
    <t>避難路沿道等に面する危険なブロック塀等の倒壊による人的被害を防ぐため、危険ブロック塀等の撤去の一部費用を補助する。</t>
  </si>
  <si>
    <t>1.土浦市の区域内に存すること　　　　　　　　　　　　　　　　　　　　　　　　　　　　　　　　　　
2.道路面から最も高い部分の高さが80センチメートルを超えるものであること　　　　　　　　　　　　　　　　　　　　　　　　　　3.宅地分譲の販売等を目的とする土地に存するものではないこと　　　　　　　　　　　　　　　　　　　　
4.建築基準法第9条1項又は7項の規定による命令の対象となっていないこと　　　　　　　　　　　　　　
5.既に補助金の交付対象となった危険ブロック塀等が存していた敷地内に存するものではないこと</t>
  </si>
  <si>
    <t>・補助対象経費の額又は撤去する危険ブロック塀等の延長に14,000円/ｍを乗じて得た額のいずれか低い額×2/3（上限10万円）</t>
  </si>
  <si>
    <t>1.身体障害者手帳の所持者であって、その個別の障害の程度が１級若しくは2級の下肢若しくは体幹機能障害（児）又は療育手帳マルAの者。
2.前年の所得税課税額が特別障害者手当の所得制限限度額を超えない者。</t>
  </si>
  <si>
    <t>35万円を上限の基準額とし、その4分の3を公費負担</t>
  </si>
  <si>
    <t>0280-92-3111(内線2236)</t>
  </si>
  <si>
    <t>古河市立地適正化計画で定める居住誘導区域内に住宅(戸建て・マンション)を取得した若者・子育て世帯へ奨励金を交付</t>
  </si>
  <si>
    <t>結婚に伴う経済的な不安や負担の軽減、結婚への機運を醸成するため、新婚世帯に対し、結婚に伴う新生活のスタートアップに係るコスト(住宅取得費用、リフォーム費用、新居の家賃、引越し費用)を支援する。</t>
  </si>
  <si>
    <t>1.令和8年1月1日から令和9年3月31日までの間に婚姻届を提出し、受理されていること。
2.婚姻日における年齢が夫婦共に39歳以下であること。
3.夫婦の所得の合計額が500万円未満であること。
4.婚姻の届出後、古河市内に居住していること。 
5.他の公的制度による家賃補助等を受けていないこと。 
6.市税の滞納がないこと。 
7.過去にこの制度に基づく補助を受けたことがないこと。
8.古河市に定住する意思があること。
9.生活保護を受けていないこと。
10.申請受付期間内に市の指定講座を夫婦ともに受講していること。</t>
  </si>
  <si>
    <t>婚姻日に夫婦ともに29歳以下→60万円
婚姻日に夫婦ともに39歳以下→30万円</t>
  </si>
  <si>
    <t>0280-76-1511(内線2267・2266)</t>
  </si>
  <si>
    <t>古河市空き家バンクリフォーム支援補助金交付事業</t>
  </si>
  <si>
    <t>空き家の利活用の推進と、移住定住を目的として、空き家バンクの物件購入者に対して物件の改修工事費を補助する。</t>
  </si>
  <si>
    <t>次の要件をすべて満たす者
(1) 古河市以外にお住いで、空き家バンク登録物件を購入しリフォームする方
(2) 市税等の未納がない方
(3) 市が実施する同様の補助制度による補助を受けていない方
(4) 空き家所有者と購入者が2親等以内の親族でない方
(5) 購入される空き家に住所を移し、引き続き10年以上居住する方
(6) 世帯全員が、市内に別の空き家等を保有していない方
(7) 古河市暴力団排除条例第2条第2号から第4号までに該当しない人</t>
  </si>
  <si>
    <t xml:space="preserve">
対象経費の2分の1、上限100万円</t>
  </si>
  <si>
    <t>50万円(解体工事費の2分の1)</t>
  </si>
  <si>
    <t>0280-76-1511(内線2154)</t>
  </si>
  <si>
    <t>1.古河市の実施した耐震診断を受けた者。　　　　　　　　　　　　　　　　　　　　　　　　
2.市の実施した耐震診断の結果、上部構造評点が1.0未満と判定されたもの。
3.所有者が当該住宅に居住するもの。
4.耐震改修を実施していないもの。
その他</t>
  </si>
  <si>
    <t>木造住宅の耐震改修事業等(補強・建替え設計及び耐震改修・建替え工事)を行うものに対して、補助金を交付することで。耐震改修等の促進を図る。</t>
  </si>
  <si>
    <t>1.市内に住所を有する者。　　　　　　　　　　　　　　　　　　　　　　　　　　　　　　　
2.一般診断における上部構造評点に判定値が1.0未満であった戸建て住宅。
3.当該補強設計により上部構造評点の判定値が1.0未満から1.0以上へと向上すると判定されている耐震改修工事及び耐震建替え工事。　　　　　　　　　　　　　　　　　　　　　　　　　　　　
4.耐震改修を実施していないもの。
5.補助金の交付を受けたことがないもの。
6.耐震改修工事等が補助金の交付申請した年度の3月15日までに完了するもの。</t>
  </si>
  <si>
    <t>・耐震改修及び建替え工事を行った場合、補強・建替え設計費及び耐震改修・建替え工事費に4/5を乗じて得た額(100万円限度)
・耐震改修及び建替え工事は行わなかったが、補強・建替え設計まで実施した場合、補強・建替え設計等に要した費用に4/5を乗じて得た額(10万円限度)　　　　　　　　　　　　　</t>
  </si>
  <si>
    <t>市内に存する木造住宅の所有者からの申請に基づいて耐震診断士を派遣することにより、市民の耐震に対する知識の普及及び向上を図るとともに住宅の改修を促進する。</t>
  </si>
  <si>
    <t>https://www.city.ibaraki-koga.lg.jp/soshiki/kankyo/shinseitodokede/22295.html</t>
  </si>
  <si>
    <t>5人槽…332,000円
7人槽…414,000円
10人槽…548,000円
汲み取り槽撤去補助…90,000円
単独処理浄化槽撤去補助…120,000円
宅内配管補助…300,000円</t>
  </si>
  <si>
    <t>0280-76-1511(内線2244)</t>
  </si>
  <si>
    <t>https://www.city.ibaraki-koga.lg.jp/soshiki/kankyo/shinseitodokede/1215.html</t>
  </si>
  <si>
    <t>0280-76-1511(内線2537、2538)</t>
  </si>
  <si>
    <t xml:space="preserve">
勤労者等住宅資金に関する助成制度
(中小企業労働者共済会の会員を対象に、中央労働金庫の住宅資金における融資について保証料の補給をする制度)
</t>
  </si>
  <si>
    <t>産業戦略課</t>
  </si>
  <si>
    <t>0280-22-5111 (内線2409)</t>
  </si>
  <si>
    <t>1.社団法人日本労働者信用基金協会の債務保証を受け、中央労働金庫から融資を受けた者
2.中小企業に勤務する者で、同一事業所に1年以上勤務し、かつ、引き続き勤務しようとする者
3.本市において1年以上住所を有している者
4.市税を完納している者</t>
  </si>
  <si>
    <t>補給対象限度額：1,500万円
補給対象期間：5年</t>
  </si>
  <si>
    <t>建築基準法第42条第2項の規定による幅員4メートル未満の道路等を幅員4メートルの道路にする拡幅整備を促進することにより、良好な居住環境の確保と安全で快適なまちづくりに資することを目的とし、道路後退用地の寄附を前提として、分筆測量費用及び後退用地にある既存塀の撤去費用の一部補助を行う。</t>
  </si>
  <si>
    <t>1.建築基準法第42条第2項の規定により道路とみなされる古河市道に接する敷地で、道路後退部分を古河市に寄附した者。
2.原則として、道路後退用地の土地所有者。</t>
  </si>
  <si>
    <t>危険ブロック塀等の倒壊による通学路や緊急輸送道路を通行する者への被害を防止するため、危険ブロック塀等の撤去に要した費用の一部を補助する。</t>
  </si>
  <si>
    <t>その他（止水板）</t>
  </si>
  <si>
    <t>古河市止水板設置補助金</t>
  </si>
  <si>
    <t>止水板の購入や設置に必要な工事に対し、補助金を交付する。</t>
  </si>
  <si>
    <t>道路河川課</t>
  </si>
  <si>
    <t>過去に浸水被害が発生し、又は浸水被害が発生する恐れのある対象建物等の所有者・使用者に対して、浸水被害の軽減を図るために行う止水板設置工事に対して補助金を交付する。　　　　　　　・市税等に未納がないこと
・国、地方公共団体その他これらに準ずる団体でないこと。
・古河市暴力団排除条例第2条第2号から第4号までのいずれにも該当しないこと。　
・売買等を目的とした建物等の設置ではないこと。　　　　　　　　　　　
・同一の対象建物に対して１回のみの交付とする　　　　　　　　　　　　　　　　</t>
  </si>
  <si>
    <t>補助対象となる工事の経費の２分の1で、３０万円を限度に補助する。</t>
  </si>
  <si>
    <t>石岡市住宅，店舗等リフォーム支援事業費補助金</t>
  </si>
  <si>
    <t>0299-23-1111(内線7316)</t>
  </si>
  <si>
    <t>【補助対象】
・自己所有又は賃貸借契約を行う市内の住宅、店舗等をリフォーム等施工業者の施工により工事を行う者
・市内に住所を有し(移住予定)、かつ、市内の住宅及び併用住宅に居住していること又は小規模事業者にあっては、現に実店舗等で事業を行っていること。
・住宅、店舗等の売買又は賃貸借をする場合は、交付の申請までに契約を締結していること。
・リフォーム工事を行う住宅及び店舗等が賃借している場合は、所有者から同意を得ていること。
・新たに創業し、事業を開始する小規模事業者でないこと。
・店舗等の工事を行う場合、工事後も同一の規模以上の事業を市内で継続する意思があること。
・店舗等の工事を行う場合、営業許可等が必要な業種は、実績報告までに許可等を取得していること。
・住宅及び店舗等の売却や賃貸を目的としたリフォーム工事でないこと。
・補助対象工事費用(税抜)が30万円以上であること。
・不動産業を営む者又はこれに類する者でないこと。　　等
【対象外の工事】
・建築確認が必要な工事
・住宅又は店舗等と別棟の倉庫、車庫等の工事
・リフォーム工事の主な目的が、建築物の構造に関わる工事
・大規模小売店舗立地法の対象となる施設内にある店舗の工事
・フランチャイズ方式で出店する店舗の工事　　　等</t>
  </si>
  <si>
    <t>住居
補助対象工事費(業者見積額)×10分の1(限度額5万円)
店舗等
補助対象工事費(業者見積額)×10分の1(限度額30万円)
※中活区域以外で事業を行う小規模事業者が中活区域内の店舗等をリフォーム工事し、新たに事業を開始する場合は50万円を限度</t>
  </si>
  <si>
    <t>石岡市新婚世帯新生活支援補助金</t>
  </si>
  <si>
    <t>こども未来課</t>
  </si>
  <si>
    <t>婚姻日時点で夫婦いずれも39歳以下である世帯：上限30万円　住居費と引越費用を合わせた額
婚姻日時点で夫婦いずれも29歳以下である世帯：上限60万円　住居費と引越費用を合わせた額</t>
  </si>
  <si>
    <t>0299-23-1111(内線7349)</t>
  </si>
  <si>
    <t>＜補助対象者＞
1.市外転入者(市民であったことのない方で市内に転入し定住する方)またはUターン転入者(市民であった方で、転出により市民でなくなった日から1年以上経過した後に再び市内に転入し定住する方)であること。ただし、市外転入者又はUターン転入者で、転入した日から2年を経過しない者も含む。
2.申請日現在において、申請者及び当該世帯に属する者が市区町村税を滞納していないこと。
3.石岡市木の住まい助成事業を利用しないこと。
4.申請日において、申請者が満20歳以上満45歳以下であること。
＜対象となる住宅＞
1.建築する延べ床面積が70平方メートル以上であること。
2.建築基準法に規定する確認済証及び検査済証が交付されるものであること。</t>
  </si>
  <si>
    <t>住宅の建築に要する額の10パーセント以内かつ30万円を限度
(中心市街地に建築する場合には補助額に10万円上乗せ)
(Uターン転入者には補助額に20万円上乗せ)</t>
  </si>
  <si>
    <t>石岡市特定空家等解体費用補助金</t>
  </si>
  <si>
    <t xml:space="preserve">
(1)　空家等対策の推進に関する特別措置法第２条第１項に規定する特定空家又は 住宅地区改良法第２条第４項に規定する不良住宅を補助金の対象とし，空家等の早期撤去を進めることを目的とする。</t>
  </si>
  <si>
    <t>生活環境課空家相談室</t>
  </si>
  <si>
    <t>補助金の交付の対象となる空家等は，次ののいずれにも該当するものとする。
(1)　空家等対策の推進に関する特別措置法第２条第１項に規定する特定空家又は 住宅地区改良法第２条第４項に規定する不良住宅であること
(2)　補助対象空家等及び当該空家等の同一敷地内の他の建築物並びにその敷地が１年以上使用されていないもの
(3)　個人が所有するものであり，不動産業者等が営利目的で所有している住宅ではないもの
(4)　所有権以外の権利が設定されていないもの
(5)　公共事業等による移転，建替え等の補償となっていないもの
(6)　解体工事等に伴い，他の補助金等の交付を受けていないもの
補助金の交付を受けることができる者は，申請しようとする者うち，次の各号のいずれにも該当するものとする。
(1)　補助対象空家等の所有者(当該対象空家等が共有に係るものである場合は，当該共有者がそれらの者のうちから選任した代表者１人をいう。)又は相続人(当該対象空家等の相続人が複数人いる場合は，それらの者のうちから選任した代表者１人をいう。)であるもの。
(2)　申請時において，申請者並びに申請者が属する世帯の世帯員及び同居者全員が市税等を滞納していないもの。
(3)　補助対象者又は当該空家等共有者，それらの者の属する世帯の世帯員及び同居者が，暴力団員による不当な行為の防止等に関する法律(平成３年法律第77号)第２条第６号に規定する暴力団員又は暴力団員でなくなった日から５年を経過しない者でないもの。</t>
  </si>
  <si>
    <t>補助金の額は，補助対象経費の合計額の２分の１以内とし，30万円を限度とする。ただし，1,000円未満の端数が生じた場合は，これを切り捨てるものとする。</t>
  </si>
  <si>
    <t>石岡市木造住宅耐震診断士派遣事業</t>
  </si>
  <si>
    <t>市内に存する木造住宅の所有者が当該木造住宅の耐震診断を受けようとする場合に、耐震診断士を派遣し、耐震診断に係る費用を補助する。</t>
  </si>
  <si>
    <t>石岡市木造住宅耐震改修補助金</t>
  </si>
  <si>
    <t>石岡市木造住宅耐震診断士派遣事業により耐震診断を実施し、「倒壊する可能性がある」または「倒壊する危険性が高い」と診断された建物の耐震改修計画及び耐震改修工事の費用の一部を補助する。</t>
  </si>
  <si>
    <t>0299-23-1111(内線7347)</t>
  </si>
  <si>
    <t>0299-23-1111(内線7363)</t>
  </si>
  <si>
    <t>1.処理区内の建築物の所有者又は工事について当該建築物及び土地の所有者の同意を得た者。
2.市税等を滞納していない者。
既設の浄化槽又は汲み取り便所を廃止し、排水設備工事のうち、公共下水道又は農集排処理設備に接続する工事で次のいずれかに該当する工事。
1.供用開始が公示又は告示された日から3年以内にする工事であること。ただし、当該期間を経過した場合においても市長が特別な理由があると認めるときは、この限りでない。
2.屋内からの排水が合流する最下流汚水ますから10メートル下流の位置を基準とし、公共汚水ますまでの工事。</t>
  </si>
  <si>
    <t xml:space="preserve">
1.既設の浄化槽又は汲み取り便所を廃止する排水設備工事：4万円を限度
2.屋内からの排水が合流する最下流汚水ますから10メートル下流の位置を基準とし、公共汚水ますまでの工事：10万円を限度
上記のいずれにも該当する場合は、10万円を限度
3.上記にかかわらず次のいずれにも該当するときは、35万円を限度に補助する
(1)令和8年4月1日において18歳未満である者又は令和9年3月31日において65歳以上である者がいる世帯
(2)世帯の中で、収入のある者の課税対象所得の合計額が348万円以下である
</t>
  </si>
  <si>
    <t>合併処理浄化槽設置補助金</t>
  </si>
  <si>
    <t>生活排水による公共用水域の水質汚濁防止のため、下水道認可区域外及び農業集落排水実施区域外に居住で、合併浄化槽を設置する者を対象に補助金を交付する。</t>
  </si>
  <si>
    <t>0299-23-1111(内線7367)</t>
  </si>
  <si>
    <t xml:space="preserve">
(N型・P型)
1.新築　5人槽：36.0万円、7人槽：46.2万円、10人槽：58.5万円
2.転換　5人槽：36.0万円、7人槽：46.2万円、10人槽：58.5万円
(高度N型)
1.新築　5人槽：47.4万円、7人槽：57.0万円、10人槽： 72.3万円
2.転換　5人槽：47.4万円、7人槽：57.0万円、10人槽： 72.3万円
(NP型)
1.新築　5人槽： 100.2万円、 7人槽：132.9万円、10人槽：158.5万円
2.転換　5人槽：125.1万円、7人槽：164.0万円、10人槽：199.6万円
(その他)
・単独処理浄化槽の撤去：15万円
・汲み取り便槽の撤去：12万円
・単独処理浄化槽又は汲み取り便槽の転換に係る宅内配管工事：33万円
</t>
  </si>
  <si>
    <t>石岡市空家バンク活用促進補助金</t>
  </si>
  <si>
    <t>石岡市内における空家バンクに登録した空家の売主・買主に対して、助成金を交付する。</t>
  </si>
  <si>
    <t>1.買主においては申請時において、市内に定住する意思を持っていること。
2.買主においては対象者及び対象者が属する世帯の世帯員及び同居しようとする者が、売主においては対象者が市税等を滞納していないこと。
3.買主においては対象者及び対象者が属する世帯の世帯員及び同居しようとする者が、売主においては対象者が石岡市暴力団排除条例第2条2号及び第3号の規定に該当する者でないこと。
4.空家バンクに登録した空家の売主または買主であること。</t>
  </si>
  <si>
    <t>・空家の購入または売却に係る不動産仲介手数料の額の2分の1以内とし、50,000円を上限。
・買主に対しては1回限り。</t>
  </si>
  <si>
    <t>石岡市危険ブロック塀等撤去補助金</t>
  </si>
  <si>
    <t>道路からの高さが80センチメートルを超える組積造または補強コンクリートブロック造の塀で、倒壊の危険性があるものについて、撤去工事費用の一部を補助する。</t>
  </si>
  <si>
    <t>1.補助の対象となる塀
・80センチメートルを超える危険ブロック塀等を80センチメートル以下に減じる工事であること。
・市内小中学校の通学路または石岡市地域防災計画に定める緊急輸送道路もしくは避難路に面すること。(私道を除く)
2.補助の対象者
・補助対象となる塀の所有者又は管理者であること。
・市税等を滞納していないこと。
3.補助対象事業の施工者
・建設業法に規定する建設業者または建設工事に係る資材の再資源化に関する法律に規定する解体工事業者であること。</t>
  </si>
  <si>
    <t>居宅介護住宅改修・介護予防住宅改修</t>
  </si>
  <si>
    <t>介護福祉課</t>
  </si>
  <si>
    <t>0296-32-1111(内線1161、1162)</t>
  </si>
  <si>
    <t>https://www.city.yuki.lg.jp/page/page001320.html</t>
  </si>
  <si>
    <t>1.結城市の介護保険被保険者で、在宅で生活していること。
2.同制度で上限額までの助成を受けていないこと(転居した場合、介護の必要の程度が3段階以上上がった場合はこの限りではない。また、上限額内であれば何度でも申請可能)。
3.容易に取り外しができない工事であること。</t>
  </si>
  <si>
    <t>20万円を限度とし、介護保険対象工事費用の9割、8割または7割(18万円、16万円または14万円)</t>
  </si>
  <si>
    <t>空き家解体補助金</t>
  </si>
  <si>
    <t>老朽化等により周辺の生活環境の保全に著しく有害となる空家等の解体を促進し、周辺住民の生活環境の保護に寄与するため、空家等の解体をする者に対し解体費用の一部を助成する。</t>
  </si>
  <si>
    <t>0296-32-1111(内線2204)</t>
  </si>
  <si>
    <t>https://www.city.yuki.lg.jp/page/page007107.html</t>
  </si>
  <si>
    <t>1.要項に定めた基準で合計点数が100点以上の評点であること。
2.一戸建ての住宅(併用住宅を含む。)であること。ただし、貸家の用に供するものを除く。
3.個人が所有するものであり、不動産業者等が営利目的で所有している物件ではないこと。
4.所有権以外の権利が設定されていないこと。
5.法第22条第2項に規定する勧告の対象となった特定空家等でないこと。
6.公共事業等の補償の対象となっていないこと。
7.故意に破損させたものでないこと。
8.解体及び撤去に要する費用について、他の補助金等の交付を受けていないこと。　など</t>
  </si>
  <si>
    <t xml:space="preserve">補助対象経費の2分の1の額
(上限30万円)
</t>
  </si>
  <si>
    <t>0296-32-1111(内線3218)</t>
  </si>
  <si>
    <t>https://www.city.yuki.lg.jp/page/page000815.html</t>
  </si>
  <si>
    <t>1.昭和56年5月31日以前に建築された結城市内の木造戸建て住宅であること。
2.地上階数2以下、延べ面積が30平方メートル以上の在来工法、伝統的工法で建築された住宅であること。
3.対象建築物の所有者で、所有者が現に居住していること及びその世帯員に市税等の滞納がないこと。</t>
  </si>
  <si>
    <t>https://www.city.yuki.lg.jp/page/page000817.html</t>
  </si>
  <si>
    <t>1.昭和56年5月31日以前に建築された市内の木造戸建て住宅(兼用住宅の場合は、住宅以外の部分が全面積の半分以下)。
2.建築物の延べ面積が30平方メートル以上。
3耐震診断における上部構造評点が1.0未満の住宅。
4.対象建築物の所有者で、所有者及びその世帯員に市税等の滞納がないこと。
5.当該年度の1月末日までに改修設計・改修工事を完了すること。</t>
  </si>
  <si>
    <t>耐震改修工事又は建替え工事費用の5分の4（限度額115万円）</t>
  </si>
  <si>
    <t>0296-32-1111(内線3242)</t>
  </si>
  <si>
    <t>https://www.city.yuki.lg.jp/page/page005629.html</t>
  </si>
  <si>
    <t>1.供用開始の日又は使用開始の通知をした日のいずれか早い日から3年以内に公共下水道へ接続するための排水設備の設置を行う者であること。
2.排水設備の設置に係る家屋の所有者又は排水設備の設置に係る家屋及び土地の所有者の承諾を得た当該家屋の賃借者であること。
3.公共下水道受益者負担金を滞納していない者であること。
4.市税等を滞納していない者であること。
5.上下水道料金を滞納していない者であること。</t>
  </si>
  <si>
    <t>公共下水道事業区域及び農業集落排水事業計画区域を除く区域において、生活雑排水処理設備を促進し、公共用水域の水質汚濁の防止を図る。</t>
  </si>
  <si>
    <t>0296-32-1111(内線2205)</t>
  </si>
  <si>
    <t>https://www.city.yuki.lg.jp/page/page003026.html</t>
  </si>
  <si>
    <t>1.公共下水道事業の認可区域を除いた地域・農業集落排水施設整備事業の計画区域を除いた地域・コミュニティプラント区域を除いた地域であること。　　
2.市税等を滞納していないこと。　　　　　　　　　　　　
3.補助金の交付決定を受けた日以降に着手すること。</t>
  </si>
  <si>
    <t xml:space="preserve">
5人槽　33.2万円　
7人槽　41.4万円
10人槽　54.8万円
単独処理浄化槽又はくみ取り浄化槽からの付け替え加算額 9万円(転換の場合に限る)
宅内配管に係る加算額　9万円(単独処理浄化槽を撤去する場合に限る)
</t>
  </si>
  <si>
    <t>0296-32-1111(内線2201，2202)</t>
  </si>
  <si>
    <t>https://www.city.yuki.lg.jp/page/page000646.html</t>
  </si>
  <si>
    <t>1.市内に住所を有する者
2.申請時において、生ごみ減量化器具を購入して１年を経過しない者
3.市税等を滞納していないこと
4.補助の対象とする生ごみ減量化器具は、一世帯につき１基
5.生ごみを減量化及び堆肥化するための電動処理器であること</t>
  </si>
  <si>
    <t>危険ブロック塀等の倒壊による被害を未然に防止するため、危険ブロック塀等を撤去する者に対し撤去費用の一部を助成する。</t>
  </si>
  <si>
    <t>https://www.city.yuki.lg.jp/page/page008013.html</t>
  </si>
  <si>
    <t>1.危険ブロック塀等　倒壊の危険性があり、かつ、倒壊によって通学路等を通行する者に危険を及ぼすおそれがある組積造又は補強コンクリートブロック造の塀であって、市内に存するものであること。
2.危険ブロック塀等のうち、道路面からの高さが80センチメートルを超えている部分を対象とする。</t>
  </si>
  <si>
    <t>補助対象経費の額に3分の2を乗じて得た額又は当該撤去する危険ブロック塀等の延長に1メートル当たり1万円(当該撤去部分の高さが1メートル以下の場合は7,000円)を乗じて得た額のいずれか低い額。(上限10万円)</t>
  </si>
  <si>
    <t>居宅介護(予防)住宅改修費支給</t>
  </si>
  <si>
    <t>0297-64-1111(内線281)</t>
  </si>
  <si>
    <t>1.要介護等を認定され、在宅で生活されていること。
2.要介護等と認定された者が居住している住宅であること。
その他</t>
  </si>
  <si>
    <t>まちの魅力創造課</t>
  </si>
  <si>
    <t>0297-64-1111(内線377、376)</t>
  </si>
  <si>
    <t>https://www.city.ryugasaki.ibaraki.jp/kurashi/emigration/residence/housing-subsidy.html</t>
  </si>
  <si>
    <t>1.市内において自ら居住することを目的に住宅を取得した者のうち、当該取得者及び配偶者の双方、又はいずれかが40歳未満であること、もしくは申請者の世帯に18歳未満の申請者の子がいること。
2.金融機関と当該住宅に係る金銭消費貸借契約(返済期間10年以上に限る。)を締結していること。
その他</t>
  </si>
  <si>
    <t>15万円</t>
  </si>
  <si>
    <t>空家等を所有している方（登録者）の「売りたい」「貸したい」意向と、中古住宅・土地を探している方（交渉申込者）の「買いたい」「借りたい」といった意向を組み合わせる制度。物件の媒介は（公社）茨城県宅地建物取引業協会へ依頼する。</t>
  </si>
  <si>
    <t>0297-64-1111　(内線492)</t>
  </si>
  <si>
    <t>https://www.city.ryugasaki.ibaraki.jp/kurashi/seikatsu/akiya-bank/akiyabannkugaiyou.html</t>
  </si>
  <si>
    <t>空家バンク活用促進事業補助金</t>
  </si>
  <si>
    <t>空家バンク制度に登録されている空家物件において、売買契約等を締結し、家財処分や改修工事を行う場合に、登録者（売主、貸主）や交渉申込者（買主、借主）に対し、その費用の一部を補助する。</t>
  </si>
  <si>
    <t>https://www.city.ryugasaki.ibaraki.jp/kurashi/seikatsu/akiya-bank/akiyabankhojyokin.html</t>
  </si>
  <si>
    <t>■対象：(対象空家)空家バンク制度に登録後、売買契約等が成立した空家/(対象者)登録者、交渉申込者
■主な要件：
・昭和56年6月1日以降に建築確認を受けた住宅、または、耐震性が確保されていることが証明できる住宅。
・市税等を滞納していないこと。
・登録者と交渉申込者が3親等以内でないこと。
・反社会的勢力(暴力団等)やその関係者でないこと。
・交付申請を行った年度内に完了すること。
・売買等の契約日から1年未満の物件であること。</t>
  </si>
  <si>
    <t>①家財処分費補助金：対象費用の2分の1、上限10万円
②空家改修工事費補助金：対象費用の2分の1、上限50万円</t>
  </si>
  <si>
    <t>龍ケ崎市木造住宅耐震診断士派遣事業</t>
  </si>
  <si>
    <t>戸建て木造住宅の地震による安全性の確保及び耐震性の向上を図るために、木造住宅耐震診断士を派遣して耐震診断を実施する。</t>
  </si>
  <si>
    <t>0297-64-1111(内線461)</t>
  </si>
  <si>
    <t>https://www.city.ryugasaki.ibaraki.jp/kurashi/seikatsu/koeijutaku/2013080600754.html</t>
  </si>
  <si>
    <t>龍ケ崎市戸建て木造住宅耐震改修等事業補助金</t>
  </si>
  <si>
    <t>木造住宅における地震による安全性の向上を図るために行う耐震設計及び改修工事又は建替えに係る設計及び工事をする場合に、その費用の一部を補助する。</t>
  </si>
  <si>
    <t>補助対象経費の5分の4以内で最大115万円</t>
  </si>
  <si>
    <t>0297-64-1111(内線457、458)</t>
  </si>
  <si>
    <t>https://www.city.ryugasaki.ibaraki.jp/kurashi/seikatsu/suido/setsuzokushienhojo.html</t>
  </si>
  <si>
    <t>1.処理区域内の建築物の所有者（工事について、当該建築物及び土地の所有者の同意を得た者を含む。）であること。
2.申請時において市民税等を滞納していない者。
その他</t>
  </si>
  <si>
    <t>1.個人の専用住宅
・供用開始から3年以内：10万円を限定
・供用開始から4年目以降：4万円を限定
2.貸家・アパート等
・供用開始から3年以内の方：1件につき2万円を限定
・供用開始から4年目以降の方：1件につき8千円を限定
(補助金の交付申請をする年度において５件の申請を限度。)
3.申請年度末時点で65歳以上の方または申請年度の4月1日時点で18歳未満の方がいる世帯で、申請を行う年度の申請者の世帯全員の課税対象所得が世帯合算で348万円以下である場合には31万円を限度に加算。</t>
  </si>
  <si>
    <t>0297-64-1111(内線457)</t>
  </si>
  <si>
    <t>https://www.city.ryugasaki.ibaraki.jp/kurashi/kankyo/shinyo/2013080600174.html</t>
  </si>
  <si>
    <t>下水道事業計画区域以外の地域、及び農業集落排水事業計画区域以外の地域、又は下水道の整備が当分の間見込まれない下水道事業計画区域内の地域において、生活排水を処理するため、窒素又はりん除去能力を有する環境配慮型浄化槽を設置する事業等であること。
その他</t>
  </si>
  <si>
    <t>本体設置費　36～199.6万円
くみ取り槽撤去費　12万円
単独浄化槽撤去費　15万円
単独からの転換に係る宅内配管工事　33万円</t>
  </si>
  <si>
    <t>道路公園課</t>
  </si>
  <si>
    <t>0297-64-1111(内線486)</t>
  </si>
  <si>
    <t>http://www.city.ryugasaki.ibaraki.jp/jigyosha/toshiseibi/doro/2013081301872.html</t>
  </si>
  <si>
    <t>1.後退用地を市に寄附すること。
2.分筆しようとする土地に、所有権以外の権利が設定されていないこと。
3.境界立会により、狭あい道路と分筆しようとする土地の境界が明確になっていること。
その他</t>
  </si>
  <si>
    <t>自立・分散型エネルギー設備導入促進事業費補助金</t>
  </si>
  <si>
    <t>住宅等における再生可能エネルギーの導入促進を図るため、蓄電システム(以下「補助対象設備」)を設置する者に、予算の範囲内において補助する。</t>
  </si>
  <si>
    <t>0297-64-1111(内線425)</t>
  </si>
  <si>
    <t>1.市内に自ら居住し、または居住しようとする住宅(店舗等との併用住宅を含む)に未使用の補助対象設備(発電出力10キロワット未満の太陽光発電設備と連携している)を設置する者、または設置された住宅を購入する者。
2.交付決定を受けた補助金の実績報告を、交付申請した年度の3月20日(令和7年度は3月23日)までに提出することができる者。
3.申請者及び申請者と同一の世帯に属する者に市税等(市民税、固定資産税・都市計画税、軽自動車税、国民健康保険税、介護保険料、公共下水道使用料)の滞納がないこと。
4.申請者及び申請者と同一の世帯に属する者が、設置しようとする設備と同種の設備に対し、過去にこの要綱に基づく補助金の交付を受けていないこと。
5.申請者及び申請者と同一の世帯に属する者が、いばらきエコチャレンジ(茨城県が実施する家庭の省エネ行動をWeb上でCO2排出削減量として可視化するための取組)に登録し、家庭での省エネの取組を行っていること。</t>
  </si>
  <si>
    <t>1件につき10万円</t>
  </si>
  <si>
    <t>龍ケ崎市危険ブロック塀等撤去補助金</t>
  </si>
  <si>
    <t>危険なブロック塀等の倒壊による被害を防止するため、当該ブロック塀等の撤去を行う者に対し、その費用の一部を補助する。</t>
  </si>
  <si>
    <t>1.市内に存するもの。
2.通学路、龍ケ崎市地域防災計画に定める避難路若しくは緊急輸送道路に面し、又は近接し、当該道路等を通行するものに危険を及ぼすおそれがあると市長が認めるもの。
3.道路面から80センチメートルを超えるもの。
4.販売目的の物件ではないこと。
その他</t>
  </si>
  <si>
    <t>下記のうち最も低い金額
①補助対象経費の3分の2
②撤去する危険ブロック塀等の長さ×13,000円/メートル×3分の2
③10万円</t>
  </si>
  <si>
    <t>その他（省エネ住宅）</t>
  </si>
  <si>
    <t>ネット・ゼロ・エネルギー・ハウス導入促進事業費補助金</t>
  </si>
  <si>
    <t>住宅における温室効果ガスの排出を削減するため、自ら居住する戸建住宅にネット・ゼロ・エネルギー・ハウス（以下「ZEH」という。）の機能を導入する者に対し、その費用の一部を補助する。</t>
  </si>
  <si>
    <t>0297-64-1111(内線422)</t>
  </si>
  <si>
    <t>https://www.city.ryugasaki.ibaraki.jp/kurashi/kankyo/kankyo/eco-syouene/r7zeh.html</t>
  </si>
  <si>
    <t>【補助対象住宅】
次のいずれかに該当することで、「ZEH」であることを証明できる市内の戸建住宅
・国の「ZEH」に対する補助金の交付を受けていること。
・BELSにおいて、「ZEH」の評価・認証を受けていること。
【補助対象者】
補助金の交付を申請する日の属する年度の4月1日から翌年の3月20日までに、次のいずれかの方法で補助対象住宅の引渡しを受けた者
・補助対象住宅の新築
・補助対象住宅である新築建売住宅の購入
・既存住宅を補助対象住宅に改修</t>
  </si>
  <si>
    <t>1件につき20万円</t>
  </si>
  <si>
    <t>申請者の要件(次の全てを満たす必要があります。)
1.過去にこの補助を受けていないこと(補助は、1世帯1回。)。
2.市民であること。
3.補助対象となる住宅の所有者(の一人)であること。所有者であることを登記簿その他の公的書類で確認できること。
4.補助対象となる住宅に居住していること。
5.市税、介護保険料及び後期高齢者医療保険料を滞納していないこと。</t>
  </si>
  <si>
    <t xml:space="preserve">
障害者が家庭生活を送りやすくするために、居住の用に供している家屋の改修を行う場合に、その経費の一部を補助する。
経費の4分の3を助成する。助成限度額は300,000円。(前年度の所得額により制限あり)
</t>
  </si>
  <si>
    <t>市内に新築された又は新築建て売りされた『ＺＥＨ』を満たす戸建住宅で、次の要件を満たすこと。
1.市内に自ら居住するために、新築又は新築建売の補助対象住宅を購入により取得する個人であ
ること
2.未着工であること
3.実績報告までに補助対象住宅の引渡しを受け、本市の住民基本台帳に登録され
ている方
4.本人及び本人と同一世帯に属する方が市税等を滞納していないこと
5.当該補助対象住宅において、下妻市住宅用太陽光発電システム設置補助金又は下妻市環境配慮
型新エネルギー設備導入事業補助金の交付申請が行われていないこと</t>
  </si>
  <si>
    <t>消防防災課</t>
  </si>
  <si>
    <t>下妻市空き家リクエスト制度</t>
  </si>
  <si>
    <t xml:space="preserve">空き家の購入又は賃借を希望する所有者等からの申込みを受けて登録した当該希望者に関する情報を公開し、空き家の売却または賃貸を希望する者に対し、情報を提供する。
※補助金、助成金等はなし。
</t>
  </si>
  <si>
    <t>下妻市空き家解体費補助金</t>
  </si>
  <si>
    <t>老朽化等により不良住宅と判定される空き家の解体を促進し、除却後の跡地の適正管理及び流通・利活用を図るため、空き家を解体するものに対し、予算の範囲内で補助金を交付する。</t>
  </si>
  <si>
    <t>・市内にある戸建住宅又は併用住宅であること
・解体時点で1年以上使用されていないこと又は、所有者等の死亡後、使用されていないこと
・市の調査により不良住宅と判定されること
・空家法第22条第2項に規定される特定空家等として勧告を受けていないこと
・個人が所有するものであり、宅地建物取引業者が営利目的で所有するものでないこと
・跡地の流通を目的とした措置を講ずること</t>
  </si>
  <si>
    <t>３０万円</t>
  </si>
  <si>
    <t>申請者の要件(次の全てを満たす必要があります。)
1.昭和56年5月31日以前に建築確認を受けていること。
2.在来軸組構法又は伝統的構法で造られていること。
3.階層が2階以下で、延べ床面積が30平方メートル以上であること。
4.併用住宅の場合は、住宅部分の床面積が2分の1以上あること。
5.耐震改修設計を行う場合は、一般診断法による上部構造評点(※)が1.0未満であること。
6.耐震改修工事を行う場合は、耐震改修設計時の精密診断法による上部構造評点が0.3以上増加し、かつ増加後の上部構造評点が1.0以上となること。また、申請年度の2月末までに工事が完了すること。</t>
  </si>
  <si>
    <t xml:space="preserve">
耐震改修設計
 費用の3分の1以内 10万円 
耐震改修工事
 費用の3分の1以内 30万円 
</t>
  </si>
  <si>
    <t>太陽電池の出力が1kW以上10kW未満で、余剰電力の買取り契約を電気事業者と締結する事業に対し、予算の範囲内で補助金を交付する。</t>
  </si>
  <si>
    <t>下妻市水洗便所改造資金助成(補助金交付)</t>
  </si>
  <si>
    <t>既設便所を水洗式に改造する工事(既設し尿浄化槽を撤去する工事を含む。)を行う者に対し改造工事に必要な資金の一部の補助を行う。</t>
  </si>
  <si>
    <t xml:space="preserve">
1.市内の下水道法第2条第8号に規定する処理区域内において、下妻市下水道条例第5条の規定による排水設備等の新設等の確認を受け、住宅、事業用建築物その他市長が特に認める建築物の既設便所を水洗式に改造する工事(既設し尿浄化槽を撤去する工事を含む。)を行う者。
2.建築物の所有者又は改造工事について当該建築物の所有者の同意を得た占有者。
3.下水道受益者負担金、市税、介護保険料又は後期高齢者医療保険料の滞納がない者。
</t>
  </si>
  <si>
    <t>75万円</t>
  </si>
  <si>
    <t>申請者の要件(次の全てを満たすもの)
1.下水道認可区域外であること。
2.設置される浄化槽が環境配慮型浄化槽であること。
3.浄化槽を設置する場所が市内であること。
4.市税等を滞納していないこと。
5.汚水処理未普及解消につながるものであること。</t>
  </si>
  <si>
    <t xml:space="preserve">
【霞ヶ浦流域地域外】
通常型浄化槽又は高度処理型浄化槽
5人槽：33.2万円、6～7人槽：41.4万円、8～10人槽：54.8万円
【霞ヶ浦流域地域内】
高度処理型浄化槽
5人槽：36万円、6～7人槽：46.2万円、8～10人槽：58.5万円</t>
  </si>
  <si>
    <t>下妻市危険ブロック塀等除去費補助金交付事業</t>
  </si>
  <si>
    <t xml:space="preserve">
1.生ごみコンポスト
1世帯2基まで、1基当たり3千円を限度として、購入価格の2分の1に相当する額
2.機械式生ごみ処理機
1世帯1基まで、1基当たり2万円を限度として、購入価格の3分の1に相当する額
(ただし、100円未満の端数は切り捨てる)
</t>
  </si>
  <si>
    <t>下妻市環境配慮型新エネルギー設備導入事業補助金</t>
  </si>
  <si>
    <t>住宅等における再生可能エネルギーの導入促進を図るため、環境配慮型新エネルギー設備を導入する者に対し、予算の範囲内において補助金を交付する。</t>
  </si>
  <si>
    <t xml:space="preserve">
1.市内に住所を有していること。
2.自ら居住若しくは居住を予定している市内の住宅に補助対象設備を設置すること又は住宅を販売する事業者等により未使用の補助対象設備があらかじめ設置された住宅を自らの居住の用に供するために取得すること
3.市税等を滞納していない者。
4.申請書の提出時に補助対象設備の設置工事を開始していないこと。
5.対象工事を実施する土地、建物等所有者の承諾を得ていること。
6.過去にこの補助を受けていないこと(補助は、1世帯1回)。
7.一般社団法人 環境共創イニシアチブに登録されている蓄電システムを設置すること。
8.「いばらきエコチャレンジ」に登録し、家庭での省エネの取り組みを行っている者。
</t>
  </si>
  <si>
    <t>自ら居住する下妻市内の住宅に電気自動車等充給電設備（V2H充給電システム）を導入する事業で、次の要件を満たすこと。
1.未着工であること
2.国ＣＥＶ補助金において、補助対象とされているＶ２Ｈ充給電システムであること
3.電気自動車等（EV車、PHEV車）と住宅用太陽光発電設備が設置された住宅との間で電力の充給電を行う設備であること
4.申請世帯員に市税等の滞納がないこと</t>
  </si>
  <si>
    <t>常総市障害者等日常生活用具費支給等事業</t>
  </si>
  <si>
    <t>https://www.city.joso.lg.jp/kurashi_gyousei/kurashi/iryou_fukushi/disabled_welfare/lifehelp/tool_benefits.html</t>
  </si>
  <si>
    <t>原則として学齢児以上であって、次のいずれかに該当する者
・下肢、体幹機能障害又は乳幼児期以前の非進行性の脳病変による運動機能障害(移動機能障害に限る。)を有する者であって、障害等級3級以上の者(ただし、特殊便器への取替えをする場合は、上肢機能障害2級以上の者に限る。)
・療育手帳マルAの者</t>
  </si>
  <si>
    <t>空家バンク等活用支援補助金交付</t>
  </si>
  <si>
    <t>空家等バンクの活用支援及び定住の促進を図るため、所有者等又は利用登録者が空家等を修繕し、又は取得する場合に費用の一部を補助する。</t>
  </si>
  <si>
    <t xml:space="preserve">
【補助対象】常総市空家等バンクに登録された物件であること。
【補助対象者】以下の要件などに合致する者。(要件は修繕・購入により異なる)
・当該登録空家等に10年以上定住する意思があること。
・納付すべき市税その他使用料等の滞納がないこと。
・補助金その他市の補助金(登録空家等に係るものに限る)を受けていないこと。
・その属する世帯の全員が市内に居住の用に供する建物を保有していないこと。</t>
  </si>
  <si>
    <t>修繕支援：補助対象経費の2分の1(限度額100万円)
購入支援：補助対象経費の100分の5(限度額100万円)</t>
  </si>
  <si>
    <t>地震に強いまちづくりを進めるため，木造住宅の耐震診断を実施するために耐震診断士の派遣を行う。</t>
  </si>
  <si>
    <t>・昭和56年以前建築。
・木造､2階建以下。30㎡以上。
・在来軸組構法、伝統的構法または枠組壁工法。
・兼用住宅の場合は過半が居住部分。
・市税の滞納無し</t>
  </si>
  <si>
    <t>個人負担額3,000円</t>
  </si>
  <si>
    <t>木造住宅耐震改修費補助
(総合支援メニュー)</t>
  </si>
  <si>
    <t>地震に強いまちづくりを進めるため，耐震改修設計を伴う耐震改修工事，又は耐震建替工事の一部を補助する。</t>
  </si>
  <si>
    <t>・市内居住誘導区域内に存する木造２階建て以下，耐震診断の結果，上部構造評点が1.0未満であること。
・耐震改修工事については，市内事業者にて実施する耐震改修設計に基づき，上部構造評点が0.3以上増加し，かつ1.0以上となり，市内本支店を有する建設工事業者へ発注する工事であること。
・耐震建替工事については，市内本支店を有する建設工事業者へ発注すること。
・市税の滞納無し</t>
  </si>
  <si>
    <t>115万円
（工事費の5分の4以内）</t>
  </si>
  <si>
    <t xml:space="preserve">0297-23-2924(内線4820)
</t>
  </si>
  <si>
    <t>下水の処理を開始すべき日から3年以内に改造工事をしようとする方で、次のいずれにも該当する者。
・処理区域内の居住用住宅、貸家、アパート等の所有者又は改造工事について当該住宅等の所有者の同意を得た者。
・下水道事業受益者負担金及び市税を滞納していない者。
・新築の家屋、官公庁及び法人、その他の事業所は該当しない。</t>
  </si>
  <si>
    <t xml:space="preserve">0297-23-2924(内線4831)
</t>
  </si>
  <si>
    <t>下水の処理開始の日から3年以内に改造工事をしようとする者で、次のいずれにも該当する者。
・処理区域内の建築物の所有者又は改造工事について当該建築物及び土地の所有者の同意を得た者。
・下水道事業受益者負担金及び市税を滞納していない者。
・市内に確実な連帯保証人を有する者。
・下水道事業受益者負担金及び市税を滞納していない者。</t>
  </si>
  <si>
    <t>生活排水による公共用水域の水質汚濁の進行を防止し、生活環境の保全を図るため家庭用小型合併処理浄化槽を設置する者に補助金を交付する。</t>
  </si>
  <si>
    <t xml:space="preserve">0297-23-2924(内線4821)
</t>
  </si>
  <si>
    <t>https://www.city.joso.lg.jp/kurashi_gyousei/kurashi/suidou_jyutaku/water_sewage/sewer/jokaso/installation_support_business.html</t>
  </si>
  <si>
    <t xml:space="preserve">●一部の地域を除き、市内全域が対象となる(お問い合わせください)。
●以下の方は補助対象とならない。
・汚水処理未普及解消につながらない場合。
・専用住宅でない者。
・建築基準法(明細書)もしくは浄化槽法(設置届)に基づく届出を行なわずに合併処理浄化槽を設置する者。
・販売又は貸付けの目的で建物を建設し、合併浄化槽を設置する者。
・住宅の賃借人、または賃貸人である者。
・市税等を滞納している者。
</t>
  </si>
  <si>
    <t>・5人槽：332,000円
・6～7人槽：414,000円
・8～10人槽：548,000円</t>
  </si>
  <si>
    <t>家庭から排出される生ごみの自家処理を推進することにより、ごみの減量化と資源の有効利用を図るため、生ごみ処理容器等を購入した者へ補助する。</t>
  </si>
  <si>
    <t>0297-23-2111(内線2810)</t>
  </si>
  <si>
    <t>https://www.city.joso.lg.jp/kurashi_gyousei/kurashi/gomi_kankyou/recycle/gomigenryo/namagomishori.html</t>
  </si>
  <si>
    <t>・市内に住所を有する者。
・生ごみ処理容器等の使用に当たって、周辺に迷惑を掛けないように行える者。
・生ごみ処理容器等によって減量化し、肥料化されたものを自ら有効利用できる者。
・市税及び国民健康保険税を滞納していない者。</t>
  </si>
  <si>
    <t>・容器(コンポスト、Ｅメートル容器)費用の2分の1(上限3,000円)1世帯2基まで
・電気式処理機　費用の2分の1(上限20,000円)1世帯1基まで</t>
  </si>
  <si>
    <t>重度障害者(児)リフォーム助成</t>
  </si>
  <si>
    <t>0294-72-3111(内線143)</t>
  </si>
  <si>
    <t>市内に居住し、身体障害者手帳の個別の障害の程度が1級又は2級の下肢又は体幹機能障の者、療育手帳のマルAの者で、所得制限等の要件を満たす者。</t>
  </si>
  <si>
    <t>対象となる工事費用(上限55万円)の4分の3</t>
  </si>
  <si>
    <t>高齢者住宅リフォーム助成</t>
  </si>
  <si>
    <t>0294-72-3111(内線154)</t>
  </si>
  <si>
    <t>住宅・設備の改善を行う月の属する年の前年における生計中心者の所得税額が64万円以下の者。　　　　　　　　　　</t>
  </si>
  <si>
    <t>住宅・設備の改善に要した経費から居宅介護(予防)住宅改修費を除いた額の4分の3(助成限度額30万円)</t>
  </si>
  <si>
    <t>0294-72-3111(内線314、346)</t>
  </si>
  <si>
    <t>https://www.city.hitachiota.ibaraki.jp/page/page001804.html</t>
  </si>
  <si>
    <t>1.平成25年1月2日以降に市内で取得した新築、中古住宅。
2.住宅の表示、所有権の保存又は移転の登記が完了した住宅。
3.住宅取得日前5年以内に結婚した者または取得日現在で同一世帯に中学生以下の子どもがいる者。
4.3に該当する親族と取得日の前後６月以内に同居した者</t>
  </si>
  <si>
    <t xml:space="preserve">
【基本額】・築後3年未満の住宅　30万円
　　　　　・築後3年以上の住宅　20万円
【加算額】・同居、近居　　　　　　　  10万円
　　　　　・転入　　　　　　　　　　  30万円
　　　　　・中学生以下の子が2人　　　10万円
　　　　　・中学生以下の子が3人以上　20万円
</t>
  </si>
  <si>
    <t>若者・子育て、
同居・近居</t>
  </si>
  <si>
    <t>子育て世帯増改築助成金</t>
  </si>
  <si>
    <t xml:space="preserve">
人口減少を抑制するとともに定住化を図るため、本市において住宅の増改築をした新婚や子育て世帯又は同居する親族等に対して助成する。
</t>
  </si>
  <si>
    <t>https://www.city.hitachiota.ibaraki.jp/page/page002264.html</t>
  </si>
  <si>
    <t>1.市内にある自己又は２親等以内の親族が所有する専用住宅を増改築し，固定資産税の再評価を受けた住宅
2.その他</t>
  </si>
  <si>
    <t>https://www.city.hitachiota.ibaraki.jp/page/page002895.html</t>
  </si>
  <si>
    <t>空き家・空き地の売却又は賃貸を希望する所有者から申込みを受けた情報を公開し、市内の空き家・空き地の利用を希望する者に対し、情報を提供する。</t>
  </si>
  <si>
    <t>https://www.city.hitachiota.ibaraki.jp/page/page003097.html</t>
  </si>
  <si>
    <t>1.空き家・空き地バンクに登録されている物件が対象。
2.リフォームにより売買又は賃貸等による利活用を目的とした空き家の所有者又は当該空き家の賃借人、若しくは自ら利用する目的等により空き家を購入して1年を経過しない者。
3.その他</t>
  </si>
  <si>
    <t>空き家家財道具等処分費用助成金</t>
  </si>
  <si>
    <t>https://www.city.hitachiota.ibaraki.jp/page/page003669.html</t>
  </si>
  <si>
    <t>1.空き家・空き地バンクに登録されている物件が対象。
2.売買又は賃貸等による利活用を目的とした空き家の所有者又は当該空き家の賃借人、若しくは自ら利用する目的等により、空き家を購入して1年を経過しない者。
3.その他</t>
  </si>
  <si>
    <t>空き家・空き地見守り等助成金</t>
  </si>
  <si>
    <t xml:space="preserve">
空き家・空き地バンク登録物件への敷地内点検や除草・剪定に対して予算の範囲内で助成することにより、空き家・空き地バンクへの利活用の推進を図るとともに、定住人口増加の一助とすることを目的とする。
</t>
  </si>
  <si>
    <t>https://www.city.hitachiota.ibaraki.jp/page/page005374.html</t>
  </si>
  <si>
    <t>1.空き家・空き地バンクに登録されている物件が対象。
2.その他</t>
  </si>
  <si>
    <t>・見守り(点検)　1回あたり上限2千円
　※年度内2回まで申請可
・維持管理(除草・剪定・伐採)　年度あたり上限5万円
　※年度内2回まで申請可</t>
  </si>
  <si>
    <t>0294-72-3111(内線234)</t>
  </si>
  <si>
    <t>https://www.city.hitachiota.ibaraki.jp/page/page004980.html</t>
  </si>
  <si>
    <t>1.市民が市内に所有する木造住宅で、昭和56年5月31日以前に着工されたもの。　　　　　　　　　　　　　　　　
2.地上階数が2以下の延べ床面積が30平方メートル以上のもので、在来軸組工法または枠組壁工法によって建築されたもの。</t>
  </si>
  <si>
    <t>市産材利用住宅建築助成金</t>
  </si>
  <si>
    <t xml:space="preserve">
新築に用いる木材の2分の1以上が市産材である場合の建築費助成
</t>
  </si>
  <si>
    <t>0294-72-3111(内線616)</t>
  </si>
  <si>
    <t>https://www.city.hitachiota.ibaraki.jp/page/page008092.html</t>
  </si>
  <si>
    <t>新築に用いる木材量の2分の1以上が市産材であり、住宅の建築工事完了後速やかに入居または使用すること。</t>
  </si>
  <si>
    <t>木材(市産材)1立米につき3万円　　(限度額60万円)</t>
  </si>
  <si>
    <t>0294-72-3111(内線181)</t>
  </si>
  <si>
    <t>https://www.city.hitachiota.ibaraki.jp/page/page000796.html</t>
  </si>
  <si>
    <t>補助対象区域内において、浄化槽を設置する方。
※補助対象区域 … 市内全域(公共下水道事業認可区域、農業集落排水事業採択区域、浄化槽による集合処理区域、工業団地を除く)</t>
  </si>
  <si>
    <t>・浄化槽新設費用
　・5人槽(本体工事費 120千円差引額対象)：上限540千円
　・7人槽(本体工事費 150千円差引額対象)：上限620千円
　・10人槽(本体工事費 180千円差引額対象)：上限700千円
・単独浄化槽からの転換費用（上記加算）
　・単独処理浄化槽撤去：上限120千円
　・くみ取り槽撤去　　：上限 90千円
　・雨水貯留槽へ改造　：上限 90千円
　・上記工事に係る宅内配管工事：上限300千円</t>
  </si>
  <si>
    <t>公共下水道を使用することができる日(供用開始日)から3年以内に接続する者への補助金</t>
  </si>
  <si>
    <t>0294-72-3111(内線522)</t>
  </si>
  <si>
    <t>https://www.city.hitachiota.ibaraki.jp/page/page000778.html</t>
  </si>
  <si>
    <t>新築や改築を除き、下水道の供用開始日から3年以内に下水道に接続する者。</t>
  </si>
  <si>
    <t>0294-72-3111(内線109)</t>
  </si>
  <si>
    <t>https://www.city.hitachiota.ibaraki.jp/page/page001002.html</t>
  </si>
  <si>
    <t>市内の居住している住宅または、居住する予定の住宅に補助対象機器を設置した個人。</t>
  </si>
  <si>
    <t>1キロワット当たり1.5万円(限度額10万円)</t>
  </si>
  <si>
    <t>自立・分散型エネルギー設備設置事業費補助金交付</t>
  </si>
  <si>
    <t>定置用リチウムイオン蓄電システム設置費用に対する補助</t>
  </si>
  <si>
    <t>https://www.city.hitachiota.ibaraki.jp/page/page001001.html</t>
  </si>
  <si>
    <t>1.平成22年4月1日以降に新たに市内の民間賃貸住宅の契約をし、入居した者であること。
2.年齢が婚姻届出日現在で夫婦いずれも満50歳以下であること。
3.申請日前3年以内に婚姻届を提出している夫婦であること。
4.その他</t>
  </si>
  <si>
    <t>・月額1万5千円(家賃が1万5千円未満の場合は該当額)
・最大48月間助成</t>
  </si>
  <si>
    <t xml:space="preserve">
住宅用高効率給湯器設置事業費補助金交付
</t>
  </si>
  <si>
    <t>エコ製品の設置費用に対する補助</t>
  </si>
  <si>
    <t>https://www.city.hitachiota.ibaraki.jp/page/page000898.html</t>
  </si>
  <si>
    <t>1.市内に住所を有する者。　　　　　　　　　　　　　　　　　　
2.生ごみ処理容器等で生ごみを堆肥化したものを自家処理できるもの。</t>
  </si>
  <si>
    <t>・生ごみ処理容器(コンポスト、ミミズコンポスト等)購入費用の2分の1(上限3千円、1世帯2基まで)　　　
・生ごみ減量化機器(機械式生ごみ処理機)購入費用の2分の1(上限2万円、1世帯1基まで)</t>
  </si>
  <si>
    <t>0294-72-3111(内線622)</t>
  </si>
  <si>
    <t>1.常陸太田市中小企業労働者共済会に加入している者。
2.本市において1年以上住居を有する者。
3.同一の中小企業に1年以上継続勤務している者。
4.市税を完納されている者。</t>
  </si>
  <si>
    <t>高萩市住宅リフォーム補助金</t>
  </si>
  <si>
    <t>市内の施工業者の振興ならびに市民の快適な住環境づくりを推進するため、自ら居住する住宅をリフォームするものに対して、費用の一部を助成する。</t>
  </si>
  <si>
    <t>観光商工課</t>
  </si>
  <si>
    <t>0293-23-7316(内線245)</t>
  </si>
  <si>
    <t>https://www.city.takahagi.ibaraki.jp/kurashi/sumai/page008101.html</t>
  </si>
  <si>
    <t>1.令和8年4月1日から令和9年3月31日までにリフォームが完了すること。
2.補助を受けようとする住宅に継続して3年以上住居していること。　　　　　　　　　　　　　　　　　　
3.補助の対象となる住宅の所有者であること。
4.市税等の滞納が無いこと。
5.補助の対象となる改修工事について、市で実施している他の同様の補助制度による補助を受けていないこと。
6.市内施工業者によるリフォーム工事で工事金額が10万円以上(税抜き)であること。</t>
  </si>
  <si>
    <t>工事金額(税抜)の10％(上限10万円)</t>
  </si>
  <si>
    <t>高萩市重度障害者(児)住宅等整備費補助金</t>
  </si>
  <si>
    <t>0293-23-7030(内線142)</t>
  </si>
  <si>
    <t>重度障害者(児)が属する世帯の最多納税者の市民税所得割の額が46万円未満で、次のいずれかに該当すること
1.身体障害者手帳の所持者で、下肢、体幹機能障害者(児)又は乳幼児期以前の非進行性の脳病変による移動機能障害者(児)で、その個別の障害の等級が2級以上のもの。
2.療育手帳の総合判定マルAのもの。</t>
  </si>
  <si>
    <t>住宅取得、定住促進</t>
  </si>
  <si>
    <t>マイホーム取得応援補助金</t>
  </si>
  <si>
    <t>若い世代や子育て世帯の移住・定住を促し、人口減少の抑制や地域の活性化、空き家対策につなげるため、市内に自ら居住する住宅を購入（新築・中古）した者に対し補助金を交付する。</t>
  </si>
  <si>
    <t>環境市民協働課</t>
  </si>
  <si>
    <t>0293-23-7031(内線208)</t>
  </si>
  <si>
    <t>https://www.city.takahagi.ibaraki.jp/kurashi/news/page008070.html</t>
  </si>
  <si>
    <t>10万円
・転入者については20万円加算
※加算は別に要件あり</t>
  </si>
  <si>
    <t>0293-23-7031(内線207)</t>
  </si>
  <si>
    <t>1.高萩市内に存在する空家や空店舗に係る所有権を有し、当該物件の売却又は賃貸を行うことができる者(物件所有者)。
2.高萩市物件紹介バンクに登録されている空家や空店舗を購入または賃借しようとする者(利用希望者)。</t>
  </si>
  <si>
    <t>若い世代や子育て世帯の移住・定住を促し、人口減少の抑制や地域の活性化、空き家対策につなげるため、市内に自ら居住する住宅（物件紹介バンク登録空き家）を購入し、リフォームを行う者に対し補助金を交付する。</t>
  </si>
  <si>
    <t>工事金額(税抜)の10％(上限20万円)
※1,000円未満の端数が生じたときは切り捨て。</t>
  </si>
  <si>
    <t>空き家（その他）、定住促進</t>
  </si>
  <si>
    <t>若い世代や子育て世帯の移住・定住を促し、人口減少の抑制や地域の活性化、空き家対策につなげるため、市内に自ら居住する住宅（物件紹介バンク登録空き家）を購入した者に対し補助金を交付する。</t>
  </si>
  <si>
    <t>10万円
・転入者については20万円加算
・リフォーム工事を行う場合は20万円加算
※加算は別に要件あり</t>
  </si>
  <si>
    <t>0293-23-7031（内線203）</t>
  </si>
  <si>
    <t>https://www.city.takahagi.ibaraki.jp/kurashi/sumai/kankyou/page008079.html</t>
  </si>
  <si>
    <t>1.戸建て又は併用住宅であること
2.補助金交付申請時点において1年以上居住の用に供されていないこと又は所有者が死亡した後、居住の用に供されていないこと
3.昭和56年5月31日以前に建築されたものであること
4.所有権以外の権利が設定されていないこと
5.個人が所有するものであること
6.賃貸借することを目的としたものでないこと
7.公共工事の補償の対象となっていないこと
8.敷地内全てを解体撤去する、市内の業者が請け負う工事であること
9.市税等の滞納がないこと</t>
  </si>
  <si>
    <t>補助対象経費の1/3（上限30万円）</t>
  </si>
  <si>
    <t>0293-23-7032(内線229)</t>
  </si>
  <si>
    <t>https://www.city.takahagi.ibaraki.jp/kurashi/news/page003036.html</t>
  </si>
  <si>
    <t>1.1戸建て木造専用住宅又は店舗等併用住宅(床面積の2分の1以上が住宅であるものに限る)
2.建築確認が昭和56年5月31日以前(旧耐震基準)
その他</t>
  </si>
  <si>
    <t>診断士派遣費用から、自己負担2,000円を差し引いた額(先着順5戸まで)</t>
  </si>
  <si>
    <t>高萩市木造住宅耐震化促進補助事業</t>
  </si>
  <si>
    <t>https://www.city.takahagi.ibaraki.jp/kurashi/news/page003035.html</t>
  </si>
  <si>
    <t>1.1戸建て木造専用住宅又は店舗等併用住宅(床面積の2分の1以上が住宅であるものに限る)
2.建築確認が昭和56年5月31日以前(旧耐震基準)
その他(耐震改修工事又は耐震建替え工事いずれの場合でも建築士と工事監理委託契約及び市内に事業所を持つ事業者等と工事契約を締結すること)</t>
  </si>
  <si>
    <t>耐震改修工事又は耐震建替え工事に要する額の5分の4以内
(上限：115万円)</t>
  </si>
  <si>
    <t>公共用水域の水質汚濁を防止するため、浄化槽を設置する者に対し、その設置に要する経費の一部を補助金を交付する。</t>
  </si>
  <si>
    <t>0293-23-7031(内線203)</t>
  </si>
  <si>
    <t>https://www.city.takahagi.ibaraki.jp/kurashi/sumai/kankyou/page002584.html</t>
  </si>
  <si>
    <t>浄化槽の設置に要する経費の補助を受けることができる者は、次の各号の区域を除く市の区域内において、専用住宅に浄化槽を設置する事業を行うもの。
1.公共下水道の処理区域及び事業認可区域
2.住宅団地内に処理施設を有し、生活排水を処理できる区域</t>
  </si>
  <si>
    <t>5人槽　　　　332千円
6人～7人槽 　414千円
8人～10人槽　548千円
うち単独浄化槽撤去　 150千円
      くみ取り槽撤去　 120千円
　　宅内配管工事　　 330千円</t>
  </si>
  <si>
    <t>狭あい道路の拡幅を促進し、建築基準法の趣旨徹底を図るとともに住環境の整備に寄与する。</t>
  </si>
  <si>
    <t>https://www.city.takahagi.ibaraki.jp/kurashi/sumai/tatemono/page001409.html</t>
  </si>
  <si>
    <t>都市計画区域内で、後退部分を市道区域へ編入する際の以下の行為
1.既存塀等の撤去をする場合
2.分筆測量を行う場合</t>
  </si>
  <si>
    <t>高萩市危険ブロック塀等撤去補助事業</t>
  </si>
  <si>
    <t>0293-23-7032（内線229）</t>
  </si>
  <si>
    <t>https://www.city.takahagi.ibaraki.jp/kurashi/news/page004342.html</t>
  </si>
  <si>
    <t>1.本市の区域内に存すること。
2.道路面からの高さが80センチメートルを超えるものであること。
3.販売を目的とする土地に存するものでないこと。
4.建築基準法第9条第1項又は第7項の規定による命令の対象となっていないこと。
5.既に補助金の交付の対象となった危険ブロック塀等が存していた敷地内に存するものでないこと。
6.撤去工事を、市内に事務所又は事業所を有する事業者が行うものであること。</t>
  </si>
  <si>
    <t>撤去工事費の3分の2または撤去延長(メートル)×15,000円の3分の2のいずれか低い額(上限10万円)</t>
  </si>
  <si>
    <t>一般家庭から発生する生ごみの自家処理を促進し、ごみの減量化及び再資源化を図るため、生ごみ処理容器等を購入して設置する者に対し補助金を交付する。</t>
  </si>
  <si>
    <t>0293-23-7031(内線202)</t>
  </si>
  <si>
    <t>https://www.city.takahagi.ibaraki.jp/kurashi/gomi_recycle/page000099.html</t>
  </si>
  <si>
    <t>自らの家庭から生じる生ごみを処理するため、生ごみ処理容器等を購入し、市内に設置又は使用しようとする者。</t>
  </si>
  <si>
    <t xml:space="preserve">
1.生ごみ処理容器　1基3千円（1世帯2基まで）
2.電動式生ごみ処理機　購入価格の2分の1に相当する額(上限15千円)
3.発酵促進剤　購入価格の2分の1に相当する額(上限2千円)
</t>
  </si>
  <si>
    <t>高萩市家庭用蓄電システム設置費補助金</t>
  </si>
  <si>
    <t>一般家庭の再生可能エネルギーの導入促進及び脱炭素化の取組を促進するため、家庭用蓄電システムを設置する個人に対し、購入及び設置に要する費用の一部を補助する。</t>
  </si>
  <si>
    <t>https://www.city.takahagi.ibaraki.jp/kurashi/sumai/kankyou/ondanka/page007433.html</t>
  </si>
  <si>
    <t>1.市内に自ら所有し、居住する住宅に蓄電システム（家庭用太陽光発電システムと連系するもの）を購入し設置する者
2.設備設置場所に住民登録がある者又は住民登録予定の者
3.市税を滞納していない者
4.いばらきエコチャレンジに登録し家庭での省エネの取組を行う者
5.補助金の交付申請した年度の12月25日までに、すべての手続きを完了することができる者</t>
  </si>
  <si>
    <t>市内施工業者によって個人住宅の改修工事を行った者に経費の一部を補助する。</t>
  </si>
  <si>
    <t>在宅での生活環境を整備するために行う住宅の一部改造などの経費について、その一部を助成する。</t>
  </si>
  <si>
    <t>下肢機能障害１級・２級
体幹機能障害１級・２級
療育手帳マルA
（増築、改築、新築を除く）
※年度内に完成する改造に限る。</t>
  </si>
  <si>
    <t>北茨城市空き家バンク</t>
  </si>
  <si>
    <t xml:space="preserve">
売買又は賃貸を希望する市内にある空き家の情報を登録し、定住を目的に利用を希望する者にその情報を提供する。
</t>
  </si>
  <si>
    <t>0293-43-1111(内線242)</t>
  </si>
  <si>
    <t>設計費用の3分の1、上限10万円
工事費用の3分の1、上限40万円</t>
  </si>
  <si>
    <t>北茨城市住宅用太陽光発電・蓄電システム設置費補助金</t>
  </si>
  <si>
    <t>地球温暖化の原因である温室効果ガスの削減及び市民の環境意識の高揚を図るため、住宅用太陽光発電システム及び蓄電システムを設置する者に対し、その設置に要する費用の一部を補助する。</t>
  </si>
  <si>
    <t>1.市内に住所を有し、又は有することが見込まれる者のうち、新たに太陽光発電システムまたは蓄電システムを設置するもの。
2.市税等を滞納していないもの。
3.電力会社と電力受給契約を締結するもの。
4.補助金の交付申請した年度内に、すべての手続きを完了することができるもの。</t>
  </si>
  <si>
    <t>1.補助要件：出力が10キロワット未満であること
2.太陽光発電システム１基あたり5万円
3.蓄電システム１基あたり5万円</t>
  </si>
  <si>
    <t>1.浄化槽を設置する市民に対し、設置費の一部を補助する。
2.浄化槽の設置に伴い、現在使用している単独処理浄化槽を撤去する場合に撤去費の一部を補助する。
3.浄化槽の設置に伴い、現在使用しているくみ取り便槽、単独処理浄化槽から転換する者に対し、宅内配管工事費の一部を補助する。</t>
  </si>
  <si>
    <t>&lt;補助対象浄化槽&gt;
主として居住を目的とした住宅(小規模店舗等を併設したもので、住宅部分の床面積が総床面積の2分の1以上のものを含む)に付随した、環境配慮型浄化槽。
&lt;補助対象外地域&gt;
1.下水道の処理区域及び漁業集落排水施設の処理区域
2.下水道の認可を受けた区域で、おおむね7年以内に整備が見込まれる区域
3.北茨城市公共下水道計画区域(下水道の認可区域を除く)のうち、おおむね7年以内に整備が見込まれる区域
4.住宅団地内に処理施設を有し、雑排水処理をしている区域
&lt;補助対象外の者&gt;
1.建築基準法第6条第1項に基づく確認申請、浄化槽法第5条第1項に基づく設置の届出を行わずに浄化槽設する者
2.販売、賃貸、別荘等の目的で処理施設付き住宅等を建築する者
3.土地、住宅等を借りている者で、賃貸人の承諾が得られない者
4.既に浄化槽を設置した者で、新たに浄化槽を設置又は更新若しくは改築する者(災害に伴い必要となった家屋の新築、改築又は増築に伴う浄化槽の設置若しくは更新を行う者および浄化槽を設置してから30年を経過した家屋の新築、改築又は増築に伴う浄化槽の設置若しくは更新を行う者を除く。)
5.市税等を滞納している者</t>
  </si>
  <si>
    <t>①設置費補助
5人槽 ：294,000円
7人槽 ：342,000円
10人槽：459,000円
※処理対象人員が10人以下の浄化槽が補助対象
②撤去費補助
単独処理浄化槽撤去：150,000円
くみ取り便槽撤去　：120,000円
※①の浄化槽設置費補助を受けて行う場合に限る。
③宅内配管工事費補助
単独処理浄化槽又はくみ取り便槽からの転換に伴う宅内配管工事
330,000円
※①の浄化槽設置費補助を受けて行う場合に限る。　</t>
  </si>
  <si>
    <t>北茨城市危険ブロック塀等撤去等補助事業</t>
  </si>
  <si>
    <t>倒壊の危険性があり、倒壊によって通学路等を通行する者に危険を及ぼすおそれがある市内の組積造又は補強コンクリートブロック造の塀であり、以下に該当すること。
(1)市内に存するものであること。
(2)道路面からの高さが80センチメートルを超えるものであること。
(3)既に同様の補助金の交付の対象となった危険ブロック塀等が存していた敷地内に存するものではないこと。
(4)建築基準法第9条第1項又は第7項の規定による命令の対象となっていないこと。</t>
  </si>
  <si>
    <t>1.市内に住所を有し、居住しているもの。
2.生ごみ処理容器等で堆肥化されたものを、畑や花壇等に還元するなど自家処理ができるもの。
3.市内の店舗から生ごみ処理容器等を購入するもの。
4.市税等を滞納していないもの。
5.前回この補助を受けてから5年を経過していること。</t>
  </si>
  <si>
    <t>・コンポスト：購入費用の2分の1　上限3,000円
・電動機　　：購入費用の2分の1　上限20,000円
※購入費用：消費税及び工事費等を除いた額</t>
  </si>
  <si>
    <t xml:space="preserve">
・住宅資金：保証料の2分の1　上限20万円
・その他　：(生活資金、教育資金)の保証料
</t>
  </si>
  <si>
    <t>リフォーム関連工事の需要を喚起し、市内建設施工業者の受注機会の拡大を図り、併せて市民の快適な住環境の整備及び商業施設の魅力度を向上することで地域経済の活性化を図ることを目的として、住宅や店舗等のリフォーム関連工事を、笠間市内施工業者により実施した場合にその工事費用の一部を補助する。</t>
  </si>
  <si>
    <t>商工課</t>
  </si>
  <si>
    <t>0296-77-1101(内線510)</t>
  </si>
  <si>
    <t>〇対象者
　・市内に住所を有しかつ居住している個人又は店舗が市内に所在地を有する小規模事業者
〇対象となる工事
　・市内に事業所を有する法人又は市内に住所を有する個人事業主による、工事費用が税別２０万円以上の工事
※住宅または店舗と別棟の倉庫や車庫、造園工事、門扉や塀等の外構工事、電気設備や通信設備等の購入に伴う設置・取替えのみの工事、補助金交付決定前に着工した工事は対象外
〇対象となる建物の要件
　・対象者が所有し、自ら居住している住宅又は営業している店舗
　・対象者が賃借し、自ら営業している店舗</t>
  </si>
  <si>
    <t>0296-77-1101(内線155)</t>
  </si>
  <si>
    <t>①市内に住所を有し、下肢、体幹機能障害若しくは乳幼児期以前の非進行性の脳病変による運動機能障害(移動機能障害に限る。)を有する者であって障害等級3級以上の者(特殊便器への取替えをする場合は上肢障害2級以上の者に限る。)又は下肢若しくは体幹機能に障害がある難病患者等
②市内に住所を有し、下肢、体幹機能障害若しくは乳幼児期以前の非進行性の脳病変による運動機能障害(移動機能障害に限る。)を有する者であって障害等級2級以上の者又は療育手帳の程度がマルAの者</t>
  </si>
  <si>
    <t>要介護者等が、自宅に手すりを取付ける等の住宅改修を行おうとするときは、必要な書類(住宅改修が必要な理由書等)を添えて、申請書を提出し、工事完成後、領収書等の費用発生の事実がわかる書類等を提出することにより、実際の住宅改修費の７～９割（自己負担割合による）が償還払いまたは受領委任払いで支給される。</t>
  </si>
  <si>
    <t>空き店舗バンクに登録されている空き店舗を活用して事業活動を行おうとする者に対し、賃借に必要な費用の一部を補助する。</t>
  </si>
  <si>
    <t>○空き店舗バンク登録物件残置物品等処分支援事業
　対象者　　空き店舗バンクに登録されている物件の所有者
　対象経費　空き店舗バンクに登録されている物件物件に残存する物品等を一般廃棄物又は産業廃棄物収集・運搬業の許可事業者に委託して処分及び搬出する経費
○空き店舗バンク登録物件利用促進事業
　対象者　　空き店舗バンクに登録されている物件を賃借した法人又は個人事業主
　対象経費　空き店舗バンクに登録されている物件の賃借に要する費用</t>
  </si>
  <si>
    <t>○空き店舗バンク登録物件残置物品等処分支援事業
　対象経費の２分の１（上限１０万円）
○空き店舗バンク登録物件利用促進事業
　対象経費の２分の１（１か月当たり５万円及び３か月分を限度）</t>
  </si>
  <si>
    <t>若者・子育て
定住促進</t>
  </si>
  <si>
    <t xml:space="preserve">
市内の空家や空地の有効活用を通して、良好な住環境の確保並びに定住及び定期的な滞在の促進による地域の活性化を図るとともに、生活環境の保全を推進するため、空家や空地に関する情報を登録し、利用希望者に対して市がその情報を提供する。
</t>
  </si>
  <si>
    <t>笠間市空家・空地バンク登録物件流通促進事業補助金</t>
  </si>
  <si>
    <t>空家・空地バンクを活用した空家等の流通促進を目的として、補助対象住宅の瑕疵保険の付保に係る費用の一部を補助する。</t>
  </si>
  <si>
    <t>対象となる住宅は、市内に所在する既存の住宅で、空家・空地バンクに登録する(既に登録されている住宅を含む)住宅。
対象者は要件をすべて満たす者。
1.補助対象住宅の所有者又は購入者であること。
2.納付すべき市区町村税等の滞納がないこと。
3.以前に補助対象住宅において、既存住宅売買瑕疵保険事業による補助を受けていないこと。</t>
  </si>
  <si>
    <t>保険費用及び検査費用の2分の1以内(50,000円)</t>
  </si>
  <si>
    <t>本市の人口減少対策、景観保全や健全な地域の維持を目的とした「空家・空地バンク制度」の利活用を促進するため、登録物件の利用者に対し家財道具処分費用の一部を補助する。</t>
  </si>
  <si>
    <t>1.補助金の交付を受けた日から2年以上空家・空地バンクへ登録すること(契約締結となった場合を除く)。
2.納付すべき市区町村税等の滞納がないこと。
3.以前に空家・空地バンク登録物件家財道具等処分支援事業による補助を受けていないこと。
4.補助金の交付の申請に掛かる補助対象となる経費等について、市が実施する他の補助制度による補助を受けていないこと。</t>
  </si>
  <si>
    <t>既存住宅状況調査
(インスペクション)</t>
  </si>
  <si>
    <t>空家・空地バンクを活用した空家等の流通促進を目的として、既存住宅状況調査に要した費用の一部を補助する。</t>
  </si>
  <si>
    <t>対象となる住宅は、市内に所在する既存の住宅で、空家・空地バンクに登録する(既に登録されている住宅を含む)住宅。
対象者は要件をすべて満たす者。
1.補助対象住宅の所有者、購入者又は空家・空地バンク制度の利用登録者であること。
2.納付すべき市区町村税等の滞納がないこと。
3.以前に補助対象住宅において、既存住宅状況調査事業による補助を受けていないこと。</t>
  </si>
  <si>
    <t>調査費用の2分の1以内(25,000円)</t>
  </si>
  <si>
    <t>笠間市木造住宅耐震診断士派遣事業</t>
  </si>
  <si>
    <t>1.一戸建ての木造住宅または店舗等併用住宅(床面積の2分の1以上が居宅であるものに限る。)で、階数が2階以下かつ延べ床面積30平方メートル以上のもの。
2.昭和56年5月31日以前に建築確認を受けて着工され建築されたもの。
3.在来軸組工法または枠組壁工法で建築されたもの。
4.税の滞納をしていない者。</t>
  </si>
  <si>
    <t>自己負担金2千円</t>
  </si>
  <si>
    <t>木造住宅の倒壊による災害を防止し、震災に強いまちづくりを推進するため、住宅の耐震改修設計と耐震改修工事を合わせて行う者を対象に、その費用の一部を補助する。</t>
  </si>
  <si>
    <t>上部構造評点を1.0以上に向上されるための耐震改修計画を作成し、計画に基づき、基礎、土台、柱、筋かい、はり、壁等の補強または改修工事を行う事業
事業に要した費用の5分の4以内(115万円が限度)
※併用住宅の費用は居住の用に供する部分の床面積を当該併用住宅の延べ面積で除して得た数に、当該事業を要した費用を乗じて得た額とする</t>
  </si>
  <si>
    <t>笠間市涸沼流域下水道接続支援事業補助金</t>
  </si>
  <si>
    <t>公共下水道事業の普及促進を図るため、涸沼流域において排水設備の設置工事を行う者に対し、予算の範囲内において補助金を交付する。</t>
  </si>
  <si>
    <t>https://www.city.kasama.lg.jp/page/page001004.html</t>
  </si>
  <si>
    <t>涸沼流域において排水設備設置工事を行う者で、かつ次の要件にすべて該当する者。
(新築・法人その他の事業所等は除く)
1.供用開始日から3年以内であること。　
2.処理区域内における建築物の所有者又はその建築物の所有者の同意を得た者。
3.市税、公共下水道事業受益者負担金及び水道料金を滞納していない者。
4.融資あっせん制度を利用していない者。</t>
  </si>
  <si>
    <t>1.霞ケ浦流域において排水設備設置工事を行う者で、かつ次の要件にすべて該当する者
(新築は除く)
(1)処理区域内における建築物の所有者又はその建築物の所有者の同意を得た者
(2)市税、農業集落排水事業受益者分担金及び水道料金を滞納していない者
(3)融資あっせん制度を利用していない者
2.前項の要件のほか、次の要件にすべて該当する者
(1)補助金の交付を受けようとする者の世帯の構成人に、当該年度の4月1日現在で満18歳未満の者又は当該年度の3月31日時点において満65歳以上の者がいる世帯
(2)収入のある者の課税対象所得の合計額が348万円以下である世帯</t>
  </si>
  <si>
    <t>"1の要件にのみ該当する者
(1)一般住宅は1件につき 4 万円
(2)貸家、アパートは1件につき2万円(ただし5件を限度とする)
1と2の要件に該当する者
(1)一般住宅は1件につき  4 万円
(2)貸家、アパートは1件につき2万円(ただし5件を限度とする)
(3)設置工事費31万円(ただし設置工事費から前項補助金を差し引いた額が31万円未満の場合はその額)</t>
  </si>
  <si>
    <t>公共下水道事業処理区域・農業集落排水事業採択区域を除く笠間市全域において、浄化槽を当該年度に設置、転換、又は更新する者。
ただし次の者は補助対象外
1.建築基準法(昭和25年法律第201号)に基づく建築確認の申請又は浄化槽法に基づく設置の届出を行わずに浄化槽設置する者。
2.販売の目的又は賃貸の目的で浄化槽付き住宅等を建築する者。
3.住宅等を借りている者で、賃貸人の承諾が得られない者。
4.市税及び上下水道料金を滞納している者。
※更新の場合、以下の要件をすべて満たしている場合に限る。
(1)浄化槽メーカーが定める維持管理要領書などに基づき、浄化槽の長寿命化のための措置が適切に行われていること。
(2)浄化槽法に定められた維持管理（保守点検、清掃、法定検査）を過去3年以上継続して 実施していること。
(3)老朽化に伴う劣化や破損が認められ、技術的・経済的な要因から補修等を行うよりも、更新を行うことが合理的であること。</t>
  </si>
  <si>
    <t>1.設置費補助
　N型　5人槽　　　360,000円(新築・転換)
　NP型 5人槽　　1,002,000円(新築)、NP型 　　5人槽 1,251,000円(転換)
　N型　6～7人槽　 462,000円(新築・転換)
　NP型 6～7人槽 1,329,000円(新築)、NP型  6～7人槽 1,640,000円(転換)
　N型　8～10人槽　585,000円(新築・転換)
　NP型 8～10人槽1,585,000円(新築)、NP型 8～10人槽 1,996,000円(転換)
　N型 11～20人槽1,092,000円(新築・転換)
　NP型11～20人槽2,777,000円(新築)、NP型11～20人槽 3,481,000円(転換)
　N型 21～30人槽1,860,000円(新築・転換)
　NP型21～30人槽4,819,000円(新築)、NP型21～30人槽 5,923,000円(転換)
　N型 31～50人槽2,496,000円(新築・転換)
　NP型31～50人槽6,380,000円(新築)、NP型31～50人槽 7,908,000円(転換)
　N型　51人槽～ 2,850,000円(新築・転換)
　NP型 51人槽～ 7,013,000円(新築)、NP型51人槽～　 8,758,000円(転換)
2.撤去費補助
　合併浄化槽・単独浄化槽 　 150,000円
　くみ取り槽 　 120,000円
　雨水貯留槽等への再利用 120,000円
3.宅内配管工事費補助　 330,000円</t>
  </si>
  <si>
    <t>笠間焼産地後継者育成補助金</t>
  </si>
  <si>
    <t>国の伝統的工芸品に指定されている笠間焼の担い手育成を推進し、地場産業である笠間焼の振興を図ることを目的とする補助金。
賃貸物件の家賃の一部を補助する。</t>
  </si>
  <si>
    <t>茨城県立笠間陶芸大学校の在籍者で以下の要件を満たす者
1.市内に住民票を有する者
2.賃貸物件の契約を補助対象者本人の名義で行っている者
3.市税に対して未納がないこと</t>
  </si>
  <si>
    <t>補助率：4分の1以内
限度額：10,000円/月(年間限度額：120,000円)</t>
  </si>
  <si>
    <t>0296-77-1101(内線125)</t>
  </si>
  <si>
    <t xml:space="preserve">
【補助対象設備】
1.太陽光発電システム
2.蓄電システム
【補助対象経費】
・太陽光発電システム 及び 蓄電システムの設置に要する費用
　(設備本体、設備本体、附属品等システムに必要な購入費及び工事費)
・蓄電システムのみの設置に要する費用
　(太陽光発電システムと連携するものであること)
　(設備本体、附属品等システムに必要な購入費及び工事費)
※太陽光発電システムのみの設置は、補助対象外
【補助対象者】※以下、主な要件のみ記載
・笠間市内に住所を有する者又は新たに笠間市内に住所を定めようとする者のうち、補助金交付時において住民登録している者
・申請年度内にすべての手続きを完了することができる者
・市税に未納がない者
・茨城県の「いばらきエコチャレンジ」に登録し、家庭での省エネルギーの取組を行う者　など
</t>
  </si>
  <si>
    <t>ご家庭から排出されるごみの減量、資源の再利用意識の高揚及び生活環境の保全を図ることを目的として、生ごみ減量化機器及び生ごみ処理容器の購入又はレンタル費用の一部を補助する。</t>
  </si>
  <si>
    <t>　　　　　　　　　　　　　　　　　　　　　　　　　　　　　　　　　　　　　　　　　　　　　1.生ごみ減量化機器(電動)
　　・購入又はレンタル費用の2分の1以内(1,000円未満切り捨て)
　　・20,000円を上限(1世帯あたり1基を限度)
2.生ごみ処理容器(コンポスト・ＥＭぼかし容器)
　　・購入又はレンタル費用の2分の1以内(1,000円未満切り捨て)
　　・3,000円を上限(1世帯あたり2基を限度)</t>
  </si>
  <si>
    <t>その他（地場産材活用）</t>
  </si>
  <si>
    <t>笠間市地場産材活用促進事業補助金</t>
  </si>
  <si>
    <t>笠間市で産出された地場産材を建築資材として使用した場合、地場産材設置費用の一部を補助する。</t>
  </si>
  <si>
    <t>対象となる工事　　　　　　　　　　　　　　　　　　　　　　　　　　　　　　　　　　　　　　　　　　　　　　　　　　　　　　　　　　1.国内の住宅、店舗等(店舗、工場、事務所)に係る工事。　　　　　　　　　　　　　　　　　　　　　　　　　　　　　　　　　　　　2.稲田石材商工業協同組合または笠間焼協同組合から産地証明を受けた笠間市産の「稲田みかげ石」または「笠間焼」を使用する新築、増築、改築、改修及び外構工事。　　　　　　　　　　　　　　　　　　　　　　　　　　　　　　　　　　　　　　　　　　　　　　　　　　　　　　　　　　　　3.補助金の交付決定後に対象工事が着手されるもの。　　　　　　　　　　　　　　　　　　　　　　　　　　　　　　　　　　　　　　　　　　　　　　　　　　　　　　4.申請のあった年度内に補助対象となる工事が完了するもの。
補助対象者　　　　　　　　　　　　　　　　　　　　　　　　　　　　　　　　　　　　　　　　　　　　　　　　　　　　　　　　　　1.国内に住所を有しかつ居住している者または、国内に店舗を有する法人（居住を計画する住宅または営業を計画する店舗も含む）　　　　　　　　　　　　　　　　　　　　　　　　　
2.市区町村税を滞納していないこと。　　　　　　　　　　　　　　　　　　　　　　　　　　　　　　　　　　　　　　　　　　　　　3.補助の対象となる建物について、同一年度内にて、国及び県、笠間市で実施している他の補助事業による補助金の交付を受けていないこと。</t>
  </si>
  <si>
    <t>その他（省エネ家電買換え）</t>
  </si>
  <si>
    <t>笠間市省エネ家電買換え促進事業補助金</t>
  </si>
  <si>
    <t>エネルギー価格高騰を踏まえ、省エネルギー性能の高い家電への買換えに対する費用を支援することで、家庭におけるエネルギー費用の負担軽減を図ることを目的に費用の一部を補助する。</t>
  </si>
  <si>
    <t xml:space="preserve">補助対象者
・市内に住所を有している世帯の主であること
・自ら居住する住宅に、省エネ家電を設置すること
・世帯員全員が市税に滞納がないこと 
・令和５年度に実施した笠間市省エネ家電等買換え促進事業補助金の交付決定を受けていないこと
補助対象省エネ家電
・エアコン（目標年度令和9年度又は令和11年度における省エネ基準達成率100％以上かつ買換えの場合）
・電気冷蔵庫（目標年度令和3年度における省エネ基準達成率100％以上かつ買換えの場合）
補助対象経費
・令和8年4月1日から令和8年12月31日までに補助対象者及び同一世帯員が購入・設置した省エネ家電
　の設備本体の購入費（消費税は除く）
・他団体が実施する同様の補助制度を併用する場合は、その補助額を控除する
</t>
  </si>
  <si>
    <t>補助金額
・限度額5万円（補助対象経費の合計額×1/4）</t>
  </si>
  <si>
    <t>0297-74-2141　(内線1325)</t>
  </si>
  <si>
    <t>要介護認定を受けている者</t>
  </si>
  <si>
    <t>要支援認定を受けている者</t>
  </si>
  <si>
    <t>https://www.city.toride.ibaraki.jp/shogaifukushi/kurashi/kenko/fukushi/shogaisha/shakaisanka/nichijo-enjo.html</t>
  </si>
  <si>
    <t>結婚新生活支援事業補助金</t>
  </si>
  <si>
    <t>結婚して市内で新生活を始めようとする世帯を対象に、結婚に伴う新生活のスタートアップにかかる費用（住宅取得や家賃、引越費用等）を補助する。</t>
  </si>
  <si>
    <t>0297-74-2141（内線1711）</t>
  </si>
  <si>
    <t>【補助対象要件】
・申請日の属する年度の前年度の1月1日から申請日までに婚姻届を提出している夫婦
・婚姻日時点の夫婦の年齢がともに39歳以下
・夫婦の住民票が取手市にある
・前年の夫婦の合計所得が600万円未満
その他所定の要件あり</t>
  </si>
  <si>
    <t>婚姻日における年齢が夫婦ともに29歳以下：最大60万円
婚姻日における年齢が夫婦ともに39歳以下：最大30万円</t>
  </si>
  <si>
    <t>若者・子育て、定住促進、同居・近居、住宅取得</t>
  </si>
  <si>
    <t>0297-74-2141(内線3112)</t>
  </si>
  <si>
    <t>市街化区域内(敷地の一部が急傾斜地崩壊危険区域又は土砂災害特別警戒区域に含まれないこと)における一定水準以上の戸建住宅や、マンションを建設・購入する際の住宅ローンの額に応じて補助するもの。(満18歳以下のこどものいる世帯は子供一人につき5万（最大15万）、申請者が市内に勤務する場合はともに5万円の加算。親世帯・子世帯が市内在住している場合は5万、取手市立地適正化計画で定める居住誘導区域内に所在する場合は15万円の加算)</t>
  </si>
  <si>
    <t>30万円、加算の補助限度額は65万円</t>
  </si>
  <si>
    <t>空き家（ﾘﾌｫｰﾑ）、定住促進、同居・近居</t>
  </si>
  <si>
    <t>市街化区域内における一定水準以上の中古住宅を取得してリノベーション(改修または増築工事)する費用、または、世帯員増員のためにリノベーションする費用に対して補助するもの。(満18歳以下のこどものいる世帯は子供一人につき5万（最大15万）、申請者が市内に勤務する、親世帯・子世帯が市内在住している場合は5万、工事の請負人が市内業者である場合は各5万円の加算。)</t>
  </si>
  <si>
    <t>30万円、加算の補助限度額は55万円</t>
  </si>
  <si>
    <t>市内の木造一戸建て住宅(兼用住宅を含む)で次の条件を全て満たすもの（その他条件あり）
1.昭和56年5月31日以前に建築確認を受けたもの。ただし、同日後に当該建築物の増築又は改築を行ったものを除く。
2.地上階数が2階以下で、在来工法か枠組壁工法等のもの。
3.延べ床面積が30平方メートル以上のもの。</t>
  </si>
  <si>
    <t>木造住宅耐震改修費補助</t>
  </si>
  <si>
    <t>耐震改修設計を伴う耐震改修工事又は耐震建替工事の費用の一部を補助する。</t>
  </si>
  <si>
    <t>市内の木造一戸建て住宅(兼用住宅を含む)で次の条件を全て満たすもの（その他条件あり）
1.昭和56年5月31日以前に建築確認を受けたもの。ただし、同日後に当該建築物の増築又は改築を行ったものを除く。
2.市税の滞納がなく、対象住宅を所有し、自己の居住の用に供するために耐震改修設計を伴う耐震改修工事又は耐震建替工事を行う者
3.耐震改修設計を伴う耐震改修工事を行う場合にあっては、耐震診断における上部構造評点が1.0未満の住宅であって、耐震改修設計の際に行う精密診断法による診断における上部構造評点が0.3以上増加し、かつ、増加後の上部構造評点が1.0以上となる住宅であること。
4.耐震建替工事を行う場合にあっては、耐震診断における上部構造評点が1.0未満の住宅であり、耐震建替工事後においては、建築基準法(昭和25年法律第201号)その他関係法令に適合した住宅となること。</t>
  </si>
  <si>
    <t>上限100万円
(工事費の5分の4以内)</t>
  </si>
  <si>
    <t>取手市住宅用太陽光発電システム設置補助金</t>
  </si>
  <si>
    <t>地球温暖化防止並びに住宅における再生可能エネルギー導入の促進を図るため、住宅用太陽光発電システムの設置者に対し、その費用の一部を助成する。</t>
  </si>
  <si>
    <t>1.太陽光発電システムを設置する住宅(以下「対象住宅」という。)に居住し、又は太陽光発電システムの設置に係る工事(以下「対象工事」という。)が完了する期日までに対象住宅に居住することが見込まれること。
2.本人及び本人と生計を一にする者が市税を滞納していないこと。
3.本人及び本人と生計を一にする者がこの要綱による補助金の交付を受けていないこと。
4.補助金の交付決定を受けた後に対象工事に着手すること又は対象住宅が建て売りの場合にあっては当該対象住宅の引渡しを受けていないこと。
5.対象住宅又はその存する土地の所有者が本人でない場合にあっては、当該対象住宅等の所有者の承諾を得ていること。</t>
  </si>
  <si>
    <t xml:space="preserve">1キロワット 当たり1万円(最大3キロワットを限度とする)
1,000円未満の端数が生じたときは切り捨てる
</t>
  </si>
  <si>
    <t>取手市自立・分散型エネルギー設備導入事業費補助金</t>
  </si>
  <si>
    <t>地球温暖化防止並びに住宅における再生可能エネルギーの導入促進を図るため、自立・分散型エネルギー設備「住宅用蓄電システム」を設置するかたに対し、その費用の一部を助成する。</t>
  </si>
  <si>
    <t>1.自立・分散型エネルギー設備(以下「補助対象設備」という。)を設置する住宅(以下「対象住宅」という。)に居住していること(対象住宅に居住することが見込まれる者を含む。)又は住宅を販売する事業者等により未使用の補助対象設備があらかじめ設置された住宅を自らの居住の用に供するために取得すること。
2.本人及び本人と生計を一にする者が市税を滞納していないこと。
3.申請書の提出時に補助対象設備の設置工事を開始していないこと、又は補助対象設備の付いた住宅の引渡しを受けていないこと。
4.補助金の交付の対象となる事業を実施する者が住宅の所有者でない場合、又は共有者がいる場合は、全ての所有者又は共有者の同意が取れていること。
5.本人又は本人と同一世帯に属する者が要綱にもとづく補助金の交付を受けていないこと。
6.本人又は、本人と同一住所地において居住する者が、県が実施している「いばらきエコチャレンジ」に登録し、家庭での省エネの取組を行っていること。</t>
  </si>
  <si>
    <t>下水道供用開始日から3年以内に下水道区域内の水洗化 (下水道接続工事)に要する経費の一部を助成する。</t>
  </si>
  <si>
    <t>融資斡旋額1件につき上限30万円に対する利子補給</t>
  </si>
  <si>
    <t>下水道供用開始日から3年以内に下水道区域内の水洗化 (下水道接続工事)に要する経費を助成する。</t>
  </si>
  <si>
    <t>下水道接続が7年以上見込まれない地域であって、自己の居住の用に供する住宅(小規模な店舗等を併設したものは、居住部分の床面積が2分の1以上であるものに限る)
申請者の従前排水状況による要件あり</t>
  </si>
  <si>
    <t>5人槽＝332,000円
7人槽＝414,000円
10人槽＝548,000円
以下は設置に関し建築確認が伴わない場合のみ
既存単独処理浄化槽撤去=150,000円
くみ取り便槽撤去補助＝120,000円
宅内配管補助＝330,000円</t>
  </si>
  <si>
    <t>①上限5万円
②上限10万円又は上限30万円</t>
  </si>
  <si>
    <t>分筆測量補助事業</t>
  </si>
  <si>
    <t>道路後退部分の分筆地目変更または分筆寄付費用を補助する。</t>
  </si>
  <si>
    <t>1.道路後退部分を公衆用道路に地目変更
2.道路後退部分を市に寄付</t>
  </si>
  <si>
    <t>生ごみ処理機等を購入した者に対し補助金を交付することにより、家庭から排出される生ごみの自家処理を促進し、及び収集ごみの減量を図る。</t>
  </si>
  <si>
    <t>購入に要する費用の2分の1に相当する額
ただし、電気式処理機は1世帯当たり1基までで上限2万円、その他の処理機等は1世帯当たり2基までで1基につき上限3,000円とする</t>
  </si>
  <si>
    <t>バリアフリー住宅の整備費を助成する</t>
  </si>
  <si>
    <t>重い障がいのある人が自宅の玄関、台所、浴室、トイレ等を改造するときの費用の一部を助成</t>
  </si>
  <si>
    <t>029-873-2111(内線1783)</t>
  </si>
  <si>
    <t>https://www.city.ushiku.lg.jp/page/page005943.html</t>
  </si>
  <si>
    <t>市内に居住する次に掲げる1又は2のいずれかの要件を満たし、かつ3の要件を満たす重度障害者(児)であって、住宅・設備の改善を行う必要がある者。
1.身体障害者手帳の所持者で、その個別の障害の程度が1級又は2級の下肢又は体幹機能障害又は乳幼児期以前の非進行性の脳病変による運動機能障害(移動機能障害に限る。)である者
2.療育手帳所持者で総合判定マルAの者
3.特別障害者手当の例により求めた本人及び扶養義務者の前年の所得額が、当該月における特別障害者手当の所得制限基準額を超えない者</t>
  </si>
  <si>
    <t>空家対策課</t>
  </si>
  <si>
    <t>029-873-2111(内線2561)</t>
  </si>
  <si>
    <t>1.市内に存する昭和56年5月31日以前に新築工事が適法に着手された一戸建ての木造住宅であること。
2.地上階数が2以下，延べ床面積30平方メートル以上であること。
3.在来軸組構法、伝統的構法及び枠組壁工法によって建築されたものであること。
4.併用住宅の場合、住宅部分の床面積が全体の床面積の1/2以上であること。
5.過去に、この事業に基づく耐震診断を受けていないこと。
6.対象住宅の所有者が居住し、市税を滞納していないこと。</t>
  </si>
  <si>
    <t>国費、県費、市費により全額負担</t>
  </si>
  <si>
    <t>環境配慮型浄化槽設置事業補助金</t>
  </si>
  <si>
    <t>生活排水による公共水域の水質悪化を防止するため、高度処理型合併処理浄化槽の設置に要する経費について、予算の範囲内において補助金を交付する。</t>
  </si>
  <si>
    <t>029-873-2111(内線1562)</t>
  </si>
  <si>
    <t>https://www.city.ushiku.lg.jp/page/page011302.html</t>
  </si>
  <si>
    <t>1.概ね7年以内に公共下水道の整備が見込めない区域であること
2.専用住宅、店舗（店舗併用住宅も含む）又は事務所に処理対象人員10人以下の環境配慮型浄化槽であること
3.店舗及び事務所にあっては、既存のくみ取り槽又は単独処理浄化槽から合併処理浄化槽への転換を行うものとする</t>
  </si>
  <si>
    <t xml:space="preserve">
設置補助金(人槽、設置区分により金額設定あり)
NまたはP型 360,000円～585,000円
高度N型 474,000円～723,000円
NP型　528,000円～1,996,000円
※くみ取り槽または単独浄化槽から合併浄化槽への入替（転換）の場合、下記の加算あり。
くみ取り槽撤去費90,000円、単独浄化槽撤去費120,000円、宅内配管300,000円
</t>
  </si>
  <si>
    <t>牛久市生ごみ処理容器等設置及び修繕事業補助金交付</t>
  </si>
  <si>
    <t>029-873-2111(内線1571～3)</t>
  </si>
  <si>
    <t>https://www.city.ushiku.lg.jp/page/page001487.html</t>
  </si>
  <si>
    <t>1.市内に住所を有するもの
2.生ごみ処理容器等から出る物質を自家処理することができる者</t>
  </si>
  <si>
    <t xml:space="preserve">
生ごみ処理容器設置：上限1万円/基(購入額の4分の3まで)　　　　　　　　　　　
生ごみ処理機器設置：上限2万円/基(購入額の2分の1まで)
生ごみ処理容器・機器修繕：上限1万円/基（購入額の4分の3まで）
(補助額は消費税除く)
生ごみ処理容器1世帯当たり２基まで（1年度につき）
生ごみ処理機器1世帯当たり1基まで（1年度につき）
</t>
  </si>
  <si>
    <t>その他（蓄電システム）</t>
  </si>
  <si>
    <t>牛久市住宅用環境配慮型設備設置事業補助金</t>
  </si>
  <si>
    <t>温室効果ガスの削減を図り、低炭素社会づくりによる環境保全を推進するため、住宅用環境配慮型設備を設置する者に対し、予算の範囲内において補助金を交付する。</t>
  </si>
  <si>
    <t>029-873-2111(内線1569)</t>
  </si>
  <si>
    <t>https://www.city.ushiku.lg.jp/page/page013781.html</t>
  </si>
  <si>
    <t>1.市内に自ら居住し、又は居住しようとする住宅【延べ床面積の2分の1以上を住宅に使用する店舗を併用した住宅を含む。】に、新たに未使用の環境配慮型設備を設置する者又は市内に自ら居住しようとする環境配慮型設備付きの住宅を購入する者
2.交付決定を受けた補助金の実績報告を、設置(又は引渡し)完了後（機器の保証期間開始日）２か月以内又は申請年度の２月末日までのいずれか早い日までに提出できる者
3.補助金の交付を申請した時点において、市税等の滞納がない者
4.過去にこの要綱に基づく補助金の交付を受けていない者
5.申請者又は申請者と同一住所に居住する者が、県が実施している「いばらきエコチャレンジ」に登録し、家庭での省エネルギーの取り組みを行っている者</t>
  </si>
  <si>
    <t xml:space="preserve">
蓄電システム→5万円/台
家庭用燃料電池システム(エネファーム)
→4万円/台</t>
  </si>
  <si>
    <t>つくば市安心住宅リフォーム支援補助金</t>
  </si>
  <si>
    <t>将来に渡り安心して住み続けることができる住まいづくりの支援として、市内に住宅を所有し自ら居住する者に対し、住宅リフォーム費用の一部を補助する事業。もって快適で安全な居住環境の維持向上及び地域経済の活性化を図る。</t>
  </si>
  <si>
    <t>029-883-1111(内線3911,3920)</t>
  </si>
  <si>
    <t>https://www.city.tsukuba.lg.jp/kurashi/oshirase/13800.html</t>
  </si>
  <si>
    <t>1.対象は市内に所在する住宅で、申請者自らが居住すること
2.補助対象者に市税の滞納がないこと
3.市内に本店を有する法人等との請負契約によりリフォーム工事を行うこと
4.昭和56年6月1日以後に建築確認を受けた住宅又は同日前に建設された住宅のうち、耐震性が確保されていると判断できること
5.市が実施する他の類する制度の補助を受けていないこと
6.リフォーム工事費用が50万円(消費税を含む)以上であること
7.以前に本制度による補助を受けていないこと
その他</t>
  </si>
  <si>
    <t>10万円(補助は対象経費の10分の1)</t>
  </si>
  <si>
    <t>029-883-1111(内線6368)</t>
  </si>
  <si>
    <t>https://www.city.tsukuba.lg.jp/soshikikarasagasu/keizaibusangyoshinkoka/gyomuannai/3/2/2/1011811.html</t>
  </si>
  <si>
    <t>1.商工会の推薦を受けていること。
2.1年以上継続して事業を行う見込みがあること。
3.市税の滞納がないこと。
4.風俗営業等の規制及び業務の適正化等に関する法律第2条に規定する営業を営む者でないこと。
5.中小小売商業振興法第11条第1項に規定する特定連鎖化事業に加盟している者でないこと。</t>
  </si>
  <si>
    <t>改装：150万円
家賃：60万円</t>
  </si>
  <si>
    <t>つくば市重度障害者住宅リフォーム補助金交付事業</t>
  </si>
  <si>
    <t>029-883-1111(内線2253)</t>
  </si>
  <si>
    <t>https://www.city.tsukuba.lg.jp/kenko_iryo_fukushi/shogaisha/</t>
  </si>
  <si>
    <t>1.身体障害者手帳所持者であり、その障害が下肢・体幹・移動機能障害1級・2級で、かつ旅客鉄道株式会社旅客運賃減額欄に第1種の記載がある者
2.療育手帳所持者であり、その障害が「マルA」に該当する者</t>
  </si>
  <si>
    <t>26万円2千円</t>
  </si>
  <si>
    <t>029-883-1111(内線4312)</t>
  </si>
  <si>
    <t>【奨励金の要件】
1.当該住宅がガイドラインで定められた「つくばSMILeハウス(戸建住宅)レベル3」に認定されていること。
2.「つくばSMILeハウス(戸建住宅)レベル3」要件のBELSの評価書取得日（交付日）から1年以内
3.つくば市に居住していること。
4.当該住宅を自らが生活の主たる拠点とすること。
5.過去につくば市低炭素ガイドラインに基づく認定補助金の交付を受けていないこと。
6.その他
【つくばSMILeハウス(戸建住宅)レベル3の要件】
1.BELS評価について、旧制度であれば星5、新制度であれば星3の取得
（評価機関での受付日が2024年4月1日以降であれば新制度、それより前であれば旧制度となります。）
2.ZEHの取得（BELSの評価書に「ZEH」の表記）　※「Nearly ZEH」や「ZEH Oriented」は対象となりません
3.HEMS(ホームエネルギーマネジメントシステム)の導入
4.市が組織する「つくば環境スタイルサポーターズ」への入会
5.居住後、3年間のエネルギー別消費量等の報告
6.選択項目（長期優良住宅取得、LCCM住宅取得、電気自動車の発電設備の設置など）から1つ以上条件を満たす</t>
  </si>
  <si>
    <t>奨励金：10万円</t>
  </si>
  <si>
    <t>089-883-1111(内線3930、3931)</t>
  </si>
  <si>
    <t>https://www.city.tsukuba.lg.jp/kurashi/kankyo/akiya/1004145.html</t>
  </si>
  <si>
    <t>地域コミュニティの維持及び再生並びに地域及び地域経済の活性化を目的に、空家等を地域交流拠点として改修し活用する者に対し、改修費等の一部を補助する。</t>
  </si>
  <si>
    <t>029-883-1111(内線3930、3931)</t>
  </si>
  <si>
    <t>https://www.city.tsukuba.lg.jp/kurashi/kankyo/akiya/1014738.html</t>
  </si>
  <si>
    <t>補助対象団体
1.空家等の改修を行い、改修した空家等を地域交流拠点として1年以上継続して活用していくことが見込まれること
2.過去にこの補助金を受けたことがないこと
3.【空家等を借りる場合のみ】空家等を改修し、地域交流拠点として使用することについて、空家等の所有者（共有の場合は、すべての共有者）の承諾を得ていること
補助対象となる空家等
1.市内に所在する建築物で、現に居住その他の使用がされていないもの
2.戸建て専用住宅、店舗等併用住宅その他の市長が適当と認める建築物であること
3.過去にこの補助金を受けて改修が行われていないこと
4.管理不全な状態にないこと
5.建築基準法その他関係法令に違反するものでないこと
6.耐震性が確保されていることが証明できること
補助対象となる事業
1.補助金の交付を受けようとする年度の2月末日までに完了する工事
2.市内に本店、支店または営業所がある事業者に請け負わせて行う工事
3.空家等を地域交流拠点として活用するために必要な建築物の改修工事</t>
  </si>
  <si>
    <t>つくば市空家活用補助金</t>
  </si>
  <si>
    <t>市内の空き家の有効活用を推進し、良好な住環境の維持を図るため、空家バンクに登録されている物件の購入者・所有者に対して、当該物件の改修・家財処分に係る費用の一部を補助する。</t>
  </si>
  <si>
    <t>https://www.city.tsukuba.lg.jp/kurashi/kankyo/akiya/1011892.html</t>
  </si>
  <si>
    <t xml:space="preserve">
1.【改修】つくば市空家バンク登録物件の購入者であること
　【家財処分】つくば市空家バンクに登録された物件の売却を行うことができる者であること
2.市税の滞納がないこと
3.物件購入者と所有者が三親等以内の親族関係にないこと
4.【改修】補助金の交付を受けた年度内に補助対象物件に住所を移すこと
5.【改修】登録物件を購入して、当該物件を3年以上利用する意思があること
　【家財処分】空家バンクに補助対象物件を登録した日から2年以上継続して登録する意思があること
6.以前に本制度による補助を受けていないこと
7.空家バンク登録以降も継続して適正に管理されている物件であること
8.申請年度の2月末日までに完了すること
9.【改修】工事費用の総額が20万円以上であること
　【家財処分】処分費用の総額が5万円以上であること
10.市が実施する他の類する制度の補助を受けていないこと
11.市内の施工業者が工事を行うこと(本店又は支店・営業所がある事業者)
その他
</t>
  </si>
  <si>
    <t>【改修】50万円(補助は対象経費の2分の1)
【家財処分】10万円(補助は対象経費の2分の1)</t>
  </si>
  <si>
    <t>029-883-1111(内線3110)</t>
  </si>
  <si>
    <t>https://www.city.tsukuba.lg.jp/jigyosha/oshirase/14234.html</t>
  </si>
  <si>
    <t>対象住宅の要件
1.昭和56年5月31日以前に建築された2階建て以下で一戸建て等の木造住宅であること。
2.在来軸組構法又は伝統的工法で有り、延べ面積が30平方メートル以上であること。
3.過去に当該事業による耐震診断を受けていないこと。
4.所有者が居住する住宅であること。
住宅所有者の要件
1.市税を滞納していないこと。</t>
  </si>
  <si>
    <t>https://www.city.tsukuba.lg.jp/jigyosha/oshirase/14241.html</t>
  </si>
  <si>
    <t>補助対象住宅の要件
1.昭和56年5月31日以前に建築された2階建て以下で一戸建て等の木造住宅であること。
2.在来軸組構法又は伝統的工法で有り、延べ面積が30平方メートル以上であること。
3.兼用住宅の場合は、住宅以外の用途に供する部分の床面積が建築物全体の床面積の半分を超えないこと。
4.耐震診断の結果、上部構造評点が1.0未満であり、耐震改修後に評点が1.0以上となるもの。
5.この制度による補助金の交付を受けていないこと。
補助対象者の要件
1.つくば市民であること。
2.耐震改修後も住宅に居住する意思があること。
3.市税を滞納していないこと。</t>
  </si>
  <si>
    <t>・耐震改修工事に要した費用の5分の4(上限100万円)</t>
  </si>
  <si>
    <t>門、塀等撤去補助金交付事業</t>
  </si>
  <si>
    <t>029-883-1111(内線3120)</t>
  </si>
  <si>
    <t>https://www.city.tsukuba.lg.jp/jigyosha/kenchiku/1002015.html</t>
  </si>
  <si>
    <t>幅員が1.8メートル以上4メートル未満の道で、その中心線から2メートル後退した線より道の側にある門・塀などを撤去する場合</t>
  </si>
  <si>
    <t>つくば市危険ブロック塀等撤去補助制度</t>
  </si>
  <si>
    <t>https://www.city.tsukuba.lg.jp/jigyosha/oshirase/14239.html</t>
  </si>
  <si>
    <t>1.補助対象ブロック塀等の要件
(1)つくば市内にある、倒壊の危険性があり、倒壊によって通学路や避難路を通行する者に危険を及ぼすおそれがあるつくば市内の組積造又は補強コンクリートブロック造の塀。
(2)道路面からの高さが80センチメートルを超えるもの。
(3)土地の販売を目的としていないこと。
(4)建築基準法その他関係法令に違反していないこと。
(5)この制度による補助金の交付を受けていないこと。
(6)建築基準法第42条第2項道路のセットバック範囲内に危険ブロック塀等が築造されていないこと。
2.補助対象者の要件
(1)危険ブロック塀等の所有者であること。
(2)申請日現在において、市税を滞納していない者。</t>
  </si>
  <si>
    <t>給湯器等</t>
  </si>
  <si>
    <t>自然冷媒ヒートポンプ式給湯器（エコキュート）
【補助要件】
1. 昼間に沸き上げを行う機能があること。
2. 配線方法が余剰配線であって、発電出力が３kW以上10kW未満のものである太陽光発電システムが整備された自宅等に設置されるものであること。
3.未使用品(新品)の1台限りとし、リースでないこと。</t>
  </si>
  <si>
    <t>【蓄電池・燃料電池】
https://www.city.tsukuba.lg.jp/soshikikarasagasu/seikatsukankyobukankyoseisakuka/gyomuannai/1/1/evm-Subsidy/27812.html
【V2Hシステム】
https://www.city.tsukuba.lg.jp/soshikikarasagasu/seikatsukankyobukankyoseisakuka/gyomuannai/1/1/evm-Subsidy/27813.html</t>
  </si>
  <si>
    <t>燃料電池(エネファーム)
【補助要件】
1.一般社団法人燃料電池普及促進協会が認定した機種であること。
2.未使用品(新品)の1台限りとし、リースでないこと。
蓄電池
【補助要件】
1.国の補助事業において補助対象設備として登録されているものであること。
2.発電出力が3kw以上10kw未満のものである太陽光発電システムと連系し、配線方法が余剰配線であること。
3.公称最大蓄電容量4kwh以上のものであること。
4.未使用品(新品)の1台限りとし、リースでないこと。
5.いばらきエコチャレンジに登録すること。
ビークルトゥホームシステム(V2Hシステム)
【補助要件】
1.一般社団法人次世代自動車振興センターが補助対象に認定している充電器のうち、電気自動車等が蓄電している電力を住宅用電源として利用するものであること。
2.未使用品(新品)の1台限りとし、リースでないこと。
3.電気自動車を所有していること（年度内購入予定も含む）。
4.自宅に太陽光発電設備を所有していること（年度内設置予定も含む）。
5.太陽光発電設備は配線方法が余剰配線であり、発電出力（※）が３kW以上10kW未満の太陽光発電システムと連系すること。</t>
  </si>
  <si>
    <t>燃料電池(エネファーム)：9万円
蓄電池：5万円
V2Hシステム：10万円</t>
  </si>
  <si>
    <t xml:space="preserve">
公共水域の更なる水質改善を図るべく、高度処理型合併処理浄化槽の普及促進のために、専用住宅に当該浄化槽を設置するものに対して、設置費の一部補助を実施している。また、既存の単独浄化槽又はくみ取り槽の撤去費の一部を補助する外、特定の機能を有する高度処理型合併処理浄化槽に転換する場合には、補助額を上乗せしている。
</t>
  </si>
  <si>
    <t>029-883-1111(内線4343)</t>
  </si>
  <si>
    <t>1.設置予定地が、下水道整備済区域、下水道認可区域、集中浄化槽処理区域でないこと。
2.高度処理型合併処理浄化槽であること。
3.申請者本人の自己居住用であること。
その他</t>
  </si>
  <si>
    <t>360,000円～1,996,000円
(設置する場所や浄化槽の種類等による)
※転換に伴って、単独処理浄化槽の撤去工事を行う場合は一律120千円加算
※転換に伴うくみ取り槽の撤去工事を行う場合は一律90千円加算
※転換に伴う宅内配管工事を行う場合は、一律300千円を加算</t>
  </si>
  <si>
    <t>029-883-1111(内線3443)</t>
  </si>
  <si>
    <t>https://www.city.tsukuba.lg.jp/kurashi/kankyo/bika/1000974.html</t>
  </si>
  <si>
    <t>1.一戸建ての住宅で幅員4メートル以上の道路(幅員4メートル未満の場合は道路中心線より2メートルのセットバックが必要)と建物敷地との境界に接した部分への生け垣設置であること。
2.生け垣の延長は3メートル以上であること。
3.植栽する樹木の樹高は約90センチメートルであること。
4.樹木の植栽本数は1メートルあたり2本以上であること。
5.敷地境界との接道部に盛土、石垣又は植栽桝(以下「盛土等」という。)を設けその上に生け垣を設置する場合は、盛土等の高さが60センチメートル以下であること。
6.生け垣とフェンスを併用する場合は、次の要件を満たすこと
　ア　生け垣は、道路側へ設置すること
　イ　フェンスの構造は、地盤面からの高さが１メートル50センチメートル以下の鉄柵、金網等の透視可能なもの
　　であること。ただし、高さ60センチメートル以下の基礎部は、この限りでない。
7.交通の支障又は隣地の迷惑とならない生け垣の設置であること。
8.植栽する樹種は、地域の生態系に配慮し、他の樹木や農作物に悪影響を及ぼさないものであること。</t>
  </si>
  <si>
    <t>樹木購入に要した費用の２分の１
かつ
樹木一本当たりの補助額上限1,500円
かつ
補助額合計上限10万円（1,000円未満切捨て）</t>
  </si>
  <si>
    <t>汲み取り便所又は浄化槽を廃止し、公共下水道へ接続する際にかかる費用を助成する。</t>
  </si>
  <si>
    <t>上下水道業務課</t>
  </si>
  <si>
    <t>029-883-1111(内線4213)</t>
  </si>
  <si>
    <t>https://www.city.tsukuba.lg.jp/soshikikarasagasu/jogesuidokyokujogesuidogyomuka/gyomuannai/3/1/5/1000915.html</t>
  </si>
  <si>
    <t>1.公共下水道事業受益者負担金を滞納していないこと。
2.市税を滞納していないこと。
4.つくば市水洗便所改造資金融資あつ旋及び助成規則の規定による融資あつ旋及び融資額に対する利子相当額の助成を受けていないこと。</t>
  </si>
  <si>
    <t>つくば市保育士就労促進助成金</t>
  </si>
  <si>
    <t>新たにつくば市に転入し、市内の私立認可保育所等で勤務する常勤保育士へ、居住する賃貸住宅にかかる家賃を助成する。</t>
  </si>
  <si>
    <t>幼児保育課</t>
  </si>
  <si>
    <t>029-883-1111(内線1621、1622)</t>
  </si>
  <si>
    <t>つくば市内の私立保育所等に勤務する保育士等で、前年度つくば市保育士就労促進助成金の交付決定を受けている者(過去の助成対象月数が12か月未満の者に限る)又は次のいずれも満たす者
1.常勤の者(1日の所定労働時間が6時間以上で、かつ、1月当たり20日以上勤務する者)のうち、当該年度の前年度の4月1日以降に雇用された者
2.つくば市に住民登録がある方のうち、当該年度の前年度の4月1日以降につくば市に転入した者
3.本人が契約する賃貸住宅に居住している者
4.つくば市税を滞納していない者
※保育所等…認可保育所、認定こども園、小規模保育事業、一時預かり事業、病児保育事業
※保育士等…保育士、保育教諭、助保育教諭、幼稚園教諭、幼稚園助教諭</t>
  </si>
  <si>
    <t>家賃から住宅手当を控除した額の2分の1(最大20,000円/月、1,000円未満切捨て)
※助成対象期間は最大12か月</t>
  </si>
  <si>
    <t>つくば市生ごみ処理容器等購入費補助金</t>
  </si>
  <si>
    <t>029-883-1111（内線4383）</t>
  </si>
  <si>
    <t>https://www.city.tsukuba.lg.jp/soshikikarasagasu/seikatsukankyobukankyoeiseika/gyomuannai/2/2/1000876.html</t>
  </si>
  <si>
    <t>1.家庭で生ごみの減量化に取り組むことができる者であること。
2.つくば市内に在住していること。
3.過去5年内に補助の交付を受けていない世帯であること。</t>
  </si>
  <si>
    <t xml:space="preserve">
・自然発酵分解生ごみ処理器、剪定枝粉砕機
  購入額の2分の1補助、1世帯2基まで限度額20,000円
・電気式生ごみ処理器
　購入額の2分の1補助、1世帯1基まで限度額20,000円
※予算が無くなり次第終了となりますので、事前にお問い合わせください。
</t>
  </si>
  <si>
    <t>ひたちなか市高齢者住宅改修補助事業</t>
  </si>
  <si>
    <t>https://www.city.hitachinaka.lg.jp/fukushi/koureisha/1007162/1008541.html</t>
  </si>
  <si>
    <t>市内に住所を有する高齢者で、次に掲げる要件の全てを満たすものとする。
1.介護予防・生活支援サービス事業対象者であること。
2.市税の未納がないこと。
3.過去に当該事業による補助金の交付を受けていないこと。</t>
  </si>
  <si>
    <t>補助対象経費(限度額10万円)の4分の3、3分の2又は2分の1</t>
  </si>
  <si>
    <t>ひたちなか市障害者等日常生活用具給付事業</t>
  </si>
  <si>
    <t>障害者等の移動等を円滑にするための住宅改修及び用具設置に対して助成金を交付する。</t>
  </si>
  <si>
    <t>https://www.city.hitachinaka.lg.jp/fukushi/shogaisha/1005352/1005355.html</t>
  </si>
  <si>
    <t>小規模改修(居宅生活動作補助用具)
1.下肢又は体幹機能障害3級以上の者(特殊便器への取替えをする場合にあっては、上肢障害2級以上の者に限る。)
2.難病患者であって、下肢機能障害又は体幹機能障害を有するもの
中規模改修(居宅生活動作補助用具)
下肢又は体幹機能障害2級以上の者又は知的障害の程度が最重度である者</t>
  </si>
  <si>
    <t>https://www.city.hitachinaka.lg.jp/machizukuri/sumai/1003169/index.html</t>
  </si>
  <si>
    <t>1.市営住宅入居基準を満たしていること。
2.市税等を滞納していないこと。
3.市の審査後に対象の民間賃貸住宅の空き家に入居すること。</t>
  </si>
  <si>
    <t>空家等を活用した地域交流拠点づくり支援事業</t>
  </si>
  <si>
    <t>地域コミュニティの維持及び地域の活性化を目的に、空家等を地域交流拠点として改修し活用する者に対し、改修費等の一部を補助する。</t>
  </si>
  <si>
    <t xml:space="preserve">
1.補助対象者
(1)空家等の改修後10年以上の期間において、当該空家等を地域交流拠点として活用する地域団体
2.補助対象となる空家等
(1)市内に所在するもの
(2)地域団体の所有若しくは当該空家等の建物の所有者及び土地の所有者から、空家等の改修及び10年以上地域交流拠点として使用することについて承諾を得ているもの
(3)建築基準法その他関係法令に適合する建築物であるもの
</t>
  </si>
  <si>
    <t>補助対象経費の3分の2(上限100万円)
※現在は非公開ですが，募集期間になったら公開します。</t>
  </si>
  <si>
    <t>ひたちなか市木造住宅耐震診断士派遣事業</t>
  </si>
  <si>
    <t>https://www.city.hitachinaka.lg.jp/machizukuri/kenchiku/1004778/1004782.html</t>
  </si>
  <si>
    <t>1.補助対象
(1)昭和56年5月31日以前に建築基準法の建築確認を受けて建築されたもの
(2)自ら所有し、自己の居住の用に供するもので、地上階数が2以下のもの
(3)在来軸組構法または枠組壁工法によって建築されたもの
(4)一戸建ての木造住宅 (店舗、事務所などの兼用住宅で、住宅部分の床面積が全体の2分の1以上のものを含む)
(5)過去に市から耐震診断士を派遣し、耐震診断を受けていないもの
(6)過去に市から木造住宅耐震改修補助金の交付を受けていないもの
2.補助要件
(1)市税(市民税、固定資産税、都市計画税、軽自動車税、国民健康保険税)の未納がないこと
(2)暴力団員ではないこと、または暴力団若しくは暴力団員と密接な関係を有しないこと</t>
  </si>
  <si>
    <t>https://www.city.hitachinaka.lg.jp/machizukuri/kenchiku/1004778/1004781.html</t>
  </si>
  <si>
    <t>1.補助対象
(1)昭和56年5月31日以前に建築基準法の建築確認を受けて建築されたもの
(2)自ら所有し、自己の居住の用に供するもので、地上階数が2以下のもの
(3)在来軸組構法または枠組壁工法によって建築されたもの
(4)市内に存する一戸建ての木造住宅(店舗、事務所などの兼用住宅で、住宅部分の床面積が全体の2分の1以上のものを含む)
(5)耐震診断による上部構造評点注が1.0未満のものであって，耐震改修工事後における対象建築物の上部構造評点が1.0以上となるもの
2.補助要件
(1)市税(市民税、固定資産税、都市計画税、軽自動車税、国民健康保険税)の未納がないこと
(2)過去に市から木造住宅耐震改修補助金の交付を受けていないもの(耐震診断に関する補助金を受けた者が、その耐震改修工事に関する補助金を受ける場合を除く)
(3)暴力団員ではないこと、または暴力団若しくは暴力団員と密接な関係を有しないこと</t>
  </si>
  <si>
    <t xml:space="preserve">•耐震改修の補強設計と工事をセットで行う場合に，工事の費用の5分の4を補助(最大115万円)
</t>
  </si>
  <si>
    <t>https://www.city.hitachinaka.lg.jp/kurashi/gesuido/1002678/1013713.html</t>
  </si>
  <si>
    <t>補助対象地域において、専用住宅（主として居住を目的と自己用住宅（小規模店舗等を併設したもので住宅部分の床面積が総床面積の２分の１以上のものを含む）をいう）又は店舗事業所等に不随して合併処理浄化槽を設置する者で、一定の要件をいずれも満たす者</t>
  </si>
  <si>
    <t xml:space="preserve">
・合併処理浄化槽整備　332,000円～548,000円
・単独処理浄化槽撤去　120,000円
・単独処理浄化槽雨水貯留槽転用　90,000円
・くみ取り便槽撤去　90,000円
・宅内配管整備　300,000円
</t>
  </si>
  <si>
    <t>https://www.city.hitachinaka.lg.jp/scene/1007603/1007888.html</t>
  </si>
  <si>
    <t>敷地の所有者及び既存塀の所有者又はその権原者</t>
  </si>
  <si>
    <t>ひたちなか市危険ブロック等撤去補助金</t>
  </si>
  <si>
    <t>https://www.city.hitachinaka.lg.jp/machizukuri/kenchiku/1004778/1004780.html</t>
  </si>
  <si>
    <t>1.補助対象
(1)補強コンクリートブロック造、コンクリートブロック造、れんが造・石造などの組積造による塀(門柱を除く)
(2)高さが60センチメートルを超え、かつ、道路面から頂部までの高さが80センチメートルを超えるもの
2.補助要件
道路又は避難路に面する倒壊のおそれのあるブロック塀等の撤去で、次の要件をすべて満たすものとする。
(1)補助金の交付決定日から30日以内に、撤去工事に着手すること
(2)建設業者または解体工事業者に委託して撤去を行うこと
(3)敷地の販売を目的として、撤去を行うものではないこと
(4)市から補助金または補償を受けたブロック塀等でないこと
(5)市税(市民税、固定資産税、都市計画税、軽自動車税、国民健康保険税)の未納がないこと
(6)暴力団員ではないこと、または暴力団若しくは暴力団員と密接な関係を有しないこと</t>
  </si>
  <si>
    <t>•補助対象経費×3分の2
•ブロック塀等の延長×14,000円×3分の2
最大15万円</t>
  </si>
  <si>
    <t>http://www.city.hitachinaka.lg.jp/machizukuri/parks/1004814/1004822.html</t>
  </si>
  <si>
    <t>1.設置場所
(1)通学路として指定された沿道
(2)公衆用道路に5メートル以上接する場所
(3)その他市長が特に必要と認める場所
2.設置基準
(1)樹木の高さは、外部から眺望できる部分が90センチメートル以上であること。
(2)樹木の数は、延長1メートル当たり2本以上であること。
(3)生垣の長さは、5メートル以上であること。
(4)生垣を構成している土台の高さは、1メートル以下であること。</t>
  </si>
  <si>
    <t>設置工事費の2分の1以内、5万円を限度に助成金を交付する。</t>
  </si>
  <si>
    <t>生ごみ処理容器等購入費補助事業</t>
  </si>
  <si>
    <t>https://www.city.hitachinaka.lg.jp/kurashi/gomi/1002989/1002998.html</t>
  </si>
  <si>
    <t>1.ひたちなか市に住民登録をし、実際に居住していること
2.販売店で購入した新品であること(中古品やオークション等の個人売買は不可)
3.コンポスト容器・密閉型発酵容器は年間1世帯2基まで、電動式処理容器は年間1世帯1基まで
4.当該年度内に購入し、年度内に申請すること
5.世帯の全ての世帯員に市税の未納がないこと</t>
  </si>
  <si>
    <t>生ごみ処理容器本体価格(税抜価格)の2分の1(上限2万円)</t>
  </si>
  <si>
    <t>https://www.city.hitachinaka.lg.jp/business/chushokigyo/1002739.html</t>
  </si>
  <si>
    <t>下記1～3をすべて満たす者
1.茨城県内に居住し、同一中小企業に1年以上継続勤務している者
2.勤務先に労働組合が組織されていない又は勤務先に労働組合があってもその組合員でない者
3.ひたちなか市内に自己が居住する住宅を取得する場合
(1)利子の補給…融資額300万円を超える住宅資金に対し、支払った利子の一部(利率1パーセントに相当する額まで)を3年以内
(2)信用保証料の補給…住宅・生活・教育資金にかかる信用保証料(全額)を5年以内</t>
  </si>
  <si>
    <t>その他（蓄電池 ）</t>
  </si>
  <si>
    <t>ひたちなか市自立・分散型エネルギー設備導入促進事業補助金</t>
  </si>
  <si>
    <t>温室効果ガスの排出削減を図るため，ご自宅に蓄電システムと太陽光発電設備をあわせて新規に設置した方に，設置費等の一部を補助する。</t>
  </si>
  <si>
    <t>下記の要件をすべて満たす者
1.申請者に係る要件
（1）市の住民基本台帳に記録されている
（2）市税に未納がない
（3）本人又は同居人がいばらきエコチャレンジに参加している
2.設置に係る要件
（1）太陽光発電設備と蓄電システムをご自身の住居に設置する工事が，令和8年4月1日から令和9年3月31日までの間に，着工及び完了している
（2）令和7年度・令和8年度の一般社団法人環境共創イニシアチブに登録されている蓄電システムである
（3）蓄電システムはすべて未使用品である
（4）蓄電システムの電力は自身の住居にて消費する
（5）太陽光発電設備又はパワーコンディショナーの出力は，10キロワット未満である
（6）設置に係る工事は関係法令に準拠している
（7）過去に市から，ひたちなか市自立・分散型エネルギー設備導入促進事業補助金を受けていない</t>
  </si>
  <si>
    <t>鹿嶋市空家バンク制度</t>
  </si>
  <si>
    <t xml:space="preserve">市内の活用されていない空き家等の売却又は賃貸を希望する所有者等に物件を登録いただき、購入又は賃借を希望する者に対して情報を提供する制度。
※補助金、助成金等はなし。
</t>
  </si>
  <si>
    <t>0299-82-2911(内線411)</t>
  </si>
  <si>
    <t>https://city.kashima.ibaraki.jp/soshiki/52/3196.html</t>
  </si>
  <si>
    <t>・登録する空き家が市内に存在し現に使用していない又は近く使用しなくなる予定の建物
　ただし、次の該当する空き家は除きます。
　①過去に所有者等の居住、使用実態が無いなど賃貸又は分譲を目的として建築された建物
　②建築基準法及び都市計画法上違法なもの</t>
  </si>
  <si>
    <t>空き家（ﾘﾌｫｰﾑ）、空き家（除却）</t>
  </si>
  <si>
    <t>既存ストック利活用補助金</t>
  </si>
  <si>
    <t>空家バンクに登録されている住宅を取得し、移住する者又は特定空家等若しくは不良住宅を解体する者に対し、予算の範囲内で補助金を交付する</t>
  </si>
  <si>
    <t>0299-82-2911(内線414)</t>
  </si>
  <si>
    <t>１．解体補助対象建築物の所有者若しくはその相続人（以下，この号において「所有者等」という。）で解体工事を行う者又はその所有者等より解体工事の委任を受けた者
２．中古住宅を令和5年4月1日以後に改修工事を行う移住者で，この住宅に１０年以上継続して居住する者</t>
  </si>
  <si>
    <t>１.中古物件を改修し移住する場合
　改修費用の3分の2（上限50万円）
２．特定空家等又は不良住宅を解体する場合
　解体費用の5分の4（上限50万円）</t>
  </si>
  <si>
    <t>0299-82-2911(内線415)</t>
  </si>
  <si>
    <t>1.昭和56年5月31日以前に着工した２階建て以下の木造戸建住宅
2.木造住宅の所有者又はその親族で、市税の滞納がなく当該住宅の所有者から承諾が得られる者</t>
  </si>
  <si>
    <t>1.昭和56年5月31日以前に着工した木造戸建住宅で、既に耐震診断を受けており、その上部構造評点が1.0未満と診断された建物
2.上部構造評点が1.0以上となるための耐震補強工事で、令和６年１月末日までに工事が完了する建物
3.木造住宅の所有者又はその親族で、市税の滞納がなく当該住宅の所有者から承諾が得られる者</t>
  </si>
  <si>
    <t>耐震改修工事に係る費用の5分の4(限度額100万円)</t>
  </si>
  <si>
    <t xml:space="preserve">
1.公共下水道処理区域内において、汲み取り又はし尿浄化槽の便所を水洗便所(汚水管が公共下水道に接続されたものに限る)に改造する工事に対する助成。
2.霞ケ浦流域地域において排水設備設置工事を行う場合、工事に要した費用に相当する額を補助。
</t>
  </si>
  <si>
    <t>0299-82-2911(内線441)</t>
  </si>
  <si>
    <t>【共通事項：令和8年度中に市の工事完了検査に合格すること。】
1.公共下水道処理区域内において、供用開始後3年以内に水洗化の改造工事をした者
2.霞ヶ浦流域地域において下記(1)(2)に該当する者
(1)世帯の構成人に、令和8年4月1日現在で満18歳未満の者又は令和9年3月31日時点で満65歳以上となる者がいること。
(2)世帯の構成人のうち、収入のある者の課税対象所得の合計額が348万円以下であること。</t>
  </si>
  <si>
    <t>1.資金の補助4万円/世帯(棟)
2.霞ヶ浦流域地域について、排水設備設置工事に要した費用に相当する額から鹿嶋市下水道接続支援補助金要綱に基づき交付を受けた補助金額を差し引いた額(1と合わせて上限35万円)</t>
  </si>
  <si>
    <t>公共下水道処理区域内の低地において、汚水を下水道に排除するため汚水ポンプ施設を設置する者</t>
  </si>
  <si>
    <t>0299-82-2911(内線351)</t>
  </si>
  <si>
    <t>1.設置場所(鹿嶋市内)に住民登録があること。または、実績報告までに設置場所に住民登録すること。
2.令和7年12月12日までに補助金交付申請書に必要書類を添付し、提出すること。
3.工事は補助金交付決定通知後に着手し、令和8年3月13日までに完了すること。
4.霞ヶ浦流域にあっては、高度処理型(NP型)の合併浄化槽を設置すること
5.その他の流域にあっては、環境配慮型の合併浄化槽を設置すること。</t>
  </si>
  <si>
    <t>環境配慮型(転換、転換以外問わず)
5人槽：33.2万円、7人槽:41.4万円、10人槽：54.8万円
高度処理型浄化槽
転換
5人槽：107.1万円、7人槽：142.2万円、10人槽：199.6万円
転換以外
5人槽：82.2万円、7人槽：111.1万円、10人槽：158.5万円
単独処理浄化槽撤去費用：12万円
くみ取り槽：9万円
宅内配管工事費：30万円</t>
  </si>
  <si>
    <t>その他（景観整備）</t>
  </si>
  <si>
    <t>対象地区　鹿島神宮周辺地区地区計画の整備計画区域内(鹿島神宮通りと神宮坂地区)
対象者　対象地区内に建築物等又は土地を所有している者又は借主</t>
  </si>
  <si>
    <t>工事費(限度額100万円)
設計委託(限度額20万円)  上記工事を行うための設計</t>
  </si>
  <si>
    <t>0299-63-1111(内線393)</t>
  </si>
  <si>
    <t>1.潮来市内に住所を有すること
2.身体障害者手帳の所持者で、その個別の障害の程度が1級又は2級の下肢、体幹機能障害又は乳幼児期以前の非進行性の脳病変による運動機能障害(移動機能障害に限る)者(児)
3.療育手帳の総合判定(A)の知的障害者(児)
4.住宅・設備の改善を行う月の属する年の前年の所得税課税所得金額(各種所得控除後の額)が、当該月の特別障害者手当の所得制限限度額を超えない者</t>
  </si>
  <si>
    <t>潮来市若年世帯定住促進助成金</t>
  </si>
  <si>
    <t>潮来市内で住宅を新築又は建売住宅及び中古住宅(築20年以内)を購入した46歳未満の世帯に対し、補助金を支給する。</t>
  </si>
  <si>
    <t>1.若年夫婦又は若年者が親である子育て世帯であること(若年者：46歳未満)
2.取得した住宅の購入費が500万円以上で、申請者の名義で所有権の保存又は移転の登記を完了しており、登記原因日が令和5年4月1日以降になっていること
3.取得した住宅に住民登録が完了し、今後10年以上継続的に居住する者
4.市税等を滞納していないこと
5.市内の自治会へ加入していること</t>
  </si>
  <si>
    <t>（～R8.3.31）
○基本額　5万円～20万円
○加算額
・転入者5万円/人(世帯全員20万円)・18歳以下の子供5万円/人
・三世代世帯5万円・市街化区域内での取得5万円
○転入者特典　10万円上限×3年分
※住宅を取得してから課される1年目から3年目までの家屋の固定資産税の相当額の2分の1を助成
（R8.4.1～）
住宅を取得してから課される1年目から3年目までの家屋の固定資産税の相当額の2分の1を助成</t>
  </si>
  <si>
    <t>空き家・空き地情報バンク設置</t>
  </si>
  <si>
    <t xml:space="preserve">
潮来市内における空き家・空き地の利活用を通して定住促進と市の活性化を図るため潮来市空き家・空き地バンクを設置する。
</t>
  </si>
  <si>
    <t>企業立地戦略室</t>
  </si>
  <si>
    <t>0299-63-1111(内線318)</t>
  </si>
  <si>
    <t>https://www.city.itako.lg.jp/page/page000057.html</t>
  </si>
  <si>
    <t>https://www.city.itako.lg.jp/page/page008136.html</t>
  </si>
  <si>
    <t>1.昭和56年5月31日以前に着工された建物で階数が2以下の建物
2.併用住宅においては居住部分の床面積が延べ面積の2分の1を超える建物であること
3.丸太組工法又は型式適合認定によるプレハブ工法以外の建物
4.この制度により耐震診断を受けていないもの</t>
  </si>
  <si>
    <t>戸建て木造住宅耐震改修工事等補助金</t>
  </si>
  <si>
    <t>戸建て木造住宅の地震に対する安全性の向上を図るため、耐震補強設計及び耐震改修工事(建替え工事も含む)を行う者に対し補助金の助成を行う。</t>
  </si>
  <si>
    <t>https://www.city.itako.lg.jp/page/page008137.html</t>
  </si>
  <si>
    <t>1.耐震改修設計を伴う耐震改修工事又は建替え工事であること
2.昭和56年5月31日以前に建築確認を受けて着工したものであること
3.地上階数が2以下で延床面積が30平方メートル以上の住宅であること
4.併用住宅にあっては、居住部分の床面積が延べ面積の2分の1を超えるものであること
5.在来軸組工法又は枠組壁工法によって建築された住宅であること
6.耐震診断における上部構造評点が1.0未満の住宅であること
7.耐震改修工事により、上部構造評点が0.3以上増加し、かつ、増加後の上部構造評点が1.0以上となる住宅であること
8.申請年度における募集期間中に適正に申請手続きを行い、当該年度の1月末日までに完了するものであること
9.耐震改修工事等を行う場合、次に掲げる要件を全て満たすものとする。
　ア　耐震改修工事又は耐震建替え工事に係る設計を茨城県木造住宅耐震診断士その他市長が認める者が行ったものであること。
　イ　耐震改修工事又は耐震建替え工事を建設業法(昭和24年法律第100号)第2条第3項に規定する建設業者に請け負わせて行うものであること</t>
  </si>
  <si>
    <t>補助対象経費の5分の4を助成(限度額115万円)</t>
  </si>
  <si>
    <t>公共下水道排水設備工事資金助成</t>
  </si>
  <si>
    <t>0299-63-1111(内線323)</t>
  </si>
  <si>
    <t>https://www.city.itako.lg.jp/page/page003814.html</t>
  </si>
  <si>
    <t>新築住宅を除く，店舗または一般住宅を水洗便所に改造工事をしようとする者で、次の要件を満たしている者
1.処理区内の建築物の所有者又は改造工事について当該建築物の所有者の同意を得た占有者
2.潮来都市計画下水道事業受益者負担金及び市税を滞納していない者</t>
  </si>
  <si>
    <t>処理開始公示後3年以内　70,000円
処理開始公示後4年以上　40,000円
加えて、所得や世帯等の状況により最大31万円を上乗せ。</t>
  </si>
  <si>
    <t>浄化槽設置事業</t>
  </si>
  <si>
    <t>１.公共下水道事業計画区域外であること
2.公共下水道事業計画区域内であっても，当面の間（おおむね7年以上）下水道の整備が見込まれない区域であること
3.個人住宅や店舗等を市内に建てる方で，規定の機能基準を満たしたNP型浄化槽（10人槽以下）を設置する方
4.既設の単独浄化槽またはくみ取り槽から，規定の機能基準を満たしたNP型浄化槽（10人槽以下）に設置換えする方
５.同一世帯員全員が市税，料金等を滞納していないこと</t>
  </si>
  <si>
    <t>住宅用自立・分散型エネルギー設備導入促進事業</t>
  </si>
  <si>
    <t>住宅等における再生可能エネルギーの導入促進を図るため、住宅用自立・分散型エネルギー設備を導入する者に対して補助金を交付する。</t>
  </si>
  <si>
    <t>0299-63-1111(内線251)</t>
  </si>
  <si>
    <t>(補助対象設備)
未使用の蓄電設備で、国が令和7年度又は令和8年度に実施する補助事業における補助対象設備として、国の委託業者により登録されているもの。
1.市内に住所を有すること(補助対象設備の設置完了時に住民登録をする場合を含む)
2.自ら居住又は居住を予定している市内の住宅に、補助対象設備を設置すること
3.本人又は同一世帯において、過去に市から当該補助金の交付を受けていないこと
3.市税を滞納していないこと
4.県が実施している「いばらきエコチャレンジ」に登録し、家庭での省エネの取組を行っていること</t>
  </si>
  <si>
    <t>蓄電システム　50,000円/1件</t>
  </si>
  <si>
    <t>生ごみ処理機器購入設置補助金</t>
  </si>
  <si>
    <t>0299-63-1111(内線253)</t>
  </si>
  <si>
    <t>https://www.city.itako.lg.jp/page/page000905.html</t>
  </si>
  <si>
    <t>1.潮来市内に住民登録があり居住していて堆肥化された生ごみを自家利用できること
2.以前に補助金の交付を受けた世帯では、補助金交付後5年を経過していること</t>
  </si>
  <si>
    <t>・家庭用生ごみ処理機として市販されているもの・・・購入金額の2分の1(限度額3万円・1世帯1基のみ)
・コンポスト容器・・・購入金額の2分の1(限度額3千円・70ℓ以上・1世帯2容器まで)
・EM処理容器・・・購入金額の2分の1(限度額3千円・11ℓ以上・1世帯2容器まで)</t>
  </si>
  <si>
    <t>守谷市障がい者等日常生活用具給付事業</t>
  </si>
  <si>
    <t xml:space="preserve">
障がい者等に対し日常生活用具(住宅改修費含む)を給付することにより日常生活上の便宜を図り、障がい者等の福祉の増進を目的とした助成する。
</t>
  </si>
  <si>
    <t>健幸長寿課</t>
  </si>
  <si>
    <t>0297-45-1111(内線179)</t>
  </si>
  <si>
    <t>https://www.city.moriya.ibaraki.jp/kenkou_fukushi/shougai_fukushi/1003200/1003208.html</t>
  </si>
  <si>
    <t>在宅で生活する身体障がい者等の住宅改修の費用の一部を補助する。</t>
  </si>
  <si>
    <t>55万円又は10万円</t>
  </si>
  <si>
    <t>守谷市空家バンク制度</t>
  </si>
  <si>
    <t xml:space="preserve">
守谷市内の空き家を有効活用を通して、生活環境の保全及び地域の活性化を図る。
</t>
  </si>
  <si>
    <t>0297-45-1111(内線245)</t>
  </si>
  <si>
    <t>https://www.city.moriya.ibaraki.jp/kurashi_tetsuzuki/juutaku/1002304/1002308.html</t>
  </si>
  <si>
    <t>危険ブロック塀等撤去補助金</t>
  </si>
  <si>
    <t>補強コンクリートブロック造または組構造（大谷石、れんが積など）の塀で倒壊する恐れがあると市長が認めるもので、避難路や通学路など公共道路に面している場合において、危険ブロック塀等を撤去するその費用の一部を助成する。</t>
  </si>
  <si>
    <t>https://www.city.moriya.ibaraki.jp/shisei/kaihatsu/1007114/1008217.html</t>
  </si>
  <si>
    <t>1.道路の面からの高さが60センチメートルを超える塀
2.販売を目的とする土地にある塀でないこと
3.市による事前相談・現地確認で、危険と判断されたもの
4.市内に営業所などを有する建設業者、解体工事事業者が施工するもの</t>
  </si>
  <si>
    <t>危険ブロック塀等の撤去に要する費用の3分の２
撤去する危険ブロック塀等の延長に、１ｍあたり1，7万円を乗じた額の３分の２
上限20.0万円</t>
  </si>
  <si>
    <t>生垣設置補助金</t>
  </si>
  <si>
    <t>緑豊かな街並みの創出を目指し、新たに生垣を設置する場合に、その設置費用の一部を助成する。</t>
  </si>
  <si>
    <t>https://www.city.moriya.ibaraki.jp/shisei/keikaku/1004473/1004474.html</t>
  </si>
  <si>
    <t>１．市内の居住を目的とする住宅の敷地に設置する個人の方（分譲又は賃貸目的は除く）
２．新築もしくは既存のブロック・フェンス等を撤去し、新しく生垣を設置する方
３．公共道路に面し、その延長が５ｍ以上のもの（道路幅員が4m未満の場合、中心線から2m以上後退させること）
４．敷地面から60ｃｍを超える植栽桝の上に設置しないこと
５．公共道路に面して、60ｃｍを超える塀が設置されていないこと
６．樹木の高さがおおむね１ｍ以上で延長１ｍにつき２本以上植栽すること
７．設置後５年間は生垣として活用し、良好な状態を保つこと
８．この補助金の交付を受けた生垣等と同一の敷地内に設置するものでないこと
９．他の制度に基づく補助又は補償を受けていないこと</t>
  </si>
  <si>
    <t>生垣植栽費及び生垣の設置を目的とする植栽桝設置費用の２分の１
上限15.0万円（1千円未満は切り捨て）</t>
  </si>
  <si>
    <t>守谷市家庭用リチウムイオン蓄電池設置費補助金交付事業</t>
  </si>
  <si>
    <t>再生可能エネルギーの有効活用と災害発生時の非常用電源の確保を図るため、再生可能エネルギーを利用して充電ができる家庭用リチウムイオン蓄電池設備の購入費・工事費の一部を補助する。
※補助件数：３０件
※茨城県自立・分散型エネルギー設備導入促進事業費補助金を活用（県補助金＋市の一般財源）</t>
  </si>
  <si>
    <t>https://www.city.moriya.ibaraki.jp/kurashi_tetsuzuki/kankyo_gomi/1002091/1002092.html</t>
  </si>
  <si>
    <t>ア、イ、ウすべての条件を満たす方
※エ_は家庭用リチウムイオン蓄電池設置費補助金のみ
ア_①～④のいずれかに該当
① 自ら居住する市内の住宅に対象設備を設置する方
② 自ら居住するための住宅（守谷市内に建てられたものに限る。）の新築に合わせて対象設備を設置する方
③ 未使用の対象設備があらかじめ設置された住宅（市内に建てられたものに限る。）を自ら居住するために購入した方
④ 第三者が所有する住宅に居住し、所有者の承諾を受けて当該住宅に対象設備を設置する方
イ_①②に該当
① 本人及び同一世帯の方が過去に当該設備に対して市からの補助金を受けていない
② 市税などを同一世帯の全員が滞納していない
ウ_令和８年４月１日以降に対象設備の設置工事に着工し、令和８年１１月２７日の申請期
間内までに工事が完了し、申請書類一式を添えて申請が可能な方
エ_茨城県が実施している「いばらきエコチャレンジ」に登録し、家庭での省エネの取組を
行っている方</t>
  </si>
  <si>
    <t>5万円(1設備)
※令和８年度：30件分</t>
  </si>
  <si>
    <t>守谷市住宅用太陽光発電システム設置費補助金交付事業</t>
  </si>
  <si>
    <t xml:space="preserve">再生可能エネルギーの導入を推進するため、住宅用太陽光発電システムの設置費用の一部を補助する。
</t>
  </si>
  <si>
    <t>https://www.city.moriya.ibaraki.jp/kurashi_tetsuzuki/kankyo_gomi/1002091/1010390.html</t>
  </si>
  <si>
    <t>ア、イ、ウすべての条件を満たす方
ア_①～④のいずれかに該当
① 自ら居住する市内の住宅に対象設備を設置する方
② 自ら居住するための住宅（守谷市内に建てられたものに限る。）の新築に合わせて対象設備を設置する方
③ 未使用の対象設備があらかじめ設置された住宅（市内に建てられたものに限る。）を自ら居住するために購入した方
④ 第三者が所有する住宅に居住し、所有者の承諾を受けて当該住宅に対象設備を設置する方
イ_①②に該当
① 本人及び同一世帯の方が過去に当該設備に対して市からの補助金を受けていない
② 市税などを同一世帯の全員が滞納していない
ウ_令和８年４月１日以降に対象設備の設置工事に着工し、令和８年１１月２７日の申請期
間内までに工事が完了し、申請書類一式を添えて申請が可能な方</t>
  </si>
  <si>
    <t>守谷市住宅用高効率給湯器設置費補助金交付事業</t>
  </si>
  <si>
    <t xml:space="preserve">市民の環境意識の高揚を図り、地球環境の保全と環境にやさしいまちづくりを目的として、エネルギー効率が高く、温室効果ガスの排出抑制につながる高効率給湯器の設置費用の一部を補助する。
</t>
  </si>
  <si>
    <t>https://www.city.moriya.ibaraki.jp/kurashi_tetsuzuki/kankyo_gomi/1002091/1010391.html</t>
  </si>
  <si>
    <t xml:space="preserve">ア、イ、ウすべての条件を満たす方
ア_①～④のいずれかに該当
① 自ら居住する市内の住宅に対象設備を設置する方
② 自ら居住するための住宅（守谷市内に建てられたものに限る。）の新築に合わせて対象設備を設置する方
③ 未使用の対象設備があらかじめ設置された住宅（市内に建てられたものに限る。）を自ら居住するために購入した方
④ 第三者が所有する住宅に居住し、所有者の承諾を受けて当該住宅に対象設備を設置する方
イ_①②に該当
① 本人及び同一世帯の方が過去に当該設備に対して市からの補助金を受けていない
② 市税などを同一世帯の全員が滞納していない
ウ_令和８年４月１日以降に対象設備の設置工事に着工し、令和８年１１月２７日の申請期
間内までに工事が完了し、申請書類一式を添えて申請が可能な方
</t>
  </si>
  <si>
    <t>3万円(1設備)
※令和８年度：30件分</t>
  </si>
  <si>
    <t>1.市民であること
2.補助の対象となる住宅の所有者であり、居住していること
3.市税等を滞納していないこと
4.過去にこの補助金を受けていないこと
5.市で実施している他の同様の補助制度による補助を受けていないこと</t>
  </si>
  <si>
    <t>0295-52-1111(内線134)</t>
  </si>
  <si>
    <t>1.身体障害者福祉法第15条第4項に規定する、身体障害者手帳の交付を受けている者で、同法施行規則別表第5号の1級又は2級に該当する下肢、体幹機能障害又は乳幼児期以前の非進行性の脳病変による運動機能障害を有するもの
2.知的障害者で療育手帳(マルA)の者        　　　　　　　　　　　　　　　　　　　　　　　　　　　※施工前に相談・申請が必要になります。前年の所得が一定以上だった場合は対象となりません。</t>
  </si>
  <si>
    <t>住宅家賃、定住促進</t>
  </si>
  <si>
    <t>定住推進課</t>
  </si>
  <si>
    <t>1.申請日前3年以内に婚姻届を提出していること
2.新たに市内の民間賃貸住宅の賃貸借契約を締結し、居住した者であること
3.夫婦いずれもが申請時に40歳未満であること
4.家賃が月額5万円以上であること
5.他の公的制度(生活保護等)による家賃補助を受けていないこと
6.申請者及び同居者全員が市税等の滞納をしていないこと
7.家賃を滞納していないこと
8.この助成を受けたことがない者であること</t>
  </si>
  <si>
    <t>若年層の定住促進を図るため、市内に住宅を建設又は購入する、子育て世帯等対し、その費用の一部を助成する。</t>
  </si>
  <si>
    <t>新築・建売住宅：50万円
中古住宅　　　：25万円
市外からの転入：20万円加算
建物の所有権保存登記が完了した新築・建売住宅の給水装置に係わる水道加入金助成加算：
給水管の口径　13ミリメートル　　　12万円加算
　　　　　　　20ミリメートル以上　19万円加算</t>
  </si>
  <si>
    <t>市内の空き家解消を図るため、登録空き家を居住の目的で購入し、改修工事を実施する場合に費用の一部を補助する。</t>
  </si>
  <si>
    <t>1.所有権移転の登記完了後1年以内に着工、年度内に完了し居住を開始すること
2.対象空き家に5年以上居住すること
3.対象空き家の売主と3親等以内の親族関係にあるものでないこと
4.市税等の滞納をしていないこと
5.過去にこの補助金の交付を受けた者でないこと
6.その他</t>
  </si>
  <si>
    <t>改修工事に要する経費の2分の1(補助限度額50万円)</t>
  </si>
  <si>
    <t>常陸大宮市空き家解体費補助金</t>
  </si>
  <si>
    <t>市内に存在する空家等の撤去を促進するとともに、跡地の利活用促進を図ることを目的に解体費用の一部を補助する。</t>
  </si>
  <si>
    <t>1.市内にあり、特定空家等又は管理不全空家等に該当するもの
2.個人が所有し、主に居住の用に供していたもの(賃貸借するものは除く)
3.所有権以外の権利が設定されていないものである
4.公共事業等の補償の対象となっていないもの
5.その他</t>
  </si>
  <si>
    <t>都市計画区域外　30万円
都市計画区域内　40万円
居住誘導区域　　50万円</t>
  </si>
  <si>
    <t>1.昭和56年5月31日以前に着工されたもの
2.建築基準法に規定する建築確認を受けているもの
3.地上階数が2階以下かつ延べ床面積が30平方メートル以上のもの
4.木造であり、在来軸組工法、伝統的工法及び枠組壁工法によって建築されたもの
5.店舗等住宅以外の用途を兼ねる場合は、延べ床面積の2分の1以上が住宅のもの
6.過去にこの制度により耐震診断を受けていないもの
7.東日本大震災等災害で被災した住宅で、全壊・大規模半壊・半壊の判定を受けていないもの
8.市税等を滞納していないこと</t>
  </si>
  <si>
    <t>常陸大宮市木造住宅耐震化推進事業(総合支援メニュー)</t>
  </si>
  <si>
    <t>旧耐震基準で建築された木造住宅の耐震化を図るため実施する、工事費の一部を助成する。</t>
  </si>
  <si>
    <t>耐震改修工事：5分の4(補助限度額100万円)</t>
  </si>
  <si>
    <t>常陸大宮市危険ブロック塀等撤去補助金</t>
  </si>
  <si>
    <t>危険ブロック塀等の倒壊による被害を防止するため、危険ブロック塀等の撤去に要した費用の一部を助成する。</t>
  </si>
  <si>
    <t>補助事業の実施に要した経費又は危険ブロック等を撤去した部分に1メートルあたり14,000円を乗じた額のいずれか低い額に3分の2を乗じて得た額(上限10万円)</t>
  </si>
  <si>
    <t>常陸大宮市浄化槽設置事業費補助金</t>
  </si>
  <si>
    <t>生活排水による公共用水域の水質汚濁を防止するとともに生活環境の向上を図るため、浄化槽の設置に要する費用の一部を助成する。</t>
  </si>
  <si>
    <t>総務経営課</t>
  </si>
  <si>
    <t>公共下水道計画区域及び農業集落排水事業区域を除く地域に浄化槽を設置する者</t>
  </si>
  <si>
    <t xml:space="preserve">
合併処理浄化槽設置費補助金
5人槽　      33.2万円
6～7人槽　 41.4万円
8人槽以上　54.8万円
単独処理浄化槽撤去費補助金　12万円
くみ取り槽撤去費補助金　　　  9万円
宅内配管工事費補助金　30万円
</t>
  </si>
  <si>
    <t>常陸大宮市自立・分散型エネルギー設備導入事業費補助金</t>
  </si>
  <si>
    <t>住宅等における再生可能エネルギーの導入促進を図るため、自立・分散型エネルギー設備の設置に係る費用の一部を助成する。</t>
  </si>
  <si>
    <t>1.市内在住者であること
2.自ら居住する住宅に設置すること、もしくは、自ら居住するために補助対象設備が設置された市内の新築住宅を購入すること
3.市民税等を滞納していないこと
4.その他</t>
  </si>
  <si>
    <t>重度障害者日常生活用具給付事業</t>
  </si>
  <si>
    <t>029-298-1111(内線126)</t>
  </si>
  <si>
    <t>https://www.city.naka.lg.jp/page/page001629.html</t>
  </si>
  <si>
    <t>1.身体障害者手帳下肢又は体幹機能障害若しくは乳幼児期以前の非進行性の脳病変による運動機能障害(移動機能障害に限る。)を有する学齢児以上の者であって障害程度等級3級以上の者(特殊便器への取替えをする場合は、上肢障害2級以上の者)
2.難病患者で、下肢又は体幹機能に障害のある者
3.療育手帳又は精神障害者保健福祉手帳を所持し、前2号と同程度に居宅生活動作が困難である者</t>
  </si>
  <si>
    <t>住宅取得、若者・子育て、同居・近居、定住促進</t>
  </si>
  <si>
    <t>029-298-1111(内線438)</t>
  </si>
  <si>
    <t>https://www.city.naka.lg.jp/gyousei/ijyu-teijyu/page002483.html</t>
  </si>
  <si>
    <t>1.中学生以下の者(胎児を含む)が同居している世帯又は婚姻5年以内の夫婦で夫婦のいずれかが40歳以下の世帯
2.当該住宅に係る金銭消費貸借契約(返済期間10年以上)を金融機関と締結し、令和8年1月1日から12月31日までに市内に初めて取得した住宅
3.居住部分の延床面積50平方メートル以上で取得価格500万円以上のもの
その他要件あり</t>
  </si>
  <si>
    <t>市外転入：20万円
市内転居：10万円</t>
  </si>
  <si>
    <t>空き家バンクの利用促進を図るため、那珂市空き家バンクに登録された空き家のリフォーム工事又は家財処分を行う者に対し、補助金を交付する。</t>
  </si>
  <si>
    <t>029-298-1111(内線353)</t>
  </si>
  <si>
    <t>https://www.city.naka.lg.jp/kurashi-tetsuduki/sumai/akiya/page004354.html</t>
  </si>
  <si>
    <t>1.那珂市空き家バンクに登録された空き家のリフォーム等であること
2.那珂市空き家バンクの空き家登録者または利用登録者であること
3.登録物件の所有者等の2親等以内の親族でないこと
4.市税等を滞納していないこと
その他要件あり</t>
  </si>
  <si>
    <t>リフォーム工事費(経費の総額が20万円以上のもの)：対象経費に2分の1を乗じた額(上限30万円) 
家財処分経費(経費の総額が5万円以上のもの)：対象経費に2分の1を乗じた額(上限10万円)</t>
  </si>
  <si>
    <t>耐震診断士派遣</t>
  </si>
  <si>
    <t>那珂市木造住宅耐震診断士派遣事業</t>
  </si>
  <si>
    <t>昭和56年以前の耐震基準 (旧耐震基準) に基づき建てられた木造住宅に耐震診断士を派遣し、耐震診断を行う。</t>
  </si>
  <si>
    <t>029-298-1111(内線359)</t>
  </si>
  <si>
    <t>https://www.city.naka.lg.jp/kurashi-tetsuduki/douro/tatemono/page001221.html</t>
  </si>
  <si>
    <t>1.新築工事が昭和56年5月31日以前に着工されたもの
2.自己の居住に供する木造住宅(兼用にあっては、住宅部分の床面積が延べ床面積の2分の1以上であるもの)であること
3.階数が2階以下で延べ床面積が30平方メートル以上のもの
4.在来軸組工法又は枠組壁工法により建築されたもの</t>
  </si>
  <si>
    <t>自己負担額2,000円</t>
  </si>
  <si>
    <t>那珂市木造住宅耐震化推進事業補助金(総合支援メニュー)</t>
  </si>
  <si>
    <t>昭和56年以前の耐震基準 (旧耐震基準) に基づき建てられた木造住宅の耐震改修計画策定、耐震工事を行うための経費の一部を助成する。</t>
  </si>
  <si>
    <t>1.新築工事が昭和56年5月31日以前に着工されたもの
2.自己の居住に供する木造住宅(兼用にあっては、住宅部分の床面積が延べ床面積の2分の1以上であるもの)であること
3.階数が2階以下で延べ床面積が30平方メートル以上のもの
4.耐震診断により、上部構造評点が1.0未満と診断され、上部構造評点が1.0以上になるように耐震改修計画を策定するもの
5.上記の計画により、耐震工事を行うもの</t>
  </si>
  <si>
    <t>https://www.city.naka.lg.jp/page/page006351.html</t>
  </si>
  <si>
    <t>029-298-1111(内線125)</t>
  </si>
  <si>
    <t>45万円(家賃5万円×6か月、敷金礼金15万円)</t>
  </si>
  <si>
    <t>那珂市中小企業労働者融資保証料補給金</t>
  </si>
  <si>
    <t>029-298-1111(内線245)</t>
  </si>
  <si>
    <t xml:space="preserve">
市内に1年以上居住し、県内の同一中小企業に3年以上継続勤務している満20歳以上の労働者で、かつ、那珂市中小企業労働者共済会に加入している者で、次のいずれかに該当するもの
1.勤務先に労働組合がない者
2.労働組合があってもその労働組合の組合員でない者
3.労働金庫に加入していない労働組合の組合員
4.その他同一職種で雇主の一定していない大工、左官、とび、庭師等の職人で、(一社)日本労働者信用基金協会が認めたもの
</t>
  </si>
  <si>
    <t>年間
無担保　36千円
有担保　48千円</t>
  </si>
  <si>
    <t>那珂市危険ブロック塀等除却補助金</t>
  </si>
  <si>
    <t>危険ブロック塀等の倒壊による被害を防止するため、危険ブロック塀等を除却するための経費の一部を助成する。</t>
  </si>
  <si>
    <t>https://www.city.naka.lg.jp/kurashi-tetsuduki/douro/tatemono/page007566.html</t>
  </si>
  <si>
    <t>危険ブロック塀等とは避難路等(那珂市耐震改修促進計画に定めるもの)に面し、通行する者に危険を及ぼすおそれのある組積造又は補強コンクリートブロック造の塀のこと
1.市の区域内に存する危険ブロック塀等であること
2.道路面からの高さが80センチメートルを超えるものであること
3.販売を目的とした土地に存するものでないこと
4.建築基準法第9条第1項又は第7項の規定による命令の対象となっていないこと
5.すでに同様の補助金の交付の対象となった危険ブロック塀等が存していた敷地内に存するものではないこと
6.一部を除却する場合にあっては、除却しない部分について、地震による倒壊の危険がないと認められること
その他要件あり</t>
  </si>
  <si>
    <t>那珂市生ごみ処理機器購入設置補助金</t>
  </si>
  <si>
    <t>029-298-1111(内線448)</t>
  </si>
  <si>
    <t>https://www.city.naka.lg.jp/page/page000305.html</t>
  </si>
  <si>
    <t>電動式生ごみ処理機器：1万5千円
材料を購入して製作した生ごみ処理機器：1万円
その他の生ごみ処理機器：1万5千円</t>
  </si>
  <si>
    <t>那珂市自立・分散型エネルギー設備導入促進事業費補助金</t>
  </si>
  <si>
    <t>再生可能エネルギーの導入促進を図るため、住宅等に蓄電システムを導入する者に対し、導入に係る費用の一部を補助する。</t>
  </si>
  <si>
    <t>【補助対象者】
1．市内に住所を有し、又は住所を有する見込みの者
2．自ら居住し、若しくは居住しようとする市内の住宅（店舗等の併用住宅を含む。）に補助対象設備を設置する者又は自ら居住するため、補助対象設備が設置された市内の新築住宅を購入する者
3．市税等を滞納していない者
4．本人又は同一世帯に属する者が、茨城県が実施している「いばらきエコチャレンジ」に登録し、家庭での省エネルギーの取組を行っている者
5．補助対象設備を設置する住宅において、設置する設備と同種の設備に対し、本人又は同一世帯に属する者が、この要綱に基づく補助金の交付を受けていない者
※補助対象設備に要件あり</t>
  </si>
  <si>
    <t>1.助成を受けようとする住宅の所有者であり、継続して3年以上住民登録し居住していること。
2.市税などを滞納していないこと。　　　　　　　　
3.市で実施している他の同様の助成を受けていないこと。</t>
  </si>
  <si>
    <t>住宅家賃、リフォーム</t>
  </si>
  <si>
    <t>結婚新生活支援事業</t>
  </si>
  <si>
    <t>婚姻に伴う新生活に係る経済的負担を軽減するため、新規に婚姻した世帯に住宅のリフォーム費用及び住宅賃借費用並びに引越費用を支援する。</t>
  </si>
  <si>
    <t>0296-24-2104(直通)</t>
  </si>
  <si>
    <t>夫婦ともに29歳以下は60万円、30歳以上39歳以下は30万円を上限とし、(リフォーム費用)＋(賃料+敷金＋礼金+仲介手数料+その他)＋(引越し費用)-(補助金+手当等)の合計金額と上限額を比較し、金額の低い額が補助金額となる。</t>
  </si>
  <si>
    <t>重度障害者(児)の居住する住宅をリフォームする場合、費用の一部を申請により助成する。</t>
  </si>
  <si>
    <t>0296-24-2105(内線1252)</t>
  </si>
  <si>
    <t>身体障害者手帳1級または2級の下肢、体幹または乳幼児期以前の非進行性の脳病変による運動機能障害の者。療育手帳マルAの者。</t>
  </si>
  <si>
    <t>20.96万円</t>
  </si>
  <si>
    <t>若者や子育て世代の定住の促進を図り、人口の減少を抑制するとともに、活力あるまちづくりを推進するため、若者・子育て世帯の住宅取得(新築・中古住宅)を支援する奨励金を交付する。</t>
  </si>
  <si>
    <t>【制度全体】
1.申請日時点において申請者が40歳以下であること、もしくは、18歳以下(当該年度末基準)の同居の子がいること。　※子がいる場合、申請者の年齢制限なし
2.対象住宅の所有権保存(変更)登記の受付年月日から１年以内であること。
3.奨励金の交付のあった日から5年以上定住する意思があること。
4.対象住宅に居住する世帯員税員に市税等の滞納がないこと。
5.若者・子育て世代住宅取得奨励金の交付を過去に受け取っていないこと。
【転入者加算】
申請日時点で申請者(配偶者がいる場合は配偶者も含む)が、次にあてはまること。
1.本市への転入の日の翌日から起算して１年以内であること。
2.次のいずれかに該当すること。
　(1)本市の市民でなくなった日から１年以上経過した後に再び本市に転入している。
　(2)本市の市民であったことがなく、本市に転入している。</t>
  </si>
  <si>
    <t>３０万円。(転入者加算を除く)
転入者加算10万円。</t>
  </si>
  <si>
    <t>筑西市空き家バンク制度</t>
  </si>
  <si>
    <t xml:space="preserve">
空き家(跡地を含む)の売却又は賃貸を希望する所有者等からの申込みを受けて登録した当該空き家に関する情報を公開し、空き家の利用を希望する者に対し、情報を提供する。
</t>
  </si>
  <si>
    <t>0296-24-2130(直通)</t>
  </si>
  <si>
    <t>https://www.city.chikusei.lg.jp/akiya-bank/index.html</t>
  </si>
  <si>
    <t>筑西市空き家バンク成約謝礼金等交付事業</t>
  </si>
  <si>
    <t>https://www.city.chikusei.lg.jp/machidukuri/akiya-akichi/page007221.html</t>
  </si>
  <si>
    <t>1.空き家バンクを介して売買契約又は賃貸借契約が成立した場合
2.空き家バンク物件登録者
3.空き家バンク利用登録者
4.市税等の滞納がないこと</t>
  </si>
  <si>
    <t>成約謝礼金・報奨金　10万円</t>
  </si>
  <si>
    <t>筑西市空家等対策支援補助金</t>
  </si>
  <si>
    <t>地域の活性化及び市民の安全で安心な生活の確保と良好な生活環境の保全に寄与するとともに、土地の有効活用を促進するため、空家等の修繕等又は解体を行う者に対して補助金を交付する。
○空家等修繕事業：空家等の修繕
○空家等解体事業：空家等の解体</t>
  </si>
  <si>
    <t>https://www.city.chikusei.lg.jp/machidukuri/akiya-akichi/page010430.html</t>
  </si>
  <si>
    <t>○空家等修繕事業
【補助対象事業】
市内業者が行う空家等（筑西市空き家バンクに登録された空家等であって個人が所有する住宅又は併用住宅）の修繕、改築、増築、模様替えその他住宅の維持及び機能向上のために行う工事を行う事業
【補助対象者】
１.筑西市空き家バンク実施要項における空き家等利用登録者であること。
２.自己の居住の用に供する目的で空き家バンク登録物件を購入し、当該物件に５年以上定住すること。
３.空き家バンク登録物件の所有者と３親等以内の親族でないこと。
４.この要項による補助金の交付を過去に受けていないこと。
５.本市が実施する他の同種の補助制度を受けていないこと。
６.市税等について滞納がないこと。
７.暴力団関係者でないこと。
○空家等解体事業
【補助対象事業】
市内業者が行う空家等（特定空家に認定された空家等又は不良住宅を認定された空家等であって個人が所有し、所有権以外の権利が設定されていないもの）及びその敷地内にある建築物、工作物、竹木、動産等の全てを解体及び撤去し、更地にする工事を行う事業
【補助対象者】
１.空家等の所有者又は相続人その他空家等の管理及び処分に関し正当な権利を有する者であること。
２.この要項による補助金の交付を過去に受けていないこと。
３.本市が実施する他の同種の補助制度を受けていないこと。
４.市税等について滞納がないこと。
５.暴力団関係者でないこと。</t>
  </si>
  <si>
    <t>筑西市木造住宅耐震診断士派遣事業</t>
  </si>
  <si>
    <t>昭和56年５月31日以前に建築基準法（昭和25年法律第201号）第６条第１項に規定する建築確認を受けて建築されたもの</t>
  </si>
  <si>
    <t>0296-20-1181（直通）</t>
  </si>
  <si>
    <t>https://www.city.chikusei.lg.jp/anshin-anzen/bousai-saigai/page012522.html</t>
  </si>
  <si>
    <t>1.耐震診断を受けようとする者が所有し、現に居住するもの
2.昭和56年5月31日以前に建築確認を受けて建築されたもの
3.地上階数が2以下のもの
4.延べ面積が30m2以上のもの
5.プレハブ工法、丸太組構法、旧建築基準法38条に規定する認定工法により建築されていないもの
6.所有者が市税等の滞納をしていないこと</t>
  </si>
  <si>
    <t>筑西市木造住宅耐震改修等事業</t>
  </si>
  <si>
    <t>上限　1,150,000円</t>
  </si>
  <si>
    <t>公共下水道事業計画又は流域下水道事業計画の認可を受けた区域外の地域及び農業集落排水事業区域以外の地域において、専用住宅に浄化槽(環境配慮型)を設置しようとする者に対し設置費補助金を交付する。</t>
  </si>
  <si>
    <t>0296-22-0503(直通)</t>
  </si>
  <si>
    <t>https://www.city.chikusei.lg.jp/page/page000480.html</t>
  </si>
  <si>
    <t>1.抽選に当選し、市民税、固定資産税、都市計画税、軽自動車税及び国民健康保険税、介護保険料並びに水道料金を滞納していない者であること。
2.専用住宅及び店舗等併用住宅(住宅部分の床面積が総床面積の2分の1以上であること)
3.対象が事務所、店舗、集合住宅以外であること
4.設置する浄化槽が環境配慮型浄化槽であること</t>
  </si>
  <si>
    <t xml:space="preserve">
【通常型　新築・転換】
5人槽　332,000円、7人槽　414,000円、10人槽  548,000円
【高度型　新築・転換】
5人槽　360,000円、7人槽　462,000円、10人槽　585,000円
【単独浄化槽撤去費】
1基につき150,000円
【くみ取り槽撤去費】
1基につき120,000円
【宅内配管工事費】
上限　330,000円
</t>
  </si>
  <si>
    <t>https://www.city.chikusei.lg.jp/page/page004594.html</t>
  </si>
  <si>
    <t>1.建築物の所有者又は排水設備の設置について建築物所有者の同意を得た者であること。
2.公共下水道事業受益者負担金を滞納していない者
3.市税、介護保険料及び水道料金を滞納していない者。
4.対象建築物が新築、建て替え、事業所以外であること。</t>
  </si>
  <si>
    <t>3万円を上限とし、接続工事費の20分の3に相当する額</t>
  </si>
  <si>
    <t>5万円を上限とし、筑西市排水設備等整備事業による補助金と同額に相当する額
上記のほか、65歳以上または18歳未満の方がおり、課税標準額が348万円以下の世帯は接続工事費全額補助(上限30万円)</t>
  </si>
  <si>
    <t>https://www.city.chikusei.lg.jp/kurashi-tetsuzuki/garbage-recycling/page005160.html</t>
  </si>
  <si>
    <t>電動式生ごみ処理機器：2万円   　　
EMぼかしにより堆肥化させる処理容器：0.1万円
コンポスト容器：0.6万円</t>
  </si>
  <si>
    <t>筑西市自立・分散型エネルギー設備導入補助金</t>
  </si>
  <si>
    <t>太陽光エネルギーを電力に変換する設備を居住用の住宅に設置することにより平常時におけるエネルギー利用の効率化及び災害等の緊急時における自立的で持続可能なエネルギーシステムの構築し、環境にやさしいまちづくりの実現を促進するため、当該設備を設置する者に対して補助金を交付する。</t>
  </si>
  <si>
    <t>https://www.city.chikusei.lg.jp/machidukuri/kankyou/page012371.html</t>
  </si>
  <si>
    <t>1.市内に住所を有する者、又は申請をした日から補助対象設備の設置が完了するまでの間に市の住民基本台帳に記録される者
2.市税等について滞納がない者
3.本市の区域内に存する住宅に補助対象設備を設置しようとする者、又はあらかじめ設置された住宅を自らの居住の用に供するために取得しようとする者
4.補助対象設備を設置しようとする住宅の所有者でない場合又は共有者がある場合、全ての所有者等の当該設備の設置に係る同意を受けている者
5.「いばらきエコチャレンジ」に登録し、家庭での省エネの取組を行っている者</t>
  </si>
  <si>
    <t>坂東市住宅リフォーム資金助成事業</t>
  </si>
  <si>
    <t>0297-35-2121(内線1284)</t>
  </si>
  <si>
    <t>https://www.city.bando.lg.jp/page/page010551.html</t>
  </si>
  <si>
    <t>1.坂東市民が坂東市内に所有する個人住宅部分
2.市内の施工業者
その他</t>
  </si>
  <si>
    <t xml:space="preserve">
1.助成金の額は、対象工事費(税抜)の10パーセントの額で上限10万円までとする。＜※1,000円未満切り捨て＞　　　　　　　　　　　　　　　　　　　　　　　2.過去に助成金申請している場合は、累計限度額10万円の範囲内で助成申請を決定する。
</t>
  </si>
  <si>
    <t>坂東市重度障害者(児)住宅リフォーム助成事業</t>
  </si>
  <si>
    <t>0297-35-2121(内線1186)</t>
  </si>
  <si>
    <t>https://www.city.bando.lg.jp/page/page000252.html</t>
  </si>
  <si>
    <t>1.身体障害者手帳所有者で、その障害が下肢、体幹機能障害1級2級
2.療育手帳所持者で、その障害がマルAに該当する者
3.住宅・設備の改善を行う月の属する年の前年の所得税課税所得金額が当該月の特別障害者手当の所得制限限度額を超えない者</t>
  </si>
  <si>
    <t>①助成率　100分の75以内
②助成基準限度額　550,000円</t>
  </si>
  <si>
    <t>若者・子育て、住宅家賃、定住促進</t>
  </si>
  <si>
    <t>坂東市結婚新生活支援事業</t>
  </si>
  <si>
    <t>結婚や子育てについての希望を叶えることができる環境をつくり、結婚や定住の促進を図ることを目的として、新婚世帯に対して住居の購入費や家賃、リフォーム費用及び引越費用の一部を補助する。</t>
  </si>
  <si>
    <t>0297-21-2181(直通)</t>
  </si>
  <si>
    <t>1.令和7年1月1日から令和8年3月31日までの間に婚姻届を提出し受理されていること
2.夫婦のいずれかが30歳以上である場合には、直近の夫婦の合計所得が500万円未満であること
3.当該住居地に住民登録を有し、居住していること
4.夫婦の年齢がいずれも満39歳以下であること
5.市税等を滞納していないこと
6.他の公的制度による家賃補助等を受けていないこと
7.結婚新生活支援補助金を受けたことがないこと（他の自治体からのものも含む）</t>
  </si>
  <si>
    <t>一世帯あたり上限60万円（夫婦が共に29歳以下）
※夫婦いずれかが30歳以上の場合は上限30万円</t>
  </si>
  <si>
    <t>市外から転入した子育て世帯について、住宅を取得した世帯へ最大50万円の奨励金を支給する。
※令和8年3月31日以前に建物登記した場合は転入者のみ、最大30万円</t>
  </si>
  <si>
    <t>https://www.city.bando.lg.jp/page/page008707.html</t>
  </si>
  <si>
    <t>1.労働組合の組織を有しない事業所に勤務している労働者であること。
2.住宅資金の融資額が100万円以上であること。
3.市内に自ら居住するために住宅を新築し、又は購入する者であること。
4.年収(所得税法(昭和40年法律第33号)第28条に規定する給与等の収入金額で、
第4条の規定により利子補給金の交付申請をした日の前年の申請者のものをいう。)が500万円以下の者であること。
5.市税を完納した者又は市税の完納の見込みが確実な者であること。</t>
  </si>
  <si>
    <t>1.利子補給の対象融資の額は300万円を上限とし、10万円未満の端数がある場合には切り捨てて計算する。
2.利子補給金の額は、前項の融資額に1年につき1パーセントの利子補給率を乗じて得た額とし、利子補給金の交付期間は、利子補給対象者が住宅資金の償還開始の日に属する年度から引き続き3箇年度に限るものとする。</t>
  </si>
  <si>
    <t>https://www.city.bando.lg.jp/page/page007788.html</t>
  </si>
  <si>
    <t>1.昭和56年5月31日以前に建築確認を受けて建築された木造住宅
2.在来軸組工法、伝統的工法で建てられたもの
その他</t>
  </si>
  <si>
    <t>坂東市木造住宅耐震化支援事業補助金</t>
  </si>
  <si>
    <t>木造住宅耐震診断により耐震性が不十分と診断された建物について、耐震改修工事の費用を一部助成することで、耐震改修を促進するための事業。</t>
  </si>
  <si>
    <t>https://www.city.bando.lg.jp/page/page007979.html</t>
  </si>
  <si>
    <t>1.昭和56年5月31日以前に建築確認を受けて建築された木造住宅
2.在来軸組工法、伝統的工法又は枠組壁工法により建築されたもの
3.耐震改修設計は、耐震診断での上部構造評点が1.0未満のもの
4.耐震改修工事は、上部構造評点が0.3以上増加し、かつ1.0以上となるもの
その他　　　　　　　　　　　　　　　　　　　　　　　　　　　　　　　　　　　　　　　　　　　　</t>
  </si>
  <si>
    <t>耐震改修工事費用の5分の4
最大115万円　　　　　　　　　　　　　　　　　　　　　　　　　　　　　　　　　　　　　　　　　　　　　　　　　　　　　　　　　　　　　　　　　　　</t>
  </si>
  <si>
    <t>0297-21-2189(直通)</t>
  </si>
  <si>
    <t>https://www.city.bando.lg.jp/page/page000259.html</t>
  </si>
  <si>
    <t>市内に自ら居住する施設において、汚水処理未普及解消につながるものとして補助対象合併処理浄化槽を設置する者とし、専用住宅又は店舗併用住宅(住宅部分が総延床面積の2分の1以上)
※次のいずれかに該当する者を除く
1.建築確認の申請又は浄化槽設置の届出を行わずに合併処理浄化槽を設置する者
2.住宅等(土地を含む)を借りている者で賃貸人の承諾が得られない者
3.販売目的で、合併処理浄化槽付き住宅を建築する者
4.公共下水道事業認可区域、農業集落排水事業認可区域、農業集落排水事業採択区域及び近い将来公共下水道等の整備が見込まれる区域内の者
5.市税等を滞納している者
6.集合住宅等から転居する場合又は現在居住する住宅等から分家独立して住宅等を新築する場合を除き、既に合併処理浄化槽を使用している者</t>
  </si>
  <si>
    <t>令和6年度坂東市自立・分散型エネルギー設備導入促進事業費補助金</t>
  </si>
  <si>
    <t>https://www.city.bando.lg.jp/page/page008694.html</t>
  </si>
  <si>
    <t>1.市内に住所を有すること(補助対象設備の設置完了時に住民登録をする場合を含む。)。 
2.本人及び本人と同一世帯の者が市税等を滞納していないこと。 
3.自ら居住し、若しくは居住を予定している市内の住宅に補助対象設備を設置すること又は住宅を販売する事業者等により未使用の補助対象設備があらかじめ設置された住宅を自らの居住の用に供するために取得すること。
4.補助金の交付の申請をする日の属する年度の1月15日までに補助対象設備の設置が完了し、又は補助対象設備付き住宅を取得し、かつ、第8条に規定する実績報告書の提出日までに、当該実績報告書を提出できる者であること。
5.補助事業を実施する者が住宅の所有者でない場合又は共有者がいる場合は、全ての所有者又は共有者の間で同意が取れていること。 
6.申請者又は申請者と同一世帯の者が過去に市から同様の補助金の交付を受けていないこと。 
7.申請者又は申請者と同一世帯の者が、県が実施している「いばらきエコチャレンジ」に登録し、家庭での省エネの取組を行っていること。</t>
  </si>
  <si>
    <t>上限　50,000円</t>
  </si>
  <si>
    <t>坂東市危険ブロック塀等撤去等支援補助金</t>
  </si>
  <si>
    <t>危険ブロック塀等の倒壊による被害を防止するため、危険ブロック塀等を撤去するための経費の一部を助成する。</t>
  </si>
  <si>
    <t>0297-35-2121(内線1243)</t>
  </si>
  <si>
    <t>https://www.city.bando.lg.jp/page/page007751.html</t>
  </si>
  <si>
    <t xml:space="preserve">
1.市内に存するものであること。
2.通学路等に面するものであること。
3.道路面からの高さが1メートルを超えるものであること。
4.同一敷地においいて、同制度の補助金の交付を受けたことがないこと。
5.販売を目的とする土地でないこと。
6.市税等を滞納していないこと。　
　　　　　　　　　　　　　　　　　　　　　　　　　　　　　　　　　　　　　　　　　　　</t>
  </si>
  <si>
    <t>撤去費用の3分の2
最大10万円　　　　　　　　　　　　　　　　　　　　　　　　　　　　　　　　　　　　　　　　　　　　　　　　　　　　　　　　　　　　　　　　　　　　　　　　　　　　　　</t>
  </si>
  <si>
    <t>坂東市生ごみ処理容器及び電気式生ごみ処理機購入補助金</t>
  </si>
  <si>
    <t>ごみの減量及び資源の有効利用を図るため、生ごみ処理容器または電気式生ごみ処理機を購入し、家庭から排出される生ごみの自家処理を行う者への補助金交付制度</t>
  </si>
  <si>
    <t>https://www.city.bando.lg.jp/page/page000258.html</t>
  </si>
  <si>
    <t xml:space="preserve">1.市内に住所を有する者
2.処理容器等を周辺に悪臭等迷惑をおよぼすおそれのない場所に設置できる者
3.生ごみ処理後にできたものを、自ら有効利用できる者
4.市税等を滞納していない世帯
※この補助金の交付を受けた世帯のうち、処理容器等購入日から3年以内はこの補助金の交付を受けた者は対象外。 </t>
  </si>
  <si>
    <t>●生ごみ処理容器(電気を使わないもの)
・1台につき購入価格の2分の1以内で最高1,500円まで(100円未満切捨て)
・1世帯につき2台まで
●電気式生ごみ処理機(電気を使うもの)
・1台につき購入価格の2分の1以内で最高20,000円まで(1,000円未満切捨て)
・1世帯につき1台まで</t>
  </si>
  <si>
    <t>稲敷市住宅リフォーム資金補助金交付事業</t>
  </si>
  <si>
    <t>地場産業育成と住環境の向上を図るため、市内の施工業者によって行う住宅のリフォーム工事費用の一部を助成する。</t>
  </si>
  <si>
    <t>029-892-2000(内線2423)</t>
  </si>
  <si>
    <t>https://www.city.inashiki.lg.jp/page/page007621.html</t>
  </si>
  <si>
    <t>1.対象住宅に住民登録し、かつ居住している、または対象工事後、対象住宅に3年以上居住予定であること。
2.対象住宅の所有者であること。ただし所有者が申請できない場合は、その1親等以内の親族であること。
3.市税の滞納がないこと。
4.対象工事について、市で実施している他の同様の補助制度を利用していないこと。</t>
  </si>
  <si>
    <t>10万円以上の対象工事金額の10分の1
補助金額の上限10万円</t>
  </si>
  <si>
    <t>029-892-2000(内線2135)</t>
  </si>
  <si>
    <t>https://www.city.inashiki.lg.jp/page/page000488.html</t>
  </si>
  <si>
    <t>1.下肢、体幹又は脳原生運動機能障害2級以上の身体障害者
2.最重度の知的障害者
3.難病患者であって、当該難病を理由に、下肢又は体幹機能が不自由な者</t>
  </si>
  <si>
    <t>55万円を上限の基準額とし、その9割を公費負担
(所得により負担額変化あり)</t>
  </si>
  <si>
    <t>稲敷市若年夫婦世帯及び若年子育て世帯住宅取得支援助成事業</t>
  </si>
  <si>
    <t>029-892-2000(内線2429)</t>
  </si>
  <si>
    <t>https://www.city.inashiki.lg.jp/page/page004263.html</t>
  </si>
  <si>
    <t>1.40歳未満の若年夫婦(いずれかが40歳未満)
2.子育て世代(未就学児)、転入世帯、三世代同居(近居)等の要件で上乗せあり。
3.市内で新築住宅を取得すること。
4.所有権の保存登記が済み、所有者が若年夫婦のいずれかであること。
5.申請時において、定住しており、市税の滞納がないこと。　等</t>
  </si>
  <si>
    <t>140万円</t>
  </si>
  <si>
    <t>子育ての環境の充実と定住人口の増加を目的に、三世代同居(近居)の為の住宅改修費を補助。</t>
  </si>
  <si>
    <t>https://www.city.inashiki.lg.jp/page/page004266.html</t>
  </si>
  <si>
    <t>1.40歳未満の若年者及び未就学児がいる世帯で、市内に若年者の親（又は祖父母）の世帯が居住していること。
2.平成28年4月1日以後に契約した20万円以上の改修工事であること。
3.要綱に定めた補助対象工事であり、工事施工前に交付申請をし交付決定を受けていること。
4.申請時において市税の滞納がなく、工事完了報告時において三世代が定住していること。　等</t>
  </si>
  <si>
    <t>空き家バンク制度</t>
  </si>
  <si>
    <t>市内の空き家の有効活用を通して、地域活性化を図ることが目的。所有者は、空き家物件を登録。市で空き家情報を公開。</t>
  </si>
  <si>
    <t>029-892-2000(内線2429/2430)</t>
  </si>
  <si>
    <t>https://www.city.inashiki.lg.jp/page/page004257.html</t>
  </si>
  <si>
    <t>稲敷市空き家バンク活用促進助成金（空き家バンク成約奨励金）</t>
  </si>
  <si>
    <t>http://www.inafami.jp/page/page000133.html</t>
  </si>
  <si>
    <t>1.空き家バンクを通して、空き家の売買または賃貸借契約を成約した所有者及び購入者または賃借者であること
2.助成金の交付申請時に市税の滞納がないこと
3.空き家の売買または賃貸借契約を成立させた日から180日以内の申請であること　等
【加算要件】40歳未満の若年夫婦（いずれかが40歳未満）世帯、または、40歳未満の若年者及び未就学児がいる世帯であり、購入又は賃借後に定住すること。</t>
  </si>
  <si>
    <t>奨励金
　5万円
　（加算要件を満たす購入者または賃借者は１０万円）</t>
  </si>
  <si>
    <t>稲敷市空き家バンク活用促進助成金（空き家リフォーム工事助成金）</t>
  </si>
  <si>
    <t>http://www.inafami.jp/page/page000136.html</t>
  </si>
  <si>
    <t>1.空き家バンクを通して、空き家の売買または賃貸借契約を成約した所有者及び購入者または賃借者であること
2.助成金の交付申請時に市税の滞納がないこと
3.空き家の売買または賃貸借契約を成立させた日から1年以内の申請であること　等
【加算要件】40歳未満の若年夫婦（いずれかが40歳未満）世帯、または、40歳未満の若年者及び未就学児がいる世帯であり、購入又は賃借後に定住すること。</t>
  </si>
  <si>
    <t>リフォーム工事助成
　工事費用の2分の1で上限50万円
　（加算要件を満たす購入者または賃借者は上限80万円）</t>
  </si>
  <si>
    <t>稲敷市空き家バンク活用促進助成金（空き家家財処分費助成金）</t>
  </si>
  <si>
    <t>http://www.inafami.jp/page/page000137.html</t>
  </si>
  <si>
    <t>1.空き家バンクを通して、空き家の売買または賃貸借契約を成約した所有者及び購入者または賃借者であること
2.助成金の交付申請時に市税の滞納がないこと
3.空き家の売買または賃貸借契約を成立させた日から1年以内の申請であること　等</t>
  </si>
  <si>
    <t>家財処分助成
　処分費用の2分の1で上限10万円</t>
  </si>
  <si>
    <t>https://www.city.inashiki.lg.jp/page/page001170.html</t>
  </si>
  <si>
    <t>1.昭和56年5月31日以前に着工されたもの
2.店舗、事務所等住宅以外の用途を兼ねる住宅にあっては、住宅以外の用途の床面積が2分の1未満のもの
3.地上階数が2以下のもの
4.建築物の延べ面積が30平方メートル以上のもの
5.次に掲げる構造方法以外によって建築されたもの
　ア　丸太組構造
　イ　型式適合認定によるプレハブ工法</t>
  </si>
  <si>
    <t>稲敷市戸建て木造住宅耐震改修事業</t>
  </si>
  <si>
    <t>https://www.city.inashiki.lg.jp/page/page007627.html</t>
  </si>
  <si>
    <t>1.稲敷市の固定資産台帳に登録されている戸建て木造住宅で、現に補助事業者の居住の用に供されていること。
2.在来軸組工法、枠組壁工法又は伝統的工法によって建築された地上階数が2以下のもの。
3.一般耐震診断(木造耐震診断士派遣事業(無料))における上部構造評点が1.0未満と診断されたもので、耐震改修計画策定後の上部構造評点が1.0以上になる住宅であること。
4.昭和56年5月31日以前に着工したものであること。
5.離れ、物置等の附帯建築物でないこと。
6.賃貸を目的としない住宅であること。</t>
  </si>
  <si>
    <t>耐震改修設計及び耐震改修工事：費用の5分の4以内
　　　　　　　　　　　　　　　(限度額1,150,000円)</t>
  </si>
  <si>
    <t>029-892-2000(内線2974)</t>
  </si>
  <si>
    <t>https://www.city.inashiki.lg.jp/page/page002904.html</t>
  </si>
  <si>
    <t>補助の対象者は、次に掲げるいずれかに該当する地域において、専用住宅に高度処理型(環境配慮型)浄化槽を設置する者。
1.公共下水道事業計画による予定処理区域(当該申請年度内に公共下水道事業計画による予定処理区域に変更される見込みのある場合を含む。以下同じ。)及び農業集落排水事業計画区域以外の地域
2.公共下水道の整備が当分の間(概ね7年以上)見込まれない公共下水道事業計画による予定処理区域内の地域
3.農業集落排水施設の整備(施設の改築を含む。)が当分の間見込まれない農業集落排水事業計画区域内の地域</t>
  </si>
  <si>
    <t>高度処理型浄化槽区分 限度額 
窒素又は燐除去能力を有する高度処理型浄化槽
5人槽  新築 360,000円、転換 360,000円 
7人槽  新築 462,000円、転換 462,000円 
10人槽 新築 585,000円、転換 585,000円
高度窒素除去能力を有する高度処理型浄化槽                 
5人槽  新築 474,000円、転換 474,000円 
7人槽  新築 570,000円、転換 570,000円 
10人槽 新築 723,000円、転換 723,000円 
窒素及び燐除去能力を有する高度処理型浄化槽                 
5人槽  新築 1,002,000円、転換 1,251,000円 
7人槽  新築 1,329,000円、転換 1,640,000円 
10人槽 新築1,585,000円、転換 1,996,000円
汲み取り槽撤去費 120,000円
単独処理浄化槽撤去費 150,000円
宅内配管設置費 330,000円</t>
  </si>
  <si>
    <t>https://www.city.inashiki.lg.jp/page/page007512.html</t>
  </si>
  <si>
    <t>（補助対象工事）
1.既設のくみ取便所を水洗便所に改造し、公共下水道及び農業集落排水処理施設に接続する工事
2.既設の浄化槽を廃止し、公共下水道及び農業集落排水処理施設に接続する工事
（補助対象者）
1.補助対象工事を行う建築物の所有者（当該建築物に係る土地の所有者と同一でない場合は、当該土地の所有者の承諾を得た者に限る。）又は当該建築物及び土地の所有者の承諾を得た当該建築物の賃借者。
2.市税等及び市が賦課するすべてについて滞納していない者。
3.稲敷市下水道排水設備工事資金融資あっせん及び利子補給に関する規定(平成31年稲敷市下水道規定第13号)に係る融資あっせん及び利子補給を受けていない者。</t>
  </si>
  <si>
    <t>工事費は自己の住んでいる建築物の工事1件につき50万円を限度とする。ただし、1,000円未満の端数は切り捨てる。
供用開始　1年目以内　工事費の14パーセント（上限：7万円）
　　　　　2年目以内　工事費の10パーセント（上限：5万円）
　　　　　3年目以内　工事費の7パーセント（上限：3万5千円）
　　　　　4年目以降　工事費の4パーセント（上限：2万円）
上記の補助金(以下「基本補助金」という。)に加え、次の条件に当てはまる者に対して、工事費から基本補助金を差し引いた額(31万円上限)を交付することができる。
(1)　申込世帯の構成人に、当該年度の4月1日現在で満18歳未満の者又は当該年度の3月31日時点で満65歳以上の者がいること。
(2)　申込世帯の構成人のうち、収入のある者の課税対象所得の合計額が348万円以下であること。</t>
  </si>
  <si>
    <t>稲敷市結婚新生活支援事業</t>
  </si>
  <si>
    <t>結婚して稲敷市で新生活を始める夫婦を支援するため、60万円を限度に、住宅取得、住宅のリフォーム、賃借、引越しのために支払った費用を補助。</t>
  </si>
  <si>
    <t>029-892-2000(内線2425)</t>
  </si>
  <si>
    <t>https://www.city.inashiki.lg.jp/page/page007502.html</t>
  </si>
  <si>
    <t>1.申請日の属する年度の前年度の１月１日から申請日までの間に婚姻の届出をし、受理された夫婦であること
2.夫婦の双方又は一方が本市の住民基本台帳に記録されていること
3.夫婦の双方が婚姻日において39歳以下であること
4.世帯所得が500万円未満であること
5.夫婦の双方が市税を滞納していないこと　　　等</t>
  </si>
  <si>
    <t>婚姻日の年齢が夫婦ともに３９歳以下　　最大３０万円	
婚姻日の年齢が夫婦ともに２９歳以下　　最大６０万円</t>
  </si>
  <si>
    <t>稲敷市危険ブロック塀等撤去補助金</t>
  </si>
  <si>
    <t>市内の避難路、緊急輸送道路又は通学路を通行する者に危険を及ぼすおそれがあるブロック塀の撤去費用の一部を助成する。</t>
  </si>
  <si>
    <t>https://www.city.inashiki.lg.jp/page/page008103.html</t>
  </si>
  <si>
    <t>1.避難路等の道路面から最も高い部分の高さが80センチメートルを超えるものであること。
2.販売を目的とする土地に存するものでないこと。
3.建築基準法第9条第1項又は第7項の規定による命令の対象となっていないこと。
その他</t>
  </si>
  <si>
    <t>補助対象経費等の3分の2
補助金額の上限20万円</t>
  </si>
  <si>
    <t>029-892-2000(内線2319)</t>
  </si>
  <si>
    <t>https://www.city.inashiki.lg.jp/page/page009885.html</t>
  </si>
  <si>
    <t>1.市内に住所を有すること(補助対象設備の設置完了時に住民登録をする場合を含む。)。
2.同一世帯に市税の滞納者がいないこと。
3.自ら所有し、かつ、居住する住宅に設置する若しくは自らの居住の用に供するための住宅の新築に合わせて設置する若しくは住宅を販売する事業者等により未使用の設備が予め設置された住宅を自らの居住の用に供するために取得する又は第三者が所有する住宅に居住する者で、所有者の承諾を受けて当該住宅へ設置すること。
4.補助事業を実施する者が住宅等の所有者でない場合又は共有者がいる場合は、全ての所有者又は共有者の間で同意が取れていること。
5.本人又は同一世帯に属する者が過去に市から同様の補助金の交付を受けていないこと。
6.本人又は同一世帯に属する者が、県が実施している「いばらきエコチャレンジ」に登録し、家庭での省エネの取組を行っていること。
7.設置する蓄電システムが、電力を繰り返し蓄え、必要に応じて電気を活用することができるものであること。
8.設置する蓄電システムが、住宅等に設置された太陽光発電設備(発電出力10キロワット未満のものに限る。)に接続された蓄電池部において電力を充放電できるものであること。
9.設置する蓄電システムの蓄電池部から供給される電力が、当該住宅等において使用されるものであること。
10.設置する蓄電システムが、申請年度又はその前年度の補助事業において、補助対象設備として国の委託事業者により登録されているものであること。</t>
  </si>
  <si>
    <t>環境課廃棄物対策室</t>
  </si>
  <si>
    <t>029-892-2000(内線2324)</t>
  </si>
  <si>
    <t>https://www.city.inashiki.lg.jp/page/page000500.html</t>
  </si>
  <si>
    <t>1.市内に住所を有し、生ごみ減量化機器等を住所地に設置することができる者
2.生ごみ減量化機器等から出る物質を住所地内において処理することができる者
3.生ごみ減量化機器等を適切に維持管理ができ、ごみの減量化に協力的である者
4.同一世帯に市税の滞納者がいない者
5.過去5年以内に機械式または3年以内に容器式もしくは土壌混合式生ごみ減量化機器の補助を受けていない者</t>
  </si>
  <si>
    <t>https://www.city.kasumigaura.lg.jp/page/page004836.html</t>
  </si>
  <si>
    <t>1.本市に住所を有する個人
2.補助を受けようとする住宅の所有者で継続して3年以上居住している
3.同一世帯の親族に市税の滞納がないこと
4.その他</t>
  </si>
  <si>
    <t>居宅介護住宅改修費給付(介護予防住宅改修費給付)</t>
  </si>
  <si>
    <t>0299-59-2111(内線3177)</t>
  </si>
  <si>
    <t>https://www.city.kasumigaura.lg.jp/page/page006846.html</t>
  </si>
  <si>
    <t>要介護・要支援認定を受けている者</t>
  </si>
  <si>
    <t>20万円(原則1回限りで、20万円のうち、その1～3割が自己負担)</t>
  </si>
  <si>
    <t>住宅改修費(居宅生活動作補助用具)の支給対象要件
①下肢、体幹機能障害または乳幼児期以前の非進行性の脳病変による運動機能障害(移動機能障害に限る。)3級以上の者。難病患者等(ただし、特殊便器への取替えをする場合は、上肢機能障害2級以上の者に限る。)　
➁下肢又は体幹機能障害であって個別の障害等級が2級以上の者又は療育手帳総合判定○Aの者</t>
  </si>
  <si>
    <t>①20万円を上限の基準額とし、その9割を公費負担
②55万円を上限の基準額とし、その9割を公費負担</t>
  </si>
  <si>
    <t>空き家（バンク）,空き家（その他）</t>
  </si>
  <si>
    <t>かすみがうら市空家等・空き地情報登録制度</t>
  </si>
  <si>
    <t xml:space="preserve">
市内における空家等及び空き地の有効活用を通じて、良好な住環境の確保及び定住促進による地域活性化を図る。
</t>
  </si>
  <si>
    <t>地域コミュニティ課</t>
  </si>
  <si>
    <t>http://www.kasumigaura-akiya.jp/akiya_info/</t>
  </si>
  <si>
    <t>所有する物件（空家等に限る）が空家等・空き地バンクに登録された者</t>
  </si>
  <si>
    <t>1物件につき5万円</t>
  </si>
  <si>
    <t>空き家バンクリフォーム事業補助金</t>
  </si>
  <si>
    <t>1.空き家登録者と売買契約又は賃貸借契約を締結した利用者で、1年を経過していない者
2.本市で実施している他制度の補助を受けていない者
3.移住日において満18歳以上65歳未満の者で、世帯人数が2人以上であること</t>
  </si>
  <si>
    <t>かすみがうら市空家等解体撤去補助金</t>
  </si>
  <si>
    <t>老朽化した空家等の解体撤去経費の一部を補助する。</t>
  </si>
  <si>
    <t>029-897-1111（内線2331）</t>
  </si>
  <si>
    <t>【補助対象者】
１.空家等の所有者であって、本市の市税を滞納していない者（共有名義人または相続人が複数存在する場合は、すべての者から同意を得た者に限る）
２.暴力団及び暴力団員等のいずれにも該当していない者
３.過去にこの当該補助金の交付を受けていない者
【対象物件】
１.市内に存在する管理不全空家等であり、空家法13条の指導又は勧告を受けた者
２.現に居住その他の用途に供していない空家等
３.特定空家等でないもの
４.所有権以外の権利が設定されていない空家等
５.公共事業の補償の対象でない空家等</t>
  </si>
  <si>
    <t>公共下水道及び農業集落排水の処理区域内において、既設の汲み取り便所(浄化槽による水洗便所を含む)を水洗便所に改造するために必要な資金の助成をする。</t>
  </si>
  <si>
    <t>1.改造工事1世帯(最大4万円)
※改造工事については、要件(年齢・課税所得)により上乗せ分あり(上乗せ額最大31万円)
2.浄化槽撤去費用(9万円)</t>
  </si>
  <si>
    <t>水質汚濁を防止するため、浄化槽の設置並びに既設単独処理浄化槽の撤去、宅内配管工事費に要する経費について、補助金を交付する。</t>
  </si>
  <si>
    <t>環境防災課</t>
  </si>
  <si>
    <t>0299-59-2111(内線1557)</t>
  </si>
  <si>
    <t>高度処理型合併処理浄化槽を設置する費用の一部を補助
1.補助対象地域
　かすみがうら市全域(以下の区域を除きます。)
　下水道整備済み区域、下水道整備事業認可区域、農業集落排水整備済み区域
2.補助対象者
　個人の専用住宅(店舗等を併設したもので住宅部分の床面積が総床面積の2分の1以上であるものを含む。)
　住宅の販売・転売・賃貸目的ではない方
　当該住宅・敷地を借りている場合,賃貸者の承諾を得られる方
　専用住宅以外の建物（店舗・事業所等）における転換を行う方
3.補助対象浄化槽
　高度処理型合併処理浄化槽（以下の全てを満たす方)
　処理対象人員が10人以下であること
　国庫補助指針に適合し、小型合併浄化槽機能保障登録を受けていること</t>
  </si>
  <si>
    <t>1.高度処理型浄化槽(窒素又はりん除去型)
　  5人槽 転換 360,000円、転換以外 360,000円 
　  7人槽 転換 462,000円、転換以外 462,000円 
　10人槽 転換 585,000円、転換以外 585,000円 
2.高度処理型浄化槽(高度窒素除去型)
　  5人槽 転換 474,000円、転換以外 474,000円 
　  7人槽 転換 570,000円、転換以外 570,000円 
　10人槽 転換 723,000円、転換以外 723,000円 
3.高度処理型浄化槽(窒素・りん除去型)
　  5人槽 転換 1,071,000円、転換以外    822,000円 
　  7人槽 転換 1,422,000円、転換以外 1,111,000円 
　10人槽 転換 1,996,000円、転換以外 1,585,000円 
4.単独浄化槽の撤去に要する費用 120,000円
5.くみ取り槽の撤去に要する費用 90,000円
6.単独浄化槽の雨水貯留槽等への再利用に要する費用 90,000円
7.宅内配管工事費に要する費用300,000円</t>
  </si>
  <si>
    <t>0299-59-2111(内線1554・1556)</t>
  </si>
  <si>
    <t>https://www.city.kasumigaura.lg.jp/page/page000430.html</t>
  </si>
  <si>
    <t>購入価格の4分の3
【上限額】
生ごみ減量化機器（電気式を除く）：1万円
ＥＭぼかし容器：2千円
コンポスト容器：4千円</t>
  </si>
  <si>
    <t>令和6年度かすみがうら市自立・分散型エネルギー設備導入促進補助金</t>
  </si>
  <si>
    <t>住宅等における再生可能エネルギー導入促進を図るため、蓄電システムの設置に係る費用の一部を補助する。</t>
  </si>
  <si>
    <t>029-897-1111(内線2335)</t>
  </si>
  <si>
    <t>https://www.city.kasumigaura.lg.jp/page/page003443.html</t>
  </si>
  <si>
    <t>1.市内に住所を有すること(補助対象設備の設置完了時に住民登録をする場合を含む。)。
2.市税及び国民健康保険税を滞納していないこと。
3.自ら居住、若しくは居住を予定している市内の住宅に補助対象設備を設置すること。
　又は市内の補助対象設備付き建売住宅を自らの居住するために取得すること。
4.補助対象設備について、本市で実施している補助制度による補助を受けていないこと。
5.「いばらきエコチャレンジ」登録し、家庭での省エネの取り組みを行っているもの</t>
  </si>
  <si>
    <t>その他（利子補給）</t>
  </si>
  <si>
    <t>0299-59-2111(内線3181)</t>
  </si>
  <si>
    <t>1.り災証明書の交付をうけられること
2.金融機関から住宅等災害復旧資金を借り受けられること</t>
  </si>
  <si>
    <t>500万円</t>
  </si>
  <si>
    <t>家庭用防犯カメラ</t>
  </si>
  <si>
    <t>家庭用防犯カメラ設置事業補助金</t>
  </si>
  <si>
    <t>自らが居住する一戸建て住宅の敷地内（屋外に限る）に家庭用防犯カメラを設置する場合に、購入費や設置工事費の一部を助成。</t>
  </si>
  <si>
    <t>0299-59-2111(内線1558)</t>
  </si>
  <si>
    <t xml:space="preserve">犯罪の予防を目的として、自宅の外壁、屋外の柱その他自宅に附属する屋外の工作物等に固定する方法で設置された家庭用防犯カメラを対象とする。
１.市内に居住し、かつ、本市の住民基本台帳に登録されている者であること。
2.自宅の敷地内に防犯を目的として家庭用防犯カメラを設置する者であること。ただし、補助を受けようとする者が自宅の所有者でない場合は、所有者の同意を得ている者であること。
3.同一世帯に属する者の全員が市税（国民健康保険税を含む。）を滞納していないこと。
4.暴力団及び暴力団等のいずれにも該当しないこと。
5.国、他の地方公共団体等から当該家庭用防犯カメラに係る補助を受けていないこと。
6.誓約書で定める誓約事項を遵守すること。
</t>
  </si>
  <si>
    <t>補助率1/2（上限5,000円）
※補助金の交付は住宅1戸につき1回限り</t>
  </si>
  <si>
    <t>その他（耐震診断）</t>
  </si>
  <si>
    <t>茨城県知事が認定した「茨城県木造住宅耐震診断士」を派遣し、木造住宅の耐震診断を行う。
この耐震診断は、設計図などを基に一般診断法を用いて、原則として外観目視により現地調査を行い、建築当時の耐力を診断し、大地震（震度６程度）に対する耐震補強の必要の有無を判定するもの。</t>
  </si>
  <si>
    <t>029-897-1111(内線2609)</t>
  </si>
  <si>
    <t>https://www.city.kasumigaura.lg.jp/page/page016273.html</t>
  </si>
  <si>
    <t>市では地震に強いまちづくりを推進するため、茨城県知事が認定した「茨城県木
造住宅耐震診断士」を派遣し、木造住宅の耐震診断を行う。
この耐震診断は、設計図などを基に一般診断法を用いて、原則として外観目視に
より現地調査を行い、建築当時の耐力を診断し、大地震（震度６程度）に対する耐
震補強の必要の有無を判定するもの。
○対象住宅
・階数が２階以下のもの
・在来工法による一戸建て、述べ床面積３０㎡以上
 （プレハブ・ツーバイフォー・丸太組工法等の住宅は対象外となります）
・過去にこの制度により、耐震診断を受けていないもの
○対象者
・対象住宅を所有し、かつ居住している方
・所有者及び世帯員に市税の滞納がない方</t>
  </si>
  <si>
    <t>一戸当たり自己負担2,000円</t>
  </si>
  <si>
    <t>桜川市住宅リフォーム助成事業</t>
  </si>
  <si>
    <t>市内の施工業者によって住宅のリフォーム工事を行う市民に対し、補助金を交付する。</t>
  </si>
  <si>
    <t>0296-55-1111(内線3151)</t>
  </si>
  <si>
    <t>1.当該補助金の申請時において、市内に住所を有し、かつ、対象となる住宅に継続して3年以上居住していること。
2.当該補助の対象となる住宅の所有者であること。
3.市税等及び介護保険料が完納されていること。
4.当該補助の対象となるリフォーム工事について、市で実施している他の補助制度による助成を受けていないこと。
5.過去に同事業による補助を受けたことがない住宅であること。</t>
  </si>
  <si>
    <t>リフォーム工事代金(税抜)の10パーセント
※上限額10万円
※補助金の額に1,000円未満の端数があるときは切り捨てる</t>
  </si>
  <si>
    <t>桜川市重度障害者等日常生活用具費支給等事業(うち住宅改修費(居宅生活動作補助用具・居宅生活動作補助用具重度障害者加算))</t>
  </si>
  <si>
    <t>0296-75-3126(内線2315)</t>
  </si>
  <si>
    <t>〈居宅生活動作補助用具(20万円)〉
1.下肢、体幹機能障害又は乳幼児期以前の非進行性の脳病変による運動機能障害(移動機能障害に限る。)であって、障害等級3級以上の者及び療育手帳マルAで学齢児以上の者
2.下肢又は体幹機能に障害のある難病患者
〈居宅生活動作補助用具重度障害者加算(30万円)〉
　上記障害等級2級以上及び療育手帳マルAに該当する者</t>
  </si>
  <si>
    <t>20万円　　　　　　　　　　　　　　　　　　　　　　　　　　　　　　　　　　　※ただし加算要件を満たせば上限額50万円</t>
  </si>
  <si>
    <t>介護(予防)サービス給付事業</t>
  </si>
  <si>
    <t>0296-75-3158(内線2342)</t>
  </si>
  <si>
    <t>要介護又は要支援認定を受けた者(施設入所者は除く)</t>
  </si>
  <si>
    <t xml:space="preserve">
14～18万円(被保険者一人につき負担割合に応じて給付)
ただし、介護保険料の滞納がある場合は介護保険料未納期間に応じて、保険給付率が引き下げされます。
介護の必要度が著しく高くなり要介護度が3段階以上上がった、又は転居した時については支給限度基準額の再度給付が認められる場合があります。
</t>
  </si>
  <si>
    <t>若者・子育て、定住促進</t>
  </si>
  <si>
    <t>市内に定住する意思をもって住宅を取得した現住者及び市外転入者に対して定住促進助成金を交付する。</t>
  </si>
  <si>
    <t>0296-58-5111(内線1167・1168)</t>
  </si>
  <si>
    <t>https://www.city.sakuragawa.lg.jp/kurashi/news/page003864.html</t>
  </si>
  <si>
    <t>1.市内で300万円以上の新築住宅又は中古住宅を取得し、かつ、建物の所有権の保存又は移転の登記が、交付申請日から１年以内の住宅であること（空家バンクを利用した場合、金額要件無し。）
2.取得した住宅の所在地が住民票の住所地であること。
3.申請日の直近の4月1日現在で年齢18歳以上50歳以下である者(空家バンクを利用して住宅を取得した者は年齢制限の上限はなし)</t>
  </si>
  <si>
    <t>基本30万円
・Ｉターン又はＵターン加算　50万円
・新婚もしくは子育て加算　50万円
・市内業者工事契約加算　30万円
・景観重点地区基準適合住宅加算　30万円
・長期優良住宅加算　10万円　最高額200万円
空家バンク取得　10万円</t>
  </si>
  <si>
    <t>桜川市空家バンク</t>
  </si>
  <si>
    <t xml:space="preserve">
空家等の売却又は賃貸を希望する所有者等から申し込みを受けて登録した空家等に関する情報を、空家等の利用を希望する者に提供する。
</t>
  </si>
  <si>
    <t>https://www.city.sakuragawa.lg.jp/akiya_bank/page005217.html</t>
  </si>
  <si>
    <t>桜川市空家改修費補助金</t>
  </si>
  <si>
    <t>購入した空き家に居住するために改修・修繕する際の費用の2／3を補助する。</t>
  </si>
  <si>
    <t>・①空家等活用促進区域内にあり且つ空家管理活用支援法人が媒介した空き家、もしくは②桜川市空き家バンクを介して購入した空き家が対象
・当該空き家に転居後、１０年以上居住すること
・地元自治会（コミュニティ）に参加すること
・市内業者と工事請負契約を結ぶこと
・市税等を滞納していないこと</t>
  </si>
  <si>
    <t>①２００万円
②１５０万円</t>
  </si>
  <si>
    <t>不良住宅（空家）除却費補助制度</t>
  </si>
  <si>
    <t>地域の良好な景観を保全し、及び市民の安全かつ安心な暮らしを確保するため、所有者等が不良住宅を除却する場合、除却費の一部を補助
する。</t>
  </si>
  <si>
    <t>https://www.city.sakuragawa.lg.jp/akiya_bank/page009018.html</t>
  </si>
  <si>
    <t>（１） 個人が所有する空家であること。ただし、市長が特に認めた場合は、この限りでない。
（２） 空家等は、一戸建の住宅であること。ただし、併用住宅に当たっては、住宅の用途の部分に限り、補助の対象とする。
（３） 指導・勧告されている特定空家等又は不良住宅であること。
（４） 公共事業等の補償の対象となっているものでないこと。
（５） 除却は、市内に本店又は支店又は営業所がある建設業法第３条第１項の規定による許可又は建設工事に係る資材の再資源化等に関する法律第２１条第１項の2/4規定による登録を受けた事業者に請け負わせること。
（６） 法令により、除却の許可が必要な区域については、除去の許可を得ていること。
※補助対象住宅は、前年度に所有者等の依頼による調査を行い、不良住宅の判定を受けた住宅に限る。</t>
  </si>
  <si>
    <t>木造住宅耐震診断</t>
  </si>
  <si>
    <t>・昭和56年5月31日以前に適法に着工された木造の戸建て住宅であること。
・過去に市の補助を受けて耐震診断を実施していないこと。
・所有者が税を滞納していないこと</t>
  </si>
  <si>
    <t>公共下水道の処理区域において公共下水道接続工事を実施する者に対して補助金を交付する。</t>
  </si>
  <si>
    <t>0296-58-5111(内線3271)</t>
  </si>
  <si>
    <t>https://www.city.sakuragawa.lg.jp/kurashi/seikatsu_kankyou/water_service/page005579.html</t>
  </si>
  <si>
    <t>1.供用開始から3年以内の接続工事。ただし、特別な理由がある場合、4年目以降も対象。
※1.既設のくみ取り便所から水洗便所に改造し、公共下水道に接続する工事
※2.既設の浄化槽を廃止し、公共下水道に接続する工事
※3.新築に伴う工事ではないこと。
2.官公署でないこと。
3.公共下水道受益者負担金、市税又は水道料金を滞納していないこと。</t>
  </si>
  <si>
    <t>工事費の範囲内で4万円
さらに年齢要件、所得要件のいずれも満たす場合、場合最大31万円を加算</t>
  </si>
  <si>
    <t>桜川市農業集落排水事業接続工事費補助金</t>
  </si>
  <si>
    <t>農業集落排水の処理区域において農業集落排水接続工事を実施する者に対して補助金を交付する。</t>
  </si>
  <si>
    <t>浄化槽設置事業費補助金</t>
  </si>
  <si>
    <t>公共下水道事業認可区域及び農業集落排水事業採択区域以外の区域で、高度処理浄化槽を設置する者に対して補助金を交付する。また、単独処理浄化槽を廃止し、当事業により浄化槽を設置しようとする者に対して単独処理浄化槽撤去費補助金を交付する。</t>
  </si>
  <si>
    <t>0296-75-3111(内線2288)</t>
  </si>
  <si>
    <t>1.公共下水道認可区域（認可予定区域を含む。）及び農業集落排水事業採択区域以外の桜川市全域において、住宅、店舗又は事業所に浄化槽を設置する者
2.市税に滞納がない者
3.単独浄化槽を廃止し、当事業により浄化槽を設置する者</t>
  </si>
  <si>
    <t>窒素又は燐除去能力を有する高度処理型浄化槽 （N型・P型浄化槽）
 5人槽   新設 360,000円  転換(単独・汲取り) 360,000円
 7人槽   新設 462,000円  転換(単独・汲取り) 462,000円
 10人槽   新設 585,000円  転換(単独・汲取り) 585,000円
11～20人槽　新設 1,092,000円  転換(単独・汲取り)1,092,000円
21～30人槽　新設 1,860,000円  転換(単独・汲取り)1,860,000円
31～50人槽　新設 2,496,000円  転換(単独・汲取り)2,496,000円
51人槽以上　新設2,850,000円  転換(単独・汲取り)2,850,000円
N型浄化槽以上の窒素除去能力を有する高度処理型浄化槽 （高度N型）
 5人槽   新設 474,000円  転換(単独・汲取り) 474,000円
 7人槽   新設 570,000円  転換(単独・汲取り) 570,000円
 10人槽   新設 723,000円  転換(単独・汲取り) 723,000円
11～20人槽　新設 1,092,000円  転換(単独・汲取り)1,092,000円
21～30人槽　新設 1,860,000円  転換(単独・汲取り)1,860,000円
31～50人槽　新設 2,496,000円  転換(単独・汲取り)2,496,000円
51人槽以上　新設2,850,000円  転換(単独・汲取り)2,850,000円
窒素及び燐除去能力を有する高度処理型浄化槽 （NP型浄化槽）
 5人槽   新設 1,002,000円  転換(単独・汲取り) 1,251,000円
 7人槽   新設 1,329,000円  転換(単独・汲取り) 1,640,000円
 10人槽   新設 1,585,000円  転換(単独・汲取り) 1,996,000円
11～20人槽　新設 2,777,000円  転換(単独・汲取り)3,481,000円
21～30人槽　新設 4,819,000円  転換(単独・汲取り)5,923,000円
31～50人槽　新設 6,380,000円  転換(単独・汲取り)7,908,000円
51人槽以上　新設 7,013,000円  転換(単独・汲取り)8,758,000円
単独処理浄化槽の撤去　1基につき150,000円
くみ取り槽の撤去　1基につき120,000円
宅内配管工事　上限330,000円</t>
  </si>
  <si>
    <t>0296-58-5111(内線3274)</t>
  </si>
  <si>
    <t>1.住居の新築、改築又は浄化槽の入替を行う者
2.市税に滞納がない者</t>
  </si>
  <si>
    <t>桜川市自立・分散型エネルギー設備導入促進事業費補助金</t>
  </si>
  <si>
    <t xml:space="preserve">
住宅等における再生可能エネルギーの導入促進を図るため、住宅等に設置された太陽光発電設備（発電出力１０キロワット未満のものに限る。）と接続され、太陽光発電設備により発電される電力を充放電可能な蓄電システムに対して補助金を交付する。</t>
  </si>
  <si>
    <t>0296-75-3111(内線2282)</t>
  </si>
  <si>
    <t>https://www.city.sakuragawa.lg.jp/kurashi/seikatsu_kankyou/page010261.html</t>
  </si>
  <si>
    <t>1.市内に住所を有すること(補助対象設備の設置完了時に住民登録をする場合を含む。)。
2.市税を滞納していないこと。
3.自ら居住し、若しくは居住を予定している市内の住宅に補助対象設備を設置すること又は住宅を販売する事業者等により未使用の設備が予め設置された住宅を自らの居住の用に供するために取得すること。
4.補助事業を実施する者が住宅の所有者でない場合又は共有者がいる場合は、全ての所有者又は共有者の間で同意が取れていること。
5.本人又は同一世帯に属する者が過去に市から同様の補助金の交付を受けていないこと。　　　　　　　　　　　　　　　　　　　　　　　　　　　　　　　　　　　　　　　　　　　　　　　　6.「いばらきエコチャレンジ」に登録し、家庭で省エネの取組を行っている者。</t>
  </si>
  <si>
    <t>0299-90-1137(内線231)</t>
  </si>
  <si>
    <t>改修費用(55万円を限度)の4分の3を助成(41万2千円)。千円未満切り捨て。</t>
  </si>
  <si>
    <t>居宅介護住宅改修事業</t>
  </si>
  <si>
    <t>要介護認定を受けている方</t>
  </si>
  <si>
    <t>神栖市住まい安心リフォーム補助金</t>
  </si>
  <si>
    <t>快適で安全な居住環境の維持向上を図るため、市民が外壁又は屋根等のリフォーム工事を行う場合に、工事費の一部を補助します。</t>
  </si>
  <si>
    <t>・継続して1年以上本市の住民基本台帳に記録されていること
・対象となる住宅の所有者（同一世帯で生計を一とする世帯主含む）であって、かつ、当該住宅に居住していること
・住宅に居住する世帯全員に市税等の未納がないこと
・建築後10年以上がけいかしていること
・昭和56年6月1日以降に着工又は昭和56年6月1日以降の建築基準法に基づく耐震基準で建築されていること</t>
  </si>
  <si>
    <t>補助対象工事費の１０％（上限１０万円）</t>
  </si>
  <si>
    <t>神栖市かみす子育て住まいる給付金交付事業</t>
  </si>
  <si>
    <t>1.高校生相当以下の子を養育している者又は45歳未満で申請者又は配偶者の親と同居している者
2.取得した住宅に引き続き居住すること
(1)住宅復興資金利子補給金、若年世帯取得補助金、木造住宅耐震改修促進事業補助金及び当補助金,空家解体支援事業補助金の交付を受けていないこと
(2)同居する世帯全員に市税等の未納がないこと</t>
  </si>
  <si>
    <t>・新築、建売、中古住宅の購入…10万円（基本額）
・市が販売する土地を購入…15万円加算　　　
・高校生相当以下一人につき…10万円加算
・市外から新居に世帯全員が転入‥30万円加算</t>
  </si>
  <si>
    <t>空家利活用促進事業補助金</t>
  </si>
  <si>
    <t>神栖市空家バンク制度の利用促進により移住・定住の促進及び地域の活性化を図るため、登録物件の改修や家財道具等処分にかかる経費の一部及び空家バンクの成約に対して補助する。</t>
  </si>
  <si>
    <t>【改修事業・家財道具等処分】
所有者にあっては、バンク登録2年以内の物件で、補助事業終了後2年以上バンク登録の意思がある者。居住者(5年以上居住又は利用の意思のある者)及び移住者(10年以上居住の意思のある者)にあっては、賃貸借契約又は売買契約後2年以内に事業を実施し完了する者。
【奨励金】
空き家バンクに登録された物件が成約に至った場合に、所有者と居住者又は移住者双方に成約奨励金を支給するもの。</t>
  </si>
  <si>
    <t>【改修事業】
①所有者・居住者：対象経費の2分の1 上限1,000,000円
②移住者：対象経費の2分の1 上限1,200,000円
【家財道具処分等事業】
対象経費の2分の1 上限 100,000円
【成約奨励金】
所有者及び契約した入居者又は移住者に各5万円</t>
  </si>
  <si>
    <t>空家解体支援事業補助金</t>
  </si>
  <si>
    <t>老朽化等により周辺の生活環境の保全に著しく有害となる空家等の自主的な解体を促進するため、当該空家等を解体する経費の一部に対して補助する。</t>
  </si>
  <si>
    <t>【対象空家】
特定空家、不良住宅、及び管理不全状態の空家等で、次に掲げる要件を満たすもの。
(1)市内に個人が所有するものであること。
(2)戸建住宅(一戸建ての住宅)又は併用住宅(居住部分の床面積が延床面積の2分の1以上の住宅)で主に居住の用に供していたものであること。
(3)申請の際、過去1年以上居住されていないものであること。
(4)建築基準法(昭和25年法律第201号)及び都市計画法(昭和43年法律第100号)の規定に適合していること。
(5)公共事業による移転、建替え等の補償対象でないこと。
【対象経費】
(1)補助対象空家等の躯体、建物設備、基礎、地下埋設物等の解体工事
(2)補助対象空家等に附属する工作物(塀、車庫、物置等)の解体工事
(3)当該工事により生じた廃材の処分(敷地内の動産の処分費を除く。)
(4)当該工事に必要な仮設工事
(5)敷地の埋め戻し及び整地に係る経費(砕石の敷き均し等の舗装費を除く。)</t>
  </si>
  <si>
    <t>特定空家等解体補助：対象経費の2分の1 上限1,000,000円
不良住宅解体補助：対象経費の2分の1 上限700,000円
管理不全状態の空家等解体補助：対象経費の2分の1 上限500,000円</t>
  </si>
  <si>
    <t>0299-95-6595(内線612)</t>
  </si>
  <si>
    <t>・耐震診断…費用の2分の1で上限5万円</t>
  </si>
  <si>
    <t>・補強設計…費用の2分の1で上限15万円
・耐震補強工事…費用の2分の1で上限45万円
・耐震建替え工事…一律60万円</t>
  </si>
  <si>
    <t>＜補助対象者＞
汚水処理未普及解消に繋がることを条件として居住を目的とした住宅に、規定の機能基準を満たした高度処理型合併処理浄化槽(10人槽以下)を設置する人で、当該住宅に住所を有する人(原則として、補助事業年度の3月15日までに住所を有する人を含みます)。
ただし、住宅に事務所、店舗等の非居住部分が併設されている場合は、非居住部分の面積が当該住宅の2分の1未満であること。
＜対象区域＞
下水道整備済区域：下水道がすでに整備された区域
下水道事業計画区域の一部：下水道の整備計画がある区域</t>
  </si>
  <si>
    <t>神栖市下水道接続支援補助金</t>
  </si>
  <si>
    <t xml:space="preserve">下水道処理区域内の建築物に設けられている汲み取り便所(浄化槽を含む)を、水洗便所に改造し、下水道に接続するために要する経費の一部について補助金を交付する(令和9年2月までの工事を対象とする)。
</t>
  </si>
  <si>
    <t>＜対象条件＞
・工事の実施について、当該建築物および土地所有者であることまたはこれらの同意を得た方であること
・申請者(申請者が個人の場合は世帯全員)が市税、下水道事業受益者負担金および下水道使用料を滞納していないこと
・これまでに下水道接続に関する補助金または融資あっせん及び利子補給を受けていないこと
・専用住宅または併用住宅の申請について、申請者および当該住宅の所有者が法人または団体でないこと
・建築物の増築または建て替えに伴う工事については、既設のくみ取り便所またはし尿浄化槽の廃止と新たな建築物の建築を一体的におこなう工事であること</t>
  </si>
  <si>
    <t>・専用住宅または併用住宅(個人所有等に限る)：5万円
世帯の中に65歳以上の人または18歳未満の人がいて、かつ世帯合計の住民税の課税標準額が348万円以下の場合は、さらに30万円を上限とした加算
・事務所、店舗、共同住宅等：5万円</t>
  </si>
  <si>
    <t>0299-90-1148</t>
  </si>
  <si>
    <t>1.神栖市に住所を有し、居住していること。
2.交付申請時において、市税を滞納している者が世帯に含まれていないこと。
3.たい肥化容器及び密閉容器を設置する場合にあっては、たい肥化された生ごみを自家処理できること。
4.5年以内に補助金の交付を受けていない者。(故障、破損等による買い替えの補助金の交付を除く。)
5.購入後1年以内の申請であること。</t>
  </si>
  <si>
    <t>生ごみ処理容器等本体の購入価格(消費税・値引き等を除く税抜)の2分の1に相当する額とし、限度額は次のとおり。
①たい肥化容器(コンポスト)：5,000円　※1世帯当たり2基まで
②密閉容器：5,000円　※1世帯当たり2基まで
③電気処理機：30,000円　※1世帯当たり1台まで</t>
  </si>
  <si>
    <t>その他（水道）</t>
  </si>
  <si>
    <t>行方市結婚新生活支援補助金</t>
  </si>
  <si>
    <t>経済的に結婚に踏み出せない者を対象に婚姻に伴う新生活を支援するため、住宅取得費用、住宅リフォーム費用、住宅賃貸費用、引っ越し費用の一部を助成する。</t>
  </si>
  <si>
    <t>企画政策課</t>
  </si>
  <si>
    <t>1.令和8年1月1日～令和9年3月31日までに婚姻届を受理された夫婦
2.本市に住民票があり、費用を要した住宅に住所があること
3.婚姻日の年齢が夫婦共に39歳以下であること
4.夫婦の令和7年1月1日から令和7年12月31日の合計所得額が500万円未満であること
5.他の公的制度による家賃補助を受けていないこと
6.夫婦いずれもが、市税を滞納していないこと　　　　　　　　　　　　　　　　　　　　　　　　　　　　　　　　　　　7.過去にこの制度による助成又は行方市定住応援助成金の助成を受けていないこと</t>
  </si>
  <si>
    <t>夫婦ともに29歳以下　上限60万円
夫婦ともに39歳以下　上限30万円</t>
  </si>
  <si>
    <t>行方市重度障害者等住宅リフォーム助成事業</t>
  </si>
  <si>
    <t xml:space="preserve">
身体障害者で下肢、体幹、運動機能障害の2級以上の方か知的障害マルAの者が行う住宅リフォームを助成する。
</t>
  </si>
  <si>
    <t>0299-55-0111(内線112)</t>
  </si>
  <si>
    <t>身体障害者で下肢、体幹機能障害又は乳幼児期以前の非進行性の脳病変による運動機能障害（移動機能障害者に限る。）があり、かつ、その個別の障害の程度が、身体障害者障害程度等級表の2級以上の者か知的障害マルAの者が行う住宅リフォームへ助成</t>
  </si>
  <si>
    <t>行方市日常生活用具給付等事業</t>
  </si>
  <si>
    <t>障害者等の移動等を円滑にするための住宅改修及び用具設置の助成。</t>
  </si>
  <si>
    <t>・身体障害者で下肢又は体幹、運動機能(移動機能障害に限る。)の障害を有する障害程度等級3級以上の者　　　　　　　　　　　　　　　　　　　　　　　　　　　　　　　　　　　　　　　　　　　　　　　　　　　　　　　　　・学齢児以上で、障害程度等級3級以上の身体障害児　　　　　　　　　　　　　　　　　　　　　　　　　　　　　　　　・特殊便器への取替えは、上肢障害2級以上の者　　　　　　　　　　　　　　　　　　　　　　　　　　　　　　　　　　　　　　　　　　　　　　　　　　　　　　　　　　　　　　　　　　　　　　　　　　　　　　　　　　　　　　　　ただし、介護保険法により住宅改修費の支給を受けられる者は対象者から除く</t>
  </si>
  <si>
    <t>行方市住宅取得補助金</t>
  </si>
  <si>
    <t>行方市への定住を目的として新たに住宅を取得、又は市内に住宅を取得して転居し居住を始めた場合に助成する。</t>
  </si>
  <si>
    <t>・本市に5年以上定住すること
・世帯に本市の市税及び税外収入金を滞納している者がいないこと
・登記完了の翌日から90日以内の申請であること
・住宅取得費用（土地・住宅）が500万円以上であること
・取得した住宅に台所、便所、浴室及び居室が備えてあること
・65歳以下の複数世帯であること</t>
  </si>
  <si>
    <t>1.令和7年1月1日～令和8年3月31日までに婚姻届を受理された夫婦
2.本市に住民票があり、費用を要した住宅に住所があること
3.婚姻日の年齢が夫婦共に39歳以下であること
4.夫婦の令和6年1月1日から令和6年12月31日の合計所得額が500万円未満であること
5.他の公的制度による家賃補助を受けていないこと
6.夫婦いずれもが、市税を滞納していないこと　　　　　　　　　　　　　　　　　　　　　　　　　　　　　　　　　　　7.過去にこの制度による助成又は行方市定住応援助成金の助成を受けていないこと</t>
  </si>
  <si>
    <t>行方市木造住宅耐震診断士派遣事業</t>
  </si>
  <si>
    <t>・市内に存する昭和56年5月31日以前に着工された一戸建ての木造住宅であること　　　　　　　　　
・地上階数が2以下、建築物の延べ面積が30平方メートル以上　　　　　　　　　　　　　　　　　　　　　　　　　　　　　　　　　　　　　　　　　　・店舗等併用住宅の場合は過半が居住部分　　　　　　　　　　　　　　　　　　　　　　　　　　　　　　　　　　　　　　　　　その他要件あり</t>
  </si>
  <si>
    <t>耐震性能を強化する必要がある木造住宅に係る耐震設計耐震改修を行う場合、助成する。</t>
  </si>
  <si>
    <t>延べ面積30平方メートル以上で耐震診断を受診した木造住宅</t>
  </si>
  <si>
    <t>設計事業費3分の1、補助上限10万円
改修事業費3分の1、補助上限30万円</t>
  </si>
  <si>
    <t>耐震性能を強化する必要がある木造住宅に耐震シェルター等を設置する場合、助成する。</t>
  </si>
  <si>
    <t>・耐震診断を受診して上部構造評価点1.0未満である階数２以下の木造住宅（店舗等の用に供する
　部分がある場合は２分の１未満のものに限る。）であること
・補助対象建築物の1階部分における主要な居住室の１室に設置すること
・本市の住民基本台帳に記録されている者であること
・補助対象建築物を所有し、自己の居住の用に供するために耐震シェルター等の設置であること
・補助金の交付申請日において市税等を滞納していないこと</t>
  </si>
  <si>
    <t xml:space="preserve">危険ブロック塀等解体事業費補助金交付事業
</t>
  </si>
  <si>
    <t>市内の危険と判定されたブロック塀等の除却費用に対して助成する。</t>
  </si>
  <si>
    <t xml:space="preserve">【対象】
市の危険度判定で，危険ブロック塀等と判定されたブロック塀等を除却する工事
　(1)　避難路等の道路面から最も高い部分の高さが80センチメートルを超えるもの
　　※避難路等とは，行方市耐震改修促進計画で規定する指定緊急輸送道路及び
　　　指定避難道路から半径１㎞圏内の道路　　　　　　　　　　　　　　　　
　(2)　建築基準法第9条第1項又は第7項の規定による命令の対象となっていないこと
　(3)　既に補助金の交付の対象となった危険ブロック塀等が存していた敷地内に存する
　　 　ものでないこと
【補助対象者】
　(1)　危険ブロック塀等の所有者
　(2)　市税に未納がないこと
　(3)　危険ブロック塀等が設置されている敷地において，既にこの要綱その他この要綱
　　　 に類似する制度に基づいた補助金の交付を受けたことがない者
　(4)　暴力団員でない者
</t>
  </si>
  <si>
    <t xml:space="preserve">限度額１０万円
１．危険ブロック塀等を全部除却する場合は，除却する部分の延長1ｍあたり１０，０００円を乗じた額
２．危険ブロック塀等を全部除却する工事に要する費用の３分の２を乗じた金額
３．危険ブロック塀等を一部除却する場合，除却する部分の延長1ｍあたり7,000円を乗じた額
４．危険ブロック塀等を一部除却する工事に要する費用の３分の２を乗じた金額
５．上記１～２又は3～４のいずれか低い額
</t>
  </si>
  <si>
    <t>行方市空き家バンク成約奨励金</t>
  </si>
  <si>
    <t xml:space="preserve">
行方市における空き家バンクに登録した空き家等の所有者等及び購入者に対し行方市空き家バンク成約奨励金を交付する。
</t>
  </si>
  <si>
    <t>事業推進課</t>
  </si>
  <si>
    <t>0299-72-0811(内線375)</t>
  </si>
  <si>
    <t>https://www.city.namegata.ibaraki.jp/page/page007055.html</t>
  </si>
  <si>
    <t>行方市空き家バンクに登録されている物件について、売買又は賃貸借契約を成立させた所有者等及び購入者等が契約に要した費用</t>
  </si>
  <si>
    <t>成約奨励金　上限5万円</t>
  </si>
  <si>
    <t>空き家</t>
  </si>
  <si>
    <t>空家等解体費補助金交付事業</t>
  </si>
  <si>
    <t xml:space="preserve">
市内の特定空家及び管理不全空家等を解体して更地にする工事費用に対して助成する。
</t>
  </si>
  <si>
    <t>https://www.city.namegata.ibaraki.jp/page/page014091.html</t>
  </si>
  <si>
    <t xml:space="preserve">
【対象】
　(1)　市内に存し，特定空家及び管理不全空家等に該当する
　(2)　個人が所有するものであること
　(3)　所有権以外の権利が設定されていないものであること
　(4)　公共事業等の補償の対象となっていないものであること
【補助対象者】
　(1)　補助対象空家等の所有者又は相続人であること
　(2)　申請時において，市税等を滞納していないこと
　(3)　補助対象工事を当該年度内に完了予定であること
　(4)　暴力団員でない者
【対象経費】
　適正な業者が，補助対象空家及び敷地内にある建物，工作物，竹木，動産等の全てを解体及び
　撤去して更地にする工事の経費
</t>
  </si>
  <si>
    <t xml:space="preserve">対象経費の2分の1 上限1,000,000円
</t>
  </si>
  <si>
    <t>行方市湖沼水質浄化下水道等接続支援事業費補助金</t>
  </si>
  <si>
    <t>行方市公共下水道及び行方市農業集落排水に接続するため敷地内の排水設備工事に必要な資金の助成措置を講ずることにより、下水道等の普及を図る。</t>
  </si>
  <si>
    <t>0299-55-0111(内線251)(内線252)</t>
  </si>
  <si>
    <t>https://www.city.namegata.ibaraki.jp/page/page006476.html</t>
  </si>
  <si>
    <t>1.下水道法(昭和33年法律第79号)第9条第2項の規定により公示された下水の処理を開始すべき日以降及び農業集落排水の供用が開始した日以降に工事をしようとする者かつ、市税等を滞納していない者。
2.1.に該当する者で次に該当する世帯　　　　　　　　　　　　　　　　　　　　　　　　　　　　　　　　　　　　　　(1)世帯員に、18歳未満(令和７年4月1日時点)または、65歳以上(令和８年3月31日時点)がいる　　　　　　　　　　　　　　　　　　　　(2)世帯の住民税の課税対象額が348万円以下
※新築及び、官公署は補助の対象外</t>
  </si>
  <si>
    <t>1.1世帯につき4万円
2.世帯の年齢要件及び収入要件が該当する場合、1の補助金と合わせて最大40万円(工事費が40万円以下は全額)を補助。(1,000円未満は切り捨てるものとする)</t>
  </si>
  <si>
    <t>個人で高度処理型合併処理浄化槽(N.P除去機能を有するもの)を設置しようとする者に対し、予算の範囲名内において補助金を交付する。</t>
  </si>
  <si>
    <t>0291-35-2111(内線222)</t>
  </si>
  <si>
    <t>公共下水道事業計画区域、農業集落排水事業区域を除く地域で、現に使用している住宅等の所有者、又は建築中、建築しようとする建築主の者。市税に滞納がない者。</t>
  </si>
  <si>
    <t>その他（騒音対策）</t>
  </si>
  <si>
    <t>百里飛行場周辺において、航空機騒音の影響を軽減するために行う住宅防音工事に対して助成する。</t>
  </si>
  <si>
    <t>0299-72-0811(内線234)</t>
  </si>
  <si>
    <t>https://www.city.namegata.ibaraki.jp/page/page001187.html</t>
  </si>
  <si>
    <t>防衛施設周辺の生活環境の整備等に関する法律第4条に規定する第1種区域内において、平成元年6月30日防衛施設庁告示第8号による告示の後に新築された住宅、若しくは、茨城県環境基準地域(第1種区域内の地域を除く。)内に存する住宅で当該住宅の主な生活空間のうち１室以上の航空機騒音を軽減するJISに定めるT―1等級以上の遮音性能を有する防音サッシを設置するための工事</t>
  </si>
  <si>
    <t>第1種区域内
・補助率：補助対象経費の10分の10以内
・補助限度額：100,000円以内
・茨城県環境基準地域内
・補助率：補助対象経費の10分の5以内
・補助限度額：50,000円以内</t>
  </si>
  <si>
    <t>行方市生ごみ処理容器等購入費補助金</t>
  </si>
  <si>
    <t>0291-35-2111(内線221)</t>
  </si>
  <si>
    <t>対象となる者は次の要件を満たす者で、生ごみ処理機器を購入し、設置するもの
1.市内に住所を有し、かつ、居住していること
2.自己責任において生ごみ処理容器等を設置し、適正に管理することができること
3.生ごみからできた堆肥等を適正に処理し、ごみの減量化に協力すること</t>
  </si>
  <si>
    <t>購入額(値引きや保有ポイント使用分を差し引いた額)の2分の1の額、100円未満の端数は切り捨て
種類及び補助金額等
コンポスト容器：補助金限度額3,000円/基
密閉型発酵容器：補助金限度額2,000円/基
電動式処理容器：補助金限度額20,000円/基</t>
  </si>
  <si>
    <t>障害者リフォーム事業</t>
  </si>
  <si>
    <t>0291-36-7920(直通)</t>
  </si>
  <si>
    <t>https://www.city.hokota.lg.jp/page/page000325.html</t>
  </si>
  <si>
    <t>身体障害者手帳1～2級の下肢または体感機能障害者(児)。療養手帳の総合判定(A)の知的障害者(児)、等</t>
  </si>
  <si>
    <t>262,500円</t>
  </si>
  <si>
    <t>鉾田市空家バンク</t>
  </si>
  <si>
    <t>0291-36-7754(直通)</t>
  </si>
  <si>
    <t>https://www.city.hokota.lg.jp/page/page001028.html</t>
  </si>
  <si>
    <t>空き家の利活用に関する支援(補助金・助成金)</t>
  </si>
  <si>
    <t>鉾田市空き家バンクを通じて売買や賃貸の契約が成立した場合に修繕費の補助や助成を行う。</t>
  </si>
  <si>
    <t>https://www.city.hokota.lg.jp/page/page001029.html</t>
  </si>
  <si>
    <t>1.鉾田市空家バンクを通じて「売買」にて契約が成立され、自己財産となった物件に居住するために必要な修繕に要する工事費の一部を補助。
2.鉾田市空家バンクを通じて「売買・賃貸」にて契約が成立され、居住の日から「5年以上」当該物件に継続して居住された世帯に対し、一律10万円を助成。</t>
  </si>
  <si>
    <t>①修繕費補助
補助率2分の1、最大で50万円を補助。(10万円以下は対象外)
②助成金
一律10万円</t>
  </si>
  <si>
    <t>空家解体費補助金</t>
  </si>
  <si>
    <t>市内にある老朽化等により周辺の生活環境の保全に著しく有害となる空家等の解体を促進するため、解体に要する経費の一部を補助する。</t>
  </si>
  <si>
    <t>https://www.city.hokota.lg.jp/page/page005680.html</t>
  </si>
  <si>
    <t>R5.5</t>
  </si>
  <si>
    <t>・不良住宅と判定された空家等であること又は特定空家等であること。
・補助金交付の申請日において、１年以上使用されていない空家等であること。
・個人が所有するもので、主に居住の用に供していたものであること。ただし、賃貸借を目的として建設されたものを除く。
・所有権以外の権利が設定されていないこと。
・公共事業等の補償の対象となっていないこと。</t>
  </si>
  <si>
    <t xml:space="preserve">
対象経費の2分の1、上限50万円</t>
  </si>
  <si>
    <t xml:space="preserve">
昭和56年以前の耐震基準(旧耐震基準)に基づき建てられた木造住宅を耐震診断するために茨城県木造住宅耐震診断士を派遣する。
</t>
  </si>
  <si>
    <t>https://www.city.hokota.lg.jp/page/page000300.html</t>
  </si>
  <si>
    <t>昭和56年5月31日以前に建てられた木造住宅で床面積30平方メートル以上、等</t>
  </si>
  <si>
    <t>下水道等接続工事補助事業</t>
  </si>
  <si>
    <t xml:space="preserve">
＜下水道・農業集落排水処理施設＞
宅地内配管の改造工事を行い、新たに下水道等に接続した者に対し、工事費の一部又は全部を補助する。
</t>
  </si>
  <si>
    <t>0291-32-8381(直通)</t>
  </si>
  <si>
    <t>https://www.city.hokota.lg.jp/page/page004984.html</t>
  </si>
  <si>
    <t>上限40,000円
ただし、収入、年齢要件等によって
上限350,000円(310,000円の上乗せ)</t>
  </si>
  <si>
    <t>https://www.city.hokota.lg.jp/page/page006452.html</t>
  </si>
  <si>
    <t>市内の専用住宅に居住又は専用住宅に居住しようとする者、既設事業所において、単独浄化槽又は汲取り便槽から合併浄化槽へ転換する場合、流域毎に定められた性能以上の浄化槽を設置することを条件に、設置費用と従前の槽の撤去費、及び宅内配管工事費を補助する。
※新築(建替え含む)の場合は、浄化槽の設置費補助のみ。
※事務所，店舗，賃貸住宅等に設置する浄化槽について，新築の場合は補助の対象となりません。</t>
  </si>
  <si>
    <t>1.設置費
流域、人槽、新築、転換等により332,000円～1,996,000円
2.単独浄化槽(汲取り便槽)からの転換に伴う経費
・単独処理浄化槽の撤去費　120,000円
・汲取り便槽の撤去費　　　  90,000円
・宅内配管工事費補助　最大300,000円</t>
  </si>
  <si>
    <t>経済的理由で結婚に踏み出せない者など、婚姻に伴う新生活を経済的に支援することを目的とし、住宅取得、住宅のリフォーム、住宅賃貸、引越費用が対象。</t>
  </si>
  <si>
    <t>0291-36-7154(直通)</t>
  </si>
  <si>
    <t>1.令和7年1月1日から令和8年3月31日までに婚姻届を提出し、市に住民票があること
2.婚姻届が受理された時点で、夫婦ともに40歳未満であること
3.世帯所得が500万円未満であること</t>
  </si>
  <si>
    <t>令和7年4月1日から令和8年3月31日の間に支払ったもの：上限30万円
※婚姻日時点において夫婦共に29歳以下の場合：上限60万円</t>
  </si>
  <si>
    <t>危険コンクリートブロック塀等撤去補助事業</t>
  </si>
  <si>
    <t>https://www.city.hokota.lg.jp/page/page003209.html</t>
  </si>
  <si>
    <t>1.鉾田市に存するブロック塀等であること
2.道路面からの高さが60センチメートルを超えるものであること
3.販売を目的とする土地に存するものでないこと
4.建築基準法第9条第1項又は第7項の規定による命令の対象となっていないこと
5.既に補助金の対象となった危険ブロック塀等が存在していた敷地内に存するものでないこと</t>
  </si>
  <si>
    <t>ごみ処理機等補助金</t>
  </si>
  <si>
    <t>家庭から排出される生ごみや庭木の剪定枝葉の資源化及び減量化(堆肥としての再利用等)を図るため、生ごみ処理機等を購入した者に対し補助を行う。</t>
  </si>
  <si>
    <t>0291-36-7486(直通)</t>
  </si>
  <si>
    <t>https://www.city.hokota.lg.jp/page/page003142.html</t>
  </si>
  <si>
    <t>鉾田市に住民登録をし、かつ居住しており、生ごみ処理機等を販売業者から購入(中古品、転売品を除く)した者で、減量化又は堆肥化された成果物を自己の責任において処理できる者。</t>
  </si>
  <si>
    <t>購入した価格(税抜)の2分の1に相当する額
　　　　　　　　　　 (100円未満切り捨て)
・電気式生ごみ処理機・・・20,000円
・コンポスト　　　　・・・ 3,000円
・EMぼかし用密閉容器・・ 2,000円
・ガーデンシュレッダー・・20,000円</t>
  </si>
  <si>
    <t>自立・分散型エネルギー設備投入促進事業費補助金</t>
  </si>
  <si>
    <t>住宅棟における再生可能エネルギーの導入促進を図るため、住宅用自立・分散型エネルギー設備を導入する者に対し補助を行う。</t>
  </si>
  <si>
    <t>1.市内に住所を有し、かつ、市の住民基本台帳に記録されている者であること。（補助対象設備の設置完了時に住民登録をする場合を含む）
2.自ら居住若しくは居住を予定している市内の住宅に補助対象設備を設置すること又は住宅を販売する事業者等により補助対象設備が予め設置された住宅を自らの居住の用に供するために取得すること。
3.補助対象設備を設置する者が住宅の所有者でない場合又は共用者がいる場合は、当該住宅の所有者又は全ての共用者の同意を得ていること。
4.補助対象設備を設置する者及び同一世帯に属する者（当該住宅の所有者又は全ての共用者を含む）に、申請日に納期限が到来していないものを除いて市税等に未納がないこと。
5.鉾田市暴力団排除条例（平成23年鉾田市条例第13号）第2条第1号から第3号までの規定に該当しない者であること。
6.補助対象設備を設置する者又は同一世帯に属する者が過去に鉾田市自立・分散型エネルギー設備導入促進事業費補助金の交付を受けていないこと。
7.補助対象設備を設置する者又は同一世帯に属する者が、茨城県が実施している「いばらきエコチャレンジ」に登録し、家庭での省エネルギーの取組を行っていること。</t>
  </si>
  <si>
    <t>つくばみらい市障害者等日常生活用具支給等事業</t>
  </si>
  <si>
    <t>0297-58-2111(内線4102)</t>
  </si>
  <si>
    <t>https://www.city.tsukubamirai.lg.jp/page/page000729.html</t>
  </si>
  <si>
    <t>1.市内に住所を有する者
2.3歳以上の者
3.下肢、体幹機能障害又は乳幼児期以前の脳病変による運動機能障害を有する者であって、障害等級3級以上の者、又は、知的障害者であって療育手帳A以上の者</t>
  </si>
  <si>
    <t>つくばみらい市空家活用補助金交付事業(改修工事)</t>
  </si>
  <si>
    <t>空家等の利活用の推進と、増加する空家等への対策の一環として、空き家バンクの物件購入者または賃借人に対して物件の改修工事費を補助する。</t>
  </si>
  <si>
    <t>住まい開発政策課</t>
  </si>
  <si>
    <t>0297-58-2111(内線5405)</t>
  </si>
  <si>
    <t>https://www.city.tsukubamirai.lg.jp/page/page002819.html</t>
  </si>
  <si>
    <t>補助対象物件に住所を移し10年以上居住する見込みである利用登録者であり、次の各号に掲げるすべてに該当しなければならない。
1.同一世帯の者も含め、過去にこの要綱による補助金の交付を受けていないこと。
2.市町村民税等を滞納していないこと。
3.補助対象物件登録者と買主または借主が3親等以内の親族でないこと。
4.売買等契約等の成立後1年を経過していない登録物件の工事に要する経費であること。
5.登録物件の居住の用に供する部分の耐久性、機能、性能等を向上させるために行う工事であること。
6.補助金の交付を受けようとする年度の２月末までに完了する工事であること。
7.市内に本店、支店または営業所がある事業者に請け負わせて行う工事であること。</t>
  </si>
  <si>
    <t>つくばみらい市空家活用補助金交付事業(家財処分)</t>
  </si>
  <si>
    <t>空家等の利活用の推進と、増加する空家等への対策の一環として、空き家バンク物件の登録者または賃貸人に対して登録物件内の家財等の処分費を補助する。</t>
  </si>
  <si>
    <t>つくばみらい市空き家バンクの物件登録者である者とし、次の各号に掲げるすべてに該当しなければならない。
1.同一世帯の者も含め、過去にこの要綱による補助金の交付を受けていないこと。
2.市町村民税等を滞納していないこと。
3､空き家バンクに登録された物件内に存する家電製品、家具その他の家財道具等の処分であること。
4.廃棄物の処理及び清掃に関する法律第７条に規定する一般廃棄物処理業の許可を受けている事業者に委託して行う処分費であること。(事業者に委託して家財の処分を行う場合に限る。)</t>
  </si>
  <si>
    <t xml:space="preserve">
対象経費の2分の1、上限10万円</t>
  </si>
  <si>
    <t>つくばみらい市老朽空家の認定事業</t>
  </si>
  <si>
    <t>老朽空家と認定された空き家を解体することで、住宅用地に対する固定資産税の課税標準の特例を３年間適用させることで空家の解体を促進し生活環境の保全を図る。</t>
  </si>
  <si>
    <t>https://www.city.tsukubamirai.lg.jp/page/page002820.html</t>
  </si>
  <si>
    <t>・現に居住している者が存在せず、また、将来の居住も見込めず、屋根、壁、基礎、柱、はり等が著しく損壊している等、大規模な改修をしない限り人の居住の用に供することができないと認められるもの。
・老朽度判定基準表により老朽空家と判断されたもの。
・地方税法第349条の3の2に規定する住宅用地に対する固定資産税の課税標準の特例を受けている建物であること。</t>
  </si>
  <si>
    <t>つくばみらい市空家解体補助金交付事業</t>
  </si>
  <si>
    <t>老朽化等により周辺の生活環境の保全に著しく有害となる空家等の解体を促進するため、その解体に要する費用の一部を補助する。</t>
  </si>
  <si>
    <t>https://www.city.tsukubamirai.lg.jp/page/page003876.html</t>
  </si>
  <si>
    <t>・特定空家等又は不良住宅と判定された空家等であること。ただし、特定空家等については、空家法第14条第１項の規定による助言又は指導を受け、かつ、同条第２項に規定する勧告を受けていないこと。
・補助金交付の申請日において、補助対象空家等及び当該補助対象空家等の同一敷地内の他の建築物並びにその敷地が１年以上使用されていないこと。
・個人が所有するものであること。
・所有権以外の権利が設定されていないこと。
・公共事業等の補償の対象となっていないこと。</t>
  </si>
  <si>
    <t xml:space="preserve">
対象経費の2分の1、「特定空家等」「不良住宅」上限30万円、
「老朽空家」上限15万円</t>
  </si>
  <si>
    <t>昭和56年以前の耐震基準 (旧耐震基準) に基づき建てられた木造住宅について、木造住宅耐震診断士を派遣する。</t>
  </si>
  <si>
    <t>0297-58-2111(内線5402、5404)</t>
  </si>
  <si>
    <t>https://www.city.tsukubamirai.lg.jp/gyousei/seisaku/toshikeikaku/machidukuri/hojo/page003004.html</t>
  </si>
  <si>
    <t>1.昭和56年5月31日以前に建築基準法(昭和25年法律第201号)第6条第1項に規定する建築確認を受けて建築されたもの
2.戸建住宅(店舗、事務所等住宅以外の用途を兼ねる住宅にあっては、住宅以外の用途の床面積が2分の1未満のもの)
3.地上階数が2以下のもの
4.建築物の延べ面積が30平方メートル以上のもの
その他</t>
  </si>
  <si>
    <t>1.市内に存する木造住宅で、昭和56年5月31日以前に建築確認を受け建築された住宅。ただし、昭和56年6月1日以降に増築を行った住宅の場合、補助の対象とならない可能性あり
2.耐震診断(一般診断法又は精密診断法)の結果、上部構造評点が1.0未満の住宅であること
※上部構造評点とは、建物の地震に対する強さを表す数値のこと
3.耐震診断(精密診断法)により、上部構造評点が1.0以上になる設計を行うこと
4.2階建て以下の住宅で、延べ床面積が30平方メートル以上。店舗などの併用住宅は、建物全体の2分の1以上が住宅として使用されていること(住宅の部分のみが対象)
5.所有者は、市に住民登録があり、市税などを滞納していないこと
6.工事は市内に営業所等がある業者が行うこと
7.工事は原則として年度内に完了すること
※ただし、建物が鉄骨・鉄筋コンクリート造などの場合や特殊な構造の場合など、対象とならない可能性あり</t>
  </si>
  <si>
    <t>耐震改修工事等に係る費用の5分の4(115万円が限度)
※【リ・バース60】耐震改修利子補給制度を利用する場合は、耐震改修工事に要する費用の５分の２（上限57 万５千円）
※【リ・バース60】耐震改修利子補給制度とは、住宅金融支援機構の【リ・バース60】により耐震改修のための融資を受ける際に、国が金利負担を軽減する制度です。</t>
  </si>
  <si>
    <t>危険ブロック塀等撤去補助金事業</t>
  </si>
  <si>
    <t>0297-58-2111(内線5402)</t>
  </si>
  <si>
    <t>1.市内に存するものであること。
2.通学路等に面するものであること。
3.道路面からの高さが80センチメートルを超えるものであること。
4.同一敷地においいて、同制度の補助金の交付を受けたことがないこと。
5.販売を目的とする土地でないこと。
6.市税等を滞納していないこと。</t>
  </si>
  <si>
    <t>事業費の3分の2もしくは10万円</t>
  </si>
  <si>
    <t>市内の民間賃貸住宅に入居し、公営住宅の入居基準を満たしている方へ、家賃の一部を補助し、居住の安定を図る。</t>
  </si>
  <si>
    <t>0297-58-2111(内線5406)</t>
  </si>
  <si>
    <t>1.市内の民間賃貸住宅に居住している者
2.市営住宅入居資格要件に該当する者
3.月額家賃が70,000円以下であること</t>
  </si>
  <si>
    <t xml:space="preserve">家賃月額の2分の1で上限3万円
</t>
  </si>
  <si>
    <t>https://www.city.tsukubamirai.lg.jp/page/page000629.html</t>
  </si>
  <si>
    <t>1.対象　処理区域において供用開始から3年以内の改造
(1)建築物の所有者又は当該工事の建築物の所有者の同意を得ていること
(2)市税を滞納していないこと
(3)連帯保証人1名を有すること
(4)資金の償還能力を有すること</t>
  </si>
  <si>
    <t>融資あっせん額
・持家50万円/1世帯を限度
・借家等15万円/1件を限度×5件
利子補給金の交付額
・融資額に対する利子相当額</t>
  </si>
  <si>
    <t>https://www.city.tsukubamirai.lg.jp/page/page004008.html</t>
  </si>
  <si>
    <t>11.補助対象区域
(1)下水道法(昭和33年法律第79号)第4条第1項の許可又は認可を受けた区域(以下「下水道認可区域」という。)以外の区域。ただし、下水道認可区域であっても、下水道の整備が7年以上見込まれないと認められる場合にあっては、この限りではない。
(2)農業集落排水処理施設の処理区域以外の区域
(3)コミニティ・プラントの処理区域以外の区域
(4)団地内に処理施設を有し、生活排水を処理している区域以外の区域
(5)その他特に市長が認める区域
2.補助対象者
補助対象者は、補助対象区域において浄化槽を設置する者とする。ただし、牛久沼流域として市が指定する地域については、高度処理型浄化槽を設置するものとし、それ以外の区域については、通常型浄化槽を設置するものとする。</t>
  </si>
  <si>
    <t xml:space="preserve">
1.単独浄化槽又は汲取り槽からの転換
○通常型浄化槽
　　5人槽33.2万円、7人槽41.4万円、10人槽54.8万円
○高度処理型浄化槽(N型)
　　5人槽36.0万円、7人槽46.2万円、10人槽58.5万円
○高度窒素処理型浄化槽(高度N型)
　　5人槽47.4万円、7人槽57.0万円、10人槽72.3万円
○高度処理型浄化槽(NP型)
　　5人槽100.2万円(新築)、5人槽125.1万円(転換)
　　7人槽132.9万円(新築)、7人槽164.0万円(転換)
　　10人槽158.5万円(新築)、10人槽199.6万円(転換)
○単独浄化槽撤去費    上限額：15万円
○汲み取り槽撤去費    上限額：12万円
〇単独浄化槽の雨水貯留槽への再利用　上限額：12万円
○宅内配管工事費　上限額：33万円
2.浄化槽から浄化槽の転換
○通常型浄化槽
        5人槽11.2万円、7人槽13.8万円、10人槽18.4万円
○高度処理型浄化槽(N型)
　　   5人槽12.0万円、7人槽15.4万円、10人槽19.5万円
○高度窒素処理型浄化槽(高度N型) 
　　　5人槽15.8万円、7人槽19.0万円、10人槽24.1万円
○高度処理型浄化槽(NP型) 
   　　5人槽20.0万円、7人槽26.0万円、10人槽32.1万円
</t>
  </si>
  <si>
    <t>つくばみらい市自立・分散型エネルギー設備導入促進事業費補助金</t>
  </si>
  <si>
    <t>住宅等における再生可能エネルギーの導入促進を図るため、太陽光発電設備（発電出力10kW未満のものに限る。）と接続する未使用の蓄電システムを導入した方を対象に、設備の購入費、工事費の一部を予算の範囲内において補助する。</t>
  </si>
  <si>
    <t>0297-58-2111(内線3302)</t>
  </si>
  <si>
    <t>1.市内に住所を有すること(補助対象設備の実績報告時に住民登録をする場合を含む。)
2.市税を滞納していないこと。
3.自ら居住し、若しくは居住を予定している市内の住宅に補助対象設備を設置すること又は住宅を販売する事業者等により補助対象設備が予め設置された住宅を自らの居住の用に供するために取得すること。
4.補助事業を実施する者が住宅の所有者でない場合又は共有者がいる場合は、全ての所有者又は共有者の間で同意が取れていること。
5.補助事業を実施する者又はその者と同一世帯に属する者が過去に市から同様の補助金の交付を受けていないこと。
6.設置者自ら又は、自らと同一住所地において居住する者が、県が実施している「いばらきエコチャレンジ」に登録し、家庭での省エネの取り組みを行っている者。</t>
  </si>
  <si>
    <t>太陽光発電設備(発電出力10kW未満のものに限る。)と接続する未使用の蓄電システム　50,000円を上限として市長が定める額</t>
  </si>
  <si>
    <t>0299-48-1111(内線1413)</t>
  </si>
  <si>
    <t xml:space="preserve">
・市内に住所を有する者。　　　　　　　　　　　　
・工事を行う住宅の所有者であり、その住宅に継続して2年以上居住している者。
・個人住宅(店舗併用住宅等の場合は住宅部分のみ対象)のリフォーム工事であること。
・工事着工前であること。他要件あり。
</t>
  </si>
  <si>
    <t>小美玉市障がい者等日常生活用具給付等事業【居宅生活動作補助用具(住宅改修費)】</t>
  </si>
  <si>
    <t>障がい者等の日常生活を容易にする住環境の改善を行う場合に、移動等を円滑にする用具の設置(手すり、段差解消など)及び設置に伴う小規模な住宅改修に対し、その費用の一部について助成を行なう。</t>
  </si>
  <si>
    <t>0299-48-1111(内線3232)</t>
  </si>
  <si>
    <t>次のいずれかに該当する者
【身体障がい者手帳】：下肢若しくは体幹機能障がい又は乳幼児期以前の非進行性の脳病変による運動機能障がい(移動機能障がいに限る)3級以上の者。ただし、特殊便器への取替えをする場合は上肢障がい2級以上の者
【療育手帳】：障がい程度マルAに該当する者
【難病患者等】：下肢又は体幹機能に障がいのある者</t>
  </si>
  <si>
    <t>若年世帯等住宅取得助成金</t>
  </si>
  <si>
    <t>移住の促進と地域の活性化を図るため、本市へ移住される者の住宅取得費に対して助成金を交付。</t>
  </si>
  <si>
    <t>魅力発信課</t>
  </si>
  <si>
    <t>0299-48-1111(内線1251,1253)</t>
  </si>
  <si>
    <t>・住宅を取得し、所有権の保存（移転）登記が完了してから６か月以内であること（新築・中古の区別なし）
・住宅の所有者又はその配偶者が40歳未満の夫婦か18歳以下の子を有する世帯
・市内に他の住宅を所有していない方
・他の住宅取得補助金等の交付を受けていない方</t>
  </si>
  <si>
    <t>県外転入 40万円
県内転入 10万円
市内転居 10万円
加算額
・18歳以下の子ひとりにつき5万円加算※県外・県内転入世帯のみ
・特例法人の雇用者である場合は10万円加算※県外・県内転入世帯のみ</t>
  </si>
  <si>
    <t>0299-48-1111(内線1146)</t>
  </si>
  <si>
    <t>空き家バンクの利用促進を目的とし、空き家バンク登録物件を修善を行う者に対して補助金の交付を行う。</t>
  </si>
  <si>
    <t>登録物件の購入者で、次に掲げる要件を全て満たすものとする。
1.納付すべき市区町村税の滞納がないこと。
2.以前に空き家バンク登録物件修繕支援事業による補助を受けていないこと。
3.補助金の交付の申請に係る補助金の対象となる経費等について、市が実施するほかの補助制度の補助を受けていないこと。
4.売買契約等に係る相手が３親等以内の親族でないこと。
5.登録物件の売買契約締結時において市外に住民登録があること。
6.取得した登録物件の住所に住民登録をし、10年以上居住すること。
7.世帯全員が市内に居住の用に供する建物を保有していないこと。　
8.取得した日から１年が経過していないこと。</t>
  </si>
  <si>
    <t xml:space="preserve">修繕費用の1/2(上限50万円)
</t>
  </si>
  <si>
    <t>小美玉市空家解体撤去補助事業</t>
  </si>
  <si>
    <t>安全の確保及び住環境の向上に資することを目的とし、管理不全状態にある空家等の解体撤去工事を行う者に対して補助金の交付を行う。</t>
  </si>
  <si>
    <t>１　市内にある管理不全状態空家等で、主に居住の用に供していた建物及びその土地（以下「対象物件」という。）を所有する者
２　市税を滞納していない者
３　法の定めるところにより、助言若しくは指導、又は勧告に従って措置を講じようとする者</t>
  </si>
  <si>
    <t>解体費用の1/2（上限50万円）</t>
  </si>
  <si>
    <t>空き家バンク登録物件利用促進事業</t>
  </si>
  <si>
    <t>空き家バンクの利用促進を目的とし、空き家バンク登録物件を取得若しくは賃借する者に対して補助金の交付を行う。</t>
  </si>
  <si>
    <t>登録物件を取得し、又は貸借した者で、次に掲げる要件を全て満たすものとする。
1.納付すべき市区町村税の滞納がないこと。
2.以前に空き家バンク登録物件利用促進事業による補助を受けていないこと。
3.補助金の交付の申請に係る補助金の対象となる経費等について、市が実施するほかの補助制度の補助を受けていないこと。
4.売買契約等に係る相手が３親等以内の親族でないこと。
5.取得し、又は賃借した登録物件の住所に住民登録をし、10年以上居住すること。
6.登録物件に入居する者にあっては、その属する世帯全員が市内に居住の用に供する建物を保有していないこと。
7.登録物件を賃借した者にあっては、補助金の申請をする日から起算して1年以内に小美玉市内に住民登録をしていないこと。</t>
  </si>
  <si>
    <t>取得対価の5パーセント以内(上限50万円)
家賃の2か月分（上限10万円）</t>
  </si>
  <si>
    <t>空き家バンクの利用促進を目的とし、空き家バンク登録物件の残置物撤去を行う者に対して補助金の交付を行う。</t>
  </si>
  <si>
    <t>１登録物件の購入者で、次に掲げる要件を全て満たすものとする。
1.納付すべき市区町村税の滞納がないこと。
2.以前に空き家バンク登録物件家財道具処分支援事業による補助を受けていないこと。
3.補助金の交付の申請に係る補助金の対象となる経費等について、市が実施するほかの補助制度の補助を受けていないこと。
4.売買契約等に係る相手が３親等以内の親族でないこと。
5.登録物件の売買契約締結時において市外に住民登録があること。
6.取得した登録物件の住所に住民登録をし、10年以上居住すること。</t>
  </si>
  <si>
    <t>処分費用の1/2（上限10万円）</t>
  </si>
  <si>
    <t xml:space="preserve">
・一戸建て住宅(併用住宅の場合は、住宅以外の用途の床面積が過半でないもの)。
・昭和56年5月31日以前に着工された住宅。　
・在来軸組工法、枠組壁工法による木造2階建て以下の住宅。
・延べ面積が30平方メートル以上の住宅。　他要件あり。
</t>
  </si>
  <si>
    <t>耐震設計改修費補助事業</t>
  </si>
  <si>
    <t>地震災害における木造住宅の倒壊等を防止し、市民の生命と財産を守り、災害に強いまちづくりを進めるため、木造住宅の耐震設計・耐震改修工事の費用の一部を補助する。</t>
  </si>
  <si>
    <t>対象住宅：上記耐震診断、対象住宅と同じ。
対象要件：
(1)耐震診断の結果、上部構造評点が1.0未満とされたもので、耐震設計・耐震改修工事によって上部構造評点を1.0以上とするもの。
(2)茨城県木造住宅耐震診断士等が耐震設計を行うものであること。
(3)耐震改修工事については、建設業法第2条第3項に規定する建設業者に請け負わせて行うものであること。(4)所有者及びその世帯員が市税の滞納がないこと。</t>
  </si>
  <si>
    <t>・耐震設計から改修に伴う費用の80%（限度額100万円）</t>
  </si>
  <si>
    <t>公共下水道等に生活排水を排出できない地域において、高度処理型浄化槽の設置をする者に対して、予算の範囲内で費用の一部を補助する。</t>
  </si>
  <si>
    <t>下水道課　　</t>
  </si>
  <si>
    <t>0299-48-1111(内線2126)</t>
  </si>
  <si>
    <t>(1)下水道法の全体計画区域、農業集落排水事業実施区域、住宅団地等が処理施設を有し集合処理を行っている区域以外
(2)専用住宅であること。
(3)10人槽以下のN型浄化槽(窒素又はりん除去能力を有する)又はNP型浄化槽(窒素及びりん除去能力を有する)であること。
(4)市税等の未納がないこと。
(5)その他、補助金交付要綱の要件を満たすこと。</t>
  </si>
  <si>
    <t>※令和8年度補助額　　　　　
※設置費が補助額に達しない場合は設置費が上限になります
＜Ｎ型浄化槽＞
(1)5人槽　転換(360,000円)
(2)7人槽　転換(460,000円)
(3)10人槽　転換(580,000円)
＜ＮＰ型浄化槽＞
(1)5人槽　新築(1,000,000円)転換(1,250,000円)
(2)7人槽　新築(1,320,000円)転換(1,640,000円)
(3)10人槽　新築(1,580,000円)転換(1,990,000円)
＜単独浄化槽撤去＞　150,000円
＜汲み取り式便槽撤去＞　120,000円
＜雨水貯水槽等への再利用＞　120,000円　　　　　　　　　　　　　　　　　　　　　　　　　　
＜単独浄化槽撤去に係る宅内配管工事＞　330,000円</t>
  </si>
  <si>
    <t>下水道等への接続工事を行う者に対し、工事資金の一部を助成する。</t>
  </si>
  <si>
    <t>0299-48-1111(内線2122)</t>
  </si>
  <si>
    <t>(1)汚水の処理を開始すべき日(供用開始日)から3年以内に排水設備を設置しようとする者
(2)受益者負担金・分担金及び市税等を滞納がないこと。
(3)官公署、法人その他の事業所等でないこと。
(4)その他、規則の要件を満たすこと。</t>
  </si>
  <si>
    <t>供用開始日から1年以内は4万円、1年を超え3年以内は2万円</t>
  </si>
  <si>
    <t>小美玉市排水設備設置工事資金助成(拡充制度)</t>
  </si>
  <si>
    <t>下水道等への接続工事を行う者に対し、予算の範囲内において工事資金の一部を助成する。</t>
  </si>
  <si>
    <t>(1)汚水の処理を開始すべき日(供用開始日)から原則3年以内に排水設備を設置しようとする者
(2)世帯員に18歳未満又は65歳以上の者がいること。
(3)世帯の課税対象所得の合計額が334万円以下であること。
(4)他の公的補助等を受けていないこと。
(5)受益者負担金・分担金及び市税等を滞納していないこと。
(6)官公署、法人その他の事業所等でないこと。
(7)その他、要綱の要件を満たすこと。
※平成30年度から令和3年度までの制度</t>
  </si>
  <si>
    <t>供用開始日から1年以内は35万円、1年超は33万円　　　　　　　　　　　　　　　　　　　　</t>
  </si>
  <si>
    <t>(1)処理区域になった日(供用開始日)から3年以内に水洗化工事を行う者
(2)市税等を完納している者
(3)受益者負担金・分担金を滞納していない者
(4)小美玉市に居住し、独立の生計を営む保証人1人を有する者
(5)その他必要な条件は、契約金融機関の定めるところによる。</t>
  </si>
  <si>
    <t>危険ブロック塀等の倒壊による被害を防止するため、危険ブロック塀等を撤去するための経費の一部を助成する制度。</t>
  </si>
  <si>
    <t>(1)市内に存するものであること。
(2)通学路等に面するものであること。
(3)道路面からの高さが80センチメートルを超えるものであること。
(4)同一敷地においいて、同制度の補助金の交付を受けたことがないこと。
(5)販売を目的とする土地でないこと。
(6)市税等を滞納していないこと</t>
  </si>
  <si>
    <t>撤去工事費の3分の2または撤去延長(メートル)×14,000円の3分の2のいずれか低い額(上限10万円)</t>
  </si>
  <si>
    <t>小美玉市生ごみ処理機等設置費補助金</t>
  </si>
  <si>
    <t>0299-48-1111(内線1145)</t>
  </si>
  <si>
    <t>https://www.town.ibaraki.lg.jp/reiki_int/reiki_honbun/e022RG00000693.html</t>
  </si>
  <si>
    <t>1.町内に住民登録をしていること。
2.工事を行う住宅の所有者であり、当該住宅に3年以上居住していること。
3.所有者と所有者の同一世帯委員全員が町税等の町に対する債務を滞納していないこと。
4.助成の対象工事は申請者の住宅において、工事金額合計(消費税を含む。)100万以上のものとする。
5.助成金の決定を受けた日以降に着手し、翌年の2月末日までに完了する工事であること。</t>
  </si>
  <si>
    <t>茨城町重度障害者(児)住宅リフォーム助成事業</t>
  </si>
  <si>
    <t>1.住宅内外における移動を容易にするための工事。
2.階段、廊下、居室、台所、便所等の使用を容易にするための工事。
3.介護保険法の規定による居宅介護住宅改修の支給を受けていない工事。
4.助成金の決定を受けた日以降に着手し、翌年3月31日までに完了する工事。</t>
  </si>
  <si>
    <t>茨城町居宅介護(介護予防)住宅改修費</t>
  </si>
  <si>
    <t>在宅の要介護(要支援)被保険者が、手すりの取付けその他の厚生労働大臣が定める種類の住宅改修を行ったとき、当該被保険者の心身の状況や住宅の状況等から必要と認められる場合に、居宅介護(介護予防)住宅改修費を支給する。</t>
  </si>
  <si>
    <t>長寿福祉課</t>
  </si>
  <si>
    <t>【対象者】
　要介護(要支援)認定を受けている者
【対象となる住宅改修の種類】
・手すりの取付け
・段差の解消
・滑り防止及び移動の円滑化等のための床又は通路面の材料の変更
・引き戸等への扉の取替え
・様式便器等への便器の取替え
・上記の住宅改修に付帯して必要となる住宅改修</t>
  </si>
  <si>
    <t>改修費用20万円を上限として、費用の7割～9割を支給</t>
  </si>
  <si>
    <t>茨城町移住者新築住宅等取得補助金</t>
  </si>
  <si>
    <t>町内に移住する若者世帯または子育て世帯に対して、住宅取得に係る費用の一部を補助する。</t>
  </si>
  <si>
    <t>地域政策課</t>
  </si>
  <si>
    <t>029-215-8003</t>
  </si>
  <si>
    <t>https://www.town.ibaraki.lg.jp/gyousei/gyousei/machitukuri/003050.html</t>
  </si>
  <si>
    <t>1.令和6年4月1日以降に転入し、申請時に転入後3年以内であること
2.転入日より前1年間、町に住民登録されていないこと
3.申請日から5年以上、取得した住宅に居住する意思があること
4.申請者本人または配偶者もしくは両者が所有権を有していること
5.若者世帯(申請年度の4/1現在で夫婦ともに39歳以下)または子育て世帯(申請年度の4/1現在で18歳未満の子がいる)であること
※上記要件は主な要件であり、その他の要件もあります。</t>
  </si>
  <si>
    <t>新築住宅・建売住宅　30万円
中古住宅　15万円</t>
  </si>
  <si>
    <t>住宅取得、若者・子育て</t>
  </si>
  <si>
    <t>茨城町結婚新生活支援補助金</t>
  </si>
  <si>
    <t>町内在住の新婚世帯に対し、婚姻に伴う住宅取得・リフォーム・賃貸に係る費用及び引越費用の一部を補助する。</t>
  </si>
  <si>
    <t>1.令和8年1月1日～令和9年3月31日に婚姻届を提出し、受理された夫婦であること
2.婚姻日における年齢が夫婦ともに39歳以下であること
3.申請時に夫婦ともに町内の補助対象住宅に住民登録があること
4.夫婦の前年の合計所得金額が500万円未満であること（奨学金の返済を行っている場合には、所得額から返済額を控除した額）
5.申請日から3年以上、町内に居住する意思があること
6.過去に結婚新生活支援事業による補助金の交付を受けていないこと（他自治体も含む）
※上記要件は主な要件であり、その他の要件もあります。</t>
  </si>
  <si>
    <t>夫婦ともに29歳以下　最大60万円
夫婦ともに39歳以下　最大30万円</t>
  </si>
  <si>
    <t>1.昭和56年5月31日以前に適法に着工された木造住宅（木造建築物で丸太組構造及び形式適合認定によるプレハブ工法以外により建築された住宅であり、店舗，事務所等住宅以外の用途を兼ねる住宅にあっては、住宅以外の用途の床面積が半分未満であること。）であること。
2.昭和56年5月31日以前に適法に着工されたもの。
3.地上階数が2以下の戸建住宅であること。
4.述べ床面積が30平方メートル以上であること。
5.申請者が対象建築物の所有者で現に居住しており、町税等を滞納していないこと。</t>
  </si>
  <si>
    <t>1.町長が定める地域において、家屋に処理対象10人以下の合併処理浄化槽を設置する者。
2.当該年度中に設置完了するもの。</t>
  </si>
  <si>
    <t xml:space="preserve">
設置費用
5人槽　36万円　7人槽　46.2万円　10人槽　58.5万円
撤去費
単独浄化槽　15万円　くみ取り槽　12万円
宅内配管工事費
33万円
</t>
  </si>
  <si>
    <t>https://www.town.ibaraki.lg.jp/gyousei/kurashitetuduki/suidou/gesuidou/koukyougesuidou/000458.html</t>
  </si>
  <si>
    <t>1.下水の処理を開始すべき日から3年以内に排水設備の改造工事を行う者。
2.町税、水道料金及び公共下水受益者負担金を滞納していない者。</t>
  </si>
  <si>
    <t>茨城町危険ブロック塀等撤去補助事業</t>
  </si>
  <si>
    <t>危険ブロック塀等の倒壊による被害を防止するため、危険ブロック塀等の撤去を行う者に対し、予算の範囲において、補助金を交付する。</t>
  </si>
  <si>
    <t>避難路等に面する危険ブロック塀等の撤去で、次の要件をすべて満たすもの。
•町内に存するものであること
•対象となるブロック塀等は、組積造又は補強コンクリートブロック塀の塀（門柱を除く）で、道路面からの高さが80cmを超え、町の事前調査で危険と判断されたものをいう。
•販売を目的とする土地に存するものでないこと
•建築基準法第9条第1項または第7項の命令の対象となっていないこと
•既に補助金の交付対象となった危険ブロック塀等が存していた敷地内に存するものでないこと
•公共事業の補償の対象でないこと　　
•撤去費が他の補助金等の対象経費となっていないこと
•建設業法等に規定する建設業者又は解体工事業者が撤去工事を行うこと　　
•当該年度の12月末日までに撤去工事が完了すること
•原則、危険ブロック塀等の基礎を除くすべてを撤去すること
•申請者が危険ブロック塀等の所有者又は共有者で、町税等を滞納していないこと。</t>
  </si>
  <si>
    <t>撤去費用※の3分の2を補助(最大10万円)
※1メートルあたり15,000円を上限</t>
  </si>
  <si>
    <t>その他（防音サッシ）</t>
  </si>
  <si>
    <t>茨城町百里飛行場航空機騒音対策事業費補助金</t>
  </si>
  <si>
    <t>百里飛行場周辺において、航空機騒音の影響を軽減するために行う住宅防音工事に対する補助金を交付する。</t>
  </si>
  <si>
    <t>みどり環境課</t>
  </si>
  <si>
    <t>第1種区域内
補助対象経費の10分の10以内
10万円以内
茨城県環境基準地域内
補助対象経費の10分の5以内
5万円以内</t>
  </si>
  <si>
    <t>その他（再生可能エネルギー）</t>
  </si>
  <si>
    <t>茨城町自立分散型エネルギー設備導入促進事業費補助金</t>
  </si>
  <si>
    <t>住宅等における再生可能エネルギーの導入促進を図るため、補助金を交付するもの。</t>
  </si>
  <si>
    <t>https://www.town.ibaraki.lg.jp/gyousei/kurashitetuduki/gomirisaikle/kankyo/003618.html</t>
  </si>
  <si>
    <t>補助金の交付を申請する年度内に補助事業を実施し、かつ次の各号に掲げる要件を満たす補助対象設備を所有する者とする。
・町内に住所を有すること（補助対象設備の設置完了時に住民登録をする場合を含む）。
・申請時において、補助対象設備を設置した住宅に居住している所有者及び所有者と同一世帯の世帯人全員が町税、使用料等を滞納していないこと。
・自ら居住若しくは居住を予定している町内の住宅に補助対象設備を設置すること又は住宅を販売する事業者等により補助対象設備が予め設置された住宅を自らの居住の用に供するために取得すること。
・補助偉業を実施する者が住宅の所有者でない場合、又は共有者がいる場合は、全ての所有者又は共有者の間で同意が取れていること。
・本人又は同一世帯に属する者が過去に茨城町自立・分散型エネルギー設備導入促進事業費補助金の交付を受けていないこと。
・本人又は同一世帯に属する者が、茨城県が実施している「いばらきエコチャレンジ」に登録し、家庭での省エネルギーの取り組みを行っていること。</t>
  </si>
  <si>
    <t>・補助対象経費
蓄電システム設備本体（蓄電池部、電力変換装置、蓄電システム制御装置等）及び附属品（計測・表示装置、キュービクル等）の購入費及び工事費（据付・配線工事等）
・補助金の額
１設備あたり５万円</t>
  </si>
  <si>
    <t>その他（固定資産税免除）</t>
  </si>
  <si>
    <t>新築住宅に対する固定資産税の課税免除制度</t>
  </si>
  <si>
    <t>新築住宅の固定資産税について従来の地方税法による減額措置に加え、町の条例に基づいて、さらに減額分と同額の課税を免除する。</t>
  </si>
  <si>
    <t>税務課</t>
  </si>
  <si>
    <t>1.平成31年1月2日から令和9年1月1日までに新築された住宅であること
2.町内に本店を有する法人または個人事業者が本体工事を施工した住宅であること
3.個人所有の住宅であり、自ら居住している住宅であること(アパート・賃貸は対象外)
4.所有者が本町の住民基本台帳に登録されていること(法人は対象外)
5.所有者及び所有者と同一世帯の世帯員全員に町税等の滞納がないこと
6.地方税法により新築住宅に係る税額の減額措置の適用を受ける住宅であること</t>
  </si>
  <si>
    <t>住宅の居住環境向上のため、住宅のリフォームに要する費用の一部を助成する。</t>
  </si>
  <si>
    <t>https://www.town.oarai.lg.jp/cat1/sumai/ijuuteijuu/5569/</t>
  </si>
  <si>
    <t>1.町の住民基本台帳に記録されていてリフォームを行う住宅の所有者であり、当該住宅に2年以上居住していること。
2.町税を滞納していないこと。　　　　　　　　　　　　　　　　　　　　　　　　　　　　　　　　　　　　　　　　　　　　　　　　　　　　　　　　　　　　　　　　　　　　　　　　　　　　　　　　　　　　　　　　　　　　　　　　　　　　　　　　　　　　　　　　　　　　　　　　　　　　　　　　　　　　　　　　　3.リフォームを行う住宅が、当該年度及び前年度から起算して過去10年度間にこの補助金の交付を受けていないこと。　　　　　　　　　　　　　　　　　　　　　　　　　　　　　　　　　　　　　　　　　　　　　　　　　　　　　　　　　　　　　　　　　　　4.対象となるリフォーム箇所は、町が実施する他の同様の補助金を受けていないこと。　　　　　　　　　　　　　　　　　　　　　　　　　　　　　　　　　　　　　　　　　　　　　　　　　　　　　　　　　　　　　　　　　　　　　　　　　　　　　　　　　　　　　　　　　　　5.町内施工業者により当該年度内に着工及び完了することができるものであること。
6.店舗又は事務所が併設された部分を含む住宅のリフォームを行うときは、住宅部分を対象とし、共用部分については按分すること。　　　　　　　　　　　　　　　　　　　　　　　　　　　　　　　　　　　　　　　　　　　　　　　　　　　　　　　　　　　　　　　　7.対象工事費(消費税別)が10 万円以上であること。</t>
  </si>
  <si>
    <t>12万円</t>
  </si>
  <si>
    <t>大洗町障害者等住宅リフォーム助成事業</t>
  </si>
  <si>
    <t>障害者又は障害児が居住する住宅をその障害者等に適するように改良する工事に要する費用の一部を助成する。</t>
  </si>
  <si>
    <t>1.町内に住所を有する者であること。
2.身体障害者手帳(1級、2級、一部3級)又は療育手帳(ⒶマルA又はＡ)の交付を受けている者。　　　　　　　　　　　　　　　　　　　　　　　　　　　　3.世帯全員が市町村民税の未納がないこと。　　　　　　　　　　　　　　　　　　　　　　　　　　　　　　　　　　　　　　　　　　　　　　　　　　　　　　　　　　　　　　　　　　　　　　　　　　　　　　　　　　　　　　　　　　　　　　4.既存の住宅の居室、浴室、洗面所、台所、玄関、廊下等の整備、構造等を障害者等に適するように改善するために要する費用。
5.障害者等1人に対して1回（障害者等の障害が著しく変化する等の理由により、新たに住宅リフォームを必要と認めた場合はこの限りでない。）　　　　　　　　　　　　　　　　　　　　　　　　　　　　　　　　　　　　　　　　　　　　　　　　　　　　　　　　　　　　　</t>
  </si>
  <si>
    <t xml:space="preserve">
55万円　　　　　　　　　　　　　　　　　　　　　　　　　　
(介護保険法住宅改修費又は大洗町障害者等日常生活用具給付事業実施要項の規定による居宅生活動作支援用具の給付対象となる場合は、55万円からその給付額を差し引いた額)
</t>
  </si>
  <si>
    <t>親、子及び孫が三世代で同居又は近居するために住宅を増改築・リフォームする者に対し、助成金を交付する。</t>
  </si>
  <si>
    <t>https://www.town.oarai.lg.jp/cat1/sumai/ijuuteijuu/2349/</t>
  </si>
  <si>
    <t>1.親世帯又は子世帯の一方が、町内に1年以上居住していること。
2.親世帯又は子世帯の一方が、町外に1年以上居住し、助成金の交付申請日の属する年度の前年度4月1日以降本町に転入すること。
3.親世帯又は子世帯のどちらかに孫が居住していること。
4.住宅の増改築・リフォーム完了の日が、助成金の交付申請日の属する年度の前年度4月1日以降であること。
5.三世代同居等をする世帯全員に町税及び国民健康保険税の滞納がないこと。
6.過去にこの要綱による助成金の交付を受けていないこと。　　　　　　　　　　　　　　　　　　　　　　　　
7.工事費が50万円以上となるもの。</t>
  </si>
  <si>
    <t>25万円</t>
  </si>
  <si>
    <t>本町内に新たに住宅を取得する子育て世帯に対し奨励金を交付する。</t>
  </si>
  <si>
    <t>https://www.town.oarai.lg.jp/cat1/sumai/ijuuteijuu/18286/</t>
  </si>
  <si>
    <t>1.本町に定住することを目的として取得した住宅であること。　　　　　　　　　　　　　　　　　　　　　　　　　　　　　　　　　　　　　　　　　　　　　　　2.居住の用に供する部分の延べ床面積が50平方メートル以上の専用住宅又は併用住宅
3.取得費用が5,000,000円以上である住宅
4.交付申請日の属する年度の前年度4月1日から奨励金の交付申請日の属する年度の3月31日までの間に、建物の所有権の保存又は移転の登記が完了した新築住宅，建売住宅又は中古住宅
5.取得した住宅の所有者であること。　　　　　　　　　　　　　　　　　　　　　　　　　　　　　　　　　　　　　　　　　　　　　　　　　　　　　　　　　6.義務教育前の子がいる子育て世帯であること。　　　　　　　　　　　　　　　　　　　　　　　　　　　　　　　　　　　　　　　　　　　　　　　　　　　　　　　　　　　　　　　　　　　　　　　　7.町税の滞納がないこと。</t>
  </si>
  <si>
    <t xml:space="preserve">
大洗町内に存在する空き家や空き地の有効活用を促進し、町の活性化と定住促進を図る。
</t>
  </si>
  <si>
    <t>大洗町空き家解体・利活用事業補助金</t>
  </si>
  <si>
    <t>町内にある老朽化した空き家や危険な空き家の除去を促進するとともに、跡地の利活用促進を図るため、空き家の解体に要する費用に対し補助金を交付する。</t>
  </si>
  <si>
    <t>https://www.town.oarai.lg.jp/cat1/sumai/akiya/3620/</t>
  </si>
  <si>
    <t>1.戸建住宅又は併用住宅であること。　　　　　　　　　　　　　　　　　　　　　　　　　　　　　　　　　　　　　
2.建築確認を受けて建築されたもので、補助対象空き家及び同一敷地内の他の建物並びにその敷地が1年以上使用されていないこと又は所有者が死亡した後使用されていないこと。　　　　　　　　　　　　　　　　　　　　　　　　　　　　　　　　　　　　　　　　　　　　　　　　　　　　　　　　　　　　　　　　　　　　　　　　　　　　　　　　　　　　　　　　　　　　　　　　　3.併用住宅は居住部分の床面積が延床面積2分の1以上であること。　　　　　　　　　　　
4.個人が所有しているものであること。　　　　　　　　　　　　　　　　　　　　　　　　　　　　　　　　　　　　　　
5.所有権以外の権利が設定されていないこと。　　　　　　　　　　　　　　　　　　　　　　　　　　　　　　　　　　　　　　　　　　　　　　　　　　　　　　　　　　　6.特定空家等でないこと。　　　　　　　　　　　　　　　　　　　　　　　　　　　　　　　
7.公共事業の保証対象となっていないこと。　　　　　　　　　　　　　　　　　　　　　　　　　　　　　　　　
8.不動産業を営む者が営利目的として所有するものでないこと。　　　　　　　　　　　　　　　　　　　　　　　　　　　　　　　　　　　　　　　　　　　　　　　9.申請者は補助対象者の所有者又は相続人であり、共有名義の場合は、全ての共有者から同意を得た者であること。　　　　　　　　　　　　　　　　　　　　　　　　　　　　　　　　　　10.敷地を取得又は賃借した者であり、所有者から同意を得た者であること。　　　　　　　　　　　　　　　　　　　　　　　　　　　　　　　　　　　　　　　　11.不在者財産管理人、成年後見人、公的機関等が発行した書類により、補助対象空き家を処分する権限を有すると認められる者であること。　　　　　　　　　　　　　　　　　　　　　　　　　　　　　　　　　　　　　　　　　　　　　　　　　　　　　　　　　　　　　　　　　　　　　12.町税、後期高齢者医療保険料及び介護保険料の滞納がないこと。　　　　　　　　　　　　　　　　　　　　　　　　　　　　　　　　　　　　　　　　　　　　　13.解体に要する費用が50万円以上であること。　　　　　　　　　　　　　　　　　　　　　　　　　　　　　　　　　　　　　　　　　　　　　　　　　　　　　　　　　　　　　　　　　　　　14.交付申請を行う日の属する年度内に、大洗町内において実施される工事であること。</t>
  </si>
  <si>
    <t>解体：30万　　　　　　　　　　　　　　　　　　　　　　　　　　　　　　　　　　　　　　　　　　　　　　　　　　　　　　　　　　　　　　　　　　　　　　　　　　　　　　　　　　　跡地利用：20万</t>
  </si>
  <si>
    <t>空き家（ﾘﾌｫｰﾑ）、既存住宅状況調査(ｲﾝｽﾍﾟｸｼｮﾝ)</t>
  </si>
  <si>
    <t>大洗町空き家利活用リフォーム補助金</t>
  </si>
  <si>
    <t>町内に所在する空き家の利活用促進を図るため、空き家のリフォームに要する経費の一部を補助する。</t>
  </si>
  <si>
    <t>1.戸建住宅又は併用住宅であること。　　　　　　　　　　　　　　　　　　　　　　　　　　　　　　　　　　　　　
2.建築確認を受けて建築されたもので、補助対象空き家及び同一敷地内の他の建物並びにその敷地が1年以上使用されていないこと又は所有者が死亡した後使用されていないこと。　　　　　　　　　　　　　　　　　　　　　　　　　　　　　　　　　　　　　　　　　　　　　　　　　　　　　　　　　　　　　　　　　　　　　　　　　　　　　　　　　　　　　　　　　　　　　　　　　　　　　　　　　　3.併用住宅は居住部分の床面積が延床面積2分の1以上であること。　　　　　　　　　　　
4.個人が所有しているものであること。　　　　　　　　　　　　　　　　　　　　　　　　　　　　　　　　　　　　　　
5.所有権以外の権利が設定されていないこと。　　　　　　　　　　　　　　　　　　　　　　　　　　　　　　　　　　　　　　　　　　　　　　　　　　　　　　　　　　　6.特定空家等でないこと。　　　　　　　　　　　　　　　　　　　　　　　　　　　　　　　　　　　　　　　　　　　　　　　　　　　　　　　　　　　　　　　
7.不動産業を営む者が営利目的として所有するものでないこと。　　　　　　　　　　　　　　　　　　　　　　　　　　　　　　　　　　　　　　　　　　　　　　　9.申請者は補助対象者の所有者又は相続人であり、共有名義の場合は、全ての共有者から同意を得た者であること。　　　　　　　　　　　　　　　　　　　　　　　　　　　　　　　　　　10.敷地を取得又は賃借した者であり、所有者から同意を得た者であること。　　　　　　　　　　　　　　　　　　　　　　　　　　　　　　　　　　　　　　　　11.不在者財産管理人、成年後見人、公的機関等が発行した書類により、補助対象空き家を処分する権限を有すると認められる者であること。　　　　　　　　　　　　　　　　　　　　　　　　　　　　　　　　　　　　　　　　　　　　　　　　　　　　　　　　　　　　　　　　　　　　　12.町税、後期高齢者医療保険料及び介護保険料の滞納がないこと。　　　　　　　　　　　　　　　　　　　　　　　　　　　　　　　　　　　　　　　　　　13.町内に本店若しくは営業所を有する法人又は個人事業主が行うリフォーム工事であること。　　　　　　　　　　　　　　　　　　　　　　　　　　　　　　　　　　　　　　　　　　　　　14.リフォームに要する費用が50万円以上であること。</t>
  </si>
  <si>
    <t>大洗町木造住宅耐震診断士派遣事業</t>
  </si>
  <si>
    <t>https://www.town.oarai.lg.jp/cat1/sumai/sumai2/</t>
  </si>
  <si>
    <t>1.町内に存ずる所有者自らが居住している木造住宅であること。
2.昭和56年5月31日以前に着工された木造住宅であること。
3.地上階数が2以下であること。
4.延べ床面積が30平方メートル以上であること。
5.店舗又は事務所等との併用住宅の場合は、住宅部分の延べ床面積が全体の延べ床面積の2分の1以上であること。
6.町税、国民健康保険税等を滞納していない者であること。</t>
  </si>
  <si>
    <t>旧耐震基準の木造住宅に対して、耐震改修設計・工事の費用を助成する。</t>
  </si>
  <si>
    <t>https://www.town.oarai.lg.jp/cat1/sumai/sumai2/6696/</t>
  </si>
  <si>
    <t>R3.5.20</t>
  </si>
  <si>
    <t>1.耐震診断士の派遣対象となる住宅の要件に該当すること。
2.建築基準法(昭和25年法律第201号)第6条第1項に規定する建築確認を受けて建築されたもの。                                                                                                                    3.耐震診断により耐震基準に適合していないと診断されたものであること。
4.設計を行う場合は、耐震診断結果が上部構造評点が1.0未満と診断され、一般耐震改修工事については上部構造評点が1.0以上、部分耐震改修工事については地震時の倒壊から住宅所有者等の命を守ることができるよう耐震改修設計されるもの。
5.改修工事を行う場合は、耐震診断結果が上部構造評点が1.0未満と診断され、一般耐震改修工事については上部構造評点が1.0以上となるよう、部分耐震改修工事については地震時の倒壊から住宅所有者等の命を守ることができるよう耐震改修設計されるもので、一般耐震改修工事により上部構造評点が1.0以上、部分耐震改修工事については地震時の倒壊から住宅所有者等の命を守ることができるよう補強及び改修されるものであること。
6.申請年度の2月末日までに工事が完了するもの。　　　　　　　　　　　　　　　　　　　　　　　　　　　　　　　　　　　　　　　　　　　　　　　　　　　　　7.県内に本店、支店若しくは営業所を有する事業者又は町長が特に認める事業者と契約を締結して行うものであること。　　　　　　　　　　　　　　　　　　　　　　　　　　　　　　　　　　　　　　　　　　　　　　　　　　　　　　　　　　　　　　　　　　　　　　　　　　　　　　　　　　　　　　　　　　　　　　　　　　　　　　　　　　　　　　　　8.この補助金の交付を受けたことがないものであること。</t>
  </si>
  <si>
    <t>一般耐震改修工事　115万円　　　　　　　　　　　　　　　　　　　　　　　　　　　　　　　　　　　　　　　　　　　　　　　　　　　　　　　　　　　　　　　　　　　　　　　　　　　　　　　　　　　　　　　　　　　　　部分耐震改修工事　  50万円</t>
  </si>
  <si>
    <t xml:space="preserve">
生活排水による公共用水域の水質汚濁の防止を図るため、合併処理浄化槽の設置等を行う者に対して、補助金を交付する。
</t>
  </si>
  <si>
    <t>https://www.town.oarai.lg.jp/cat1/seikatsu/hojokin/18571/</t>
  </si>
  <si>
    <t>1.町内の専用住宅において、処理対象人員10人以下の合併処理浄化槽を設置する者であること。　　　　　　　　　　　　　　　　　　　　　　　　　　　　　　　　　　　　　　　　　　　　　　　　　　　　　　　　　　　　　　　　　　　　　　　　　　　　　　　　　　　　　　　　　　　　　　　　　　　　　　　　　　　　　　　　　　　　　　　　　　　　　　　　　　　　　　　　　　　　　　　　　2.単独処理浄化槽又は汲み取り便槽からの転換に係る合併処理浄化槽の設置に附帯して宅内配管工事をする者。　　　　　　　　　　　　　　　　　　　　　　　　　　　　　　　　　　　　　　　　　　　　　3.建築基準法第6条第1項に基づく確認の申請又は浄化槽法第5条第1項に基づく設置の届出をしていること。　　　　　　　　　　　　　　　　　　　　　　　4.販売又は賃貸の目的で、合併処理浄化槽付き住宅等を建築する者でないこと。　　　　　　　　　　　　　　　　　　　　　　　　　　　　　　　　　　　　5.住宅等を借りている者で、合併処理浄化槽の設置に対する賃貸人の承認が得られていること。　　　　　　　　　　　　　　　　　　　　　　　　　　　　　　6.既設合併処理浄化槽を更新する者でないこと。　　　　　　　　　　　　　　　　　　　　　　　　　　　　　　　　　　　　　　　　　　　　　　　　　　　　　　　　　7.既に自己所有の合併処理浄化槽を使用していたもので、転居等により新たに合併処理浄化槽を設置する者でないこと。</t>
  </si>
  <si>
    <t>合併処理浄化槽　33.2万円～58.5万円　　　　　　　　　　　　　　　　　　　　　　　　　　　　　　　　　　　　　　　　　　　　　　　　　　　　　　　　　　　　　　　　　　　　　　　　　　　　　　　　　　　　　　　　　　　　　　　　　　　　　　　　　　汲み取り槽・単独浄化槽撤去費用（転換の場合）　12万円～15万円　　　　　　　　　　　　　　　　　　　　　　　　　　　　　　　　　　　　　　　　　　　　　　　　　　　　　　　　　　　　　　　　　　　　　　　　　　　　　　　　　　　　宅内配管工事（汲み取り槽・単独浄化槽からの転換の場合）33万円</t>
  </si>
  <si>
    <t>大洗町住宅用太陽光発電システム設置補助金</t>
  </si>
  <si>
    <t>新エネルギーの活用による自然環境保全のため、住宅用太陽光発電システムを設置する者に対し、補助金を交付する。</t>
  </si>
  <si>
    <t>https://www.town.oarai.lg.jp/cat1/seikatsu/hojokin/18573/</t>
  </si>
  <si>
    <t>1.町内に住所を有する者自らが居住する住宅(事務所、店舗その他これらに類する用途を兼ねる住宅であって、延床面積の2分の1以上が居住の用に供するものを含む)であること。
2.住宅の屋根等への設置に適した低圧配電線と逆潮流ありで連系し、かつ、太陽電池の最大出力が10キロワット未満の太陽光発電システムであること。</t>
  </si>
  <si>
    <t>大洗町水洗化補助金</t>
  </si>
  <si>
    <t xml:space="preserve">
既設のくみ取便所(し尿浄化槽による水洗便所を含む。)を水洗便所(汚水管が公共下水道に連結されたものに限る。)に改造する工事を行う者に対し、補助金を交付する。
</t>
  </si>
  <si>
    <t>1.公示された下水の処理を開始すべき日から3年以内に改造工事をしようとする者
2.処理区域の建築物の所有者又は改造工事について当該建築物及び土地の所有者の同意を得た者
3.町税・上水道使用料金及び公共下水道事業受益者負担金を滞納していない者</t>
  </si>
  <si>
    <t>処理開始日から1年以内は6万円　　　　　　　　　　　　　　　　　　　　　　　　　　　　　　　　　　　　　　　　　　　　2年以内は4万円　　　　　　　　　　　　　　　　　　　　　　　　　　　　　　　　　　　　　　　　　　　　　　　　　　　　　　　　　　　3年以内は2万円</t>
  </si>
  <si>
    <t>大洗町危険ブロック塀等除去事業費補助金</t>
  </si>
  <si>
    <t>避難路等沿道の危険ブロック塀等の除去する者に対し、補助金を交付する。</t>
  </si>
  <si>
    <t>https://www.town.oarai.lg.jp/cat1/sumai/sumai2/6698/</t>
  </si>
  <si>
    <t>1.危険ブロック塀等の所有者又は共有者で町税を滞納していないもの。　　　　　　　　　　　　　　　　　　　　　　　　　　　　　　　　　　　　　　　　　　2.町内の避難路等に面したもの。　　　　　　　　　　　　　　　　　　　　　　　　　　　　　　　　　　　　　　　　　　　　　　　　　　　　　　　　　　　　　　　　　　　　　　　　　　　　　　　　　　　　　　　　　　　　　　　　　　　　　　　　　　　　　　　　　　3.道路面からの高さが80センチメートルを超えるもの。　　　　　　　　　　　　　　　　　　　　　　　　　　　　　　　　　　　　　　　　　　　　　　　　　4.販売を目的とする土地に存するものでないこと。　　　　　　　　　　　　　　　　　　　　　　　　　　　　　　　　　　　　　　　　　　　　　　　　　　　　　　　　　　　　　　　　　　　　　　　　　　　　　　　　　　　　　　　　　　　　　　　　　　　　　　　　　　　　　　　　　　　　5.町内に本店、支店若しくは営業所を有する事業者と契約を締結して撤去を行うものであること</t>
  </si>
  <si>
    <t>町営住宅の用途廃止により当該町営住宅の明け渡しをしようとする者の居住の安定を確保するため、町内の民間賃貸住宅に入居する者に対し、家賃の一部を補助する。</t>
  </si>
  <si>
    <t>Ｒ4.4.1</t>
  </si>
  <si>
    <t>1.町営住宅の用途廃止により当該町営住宅の明け渡しをしようとする者。ただし町税・家賃を滞納している者、収入超過者及び高額所得者でないこと。　　　　　　　　　　　　　　　　　　　　　　　　　　　　　　　　　
2.認定事業者から民間賃貸住宅の斡旋を受けるものであること。　　　　　　　　　　　　　　　　　　　　　　　　　　　　　　　　　　　　　　　　　　　　　　　　　　　　　　　　　　　　　　　　　　　　　　　3.家賃の上限が5万円で敷金は2カ月分を限度とし、礼金がないこと。　　　　　　　　　　　　　　　　　　　　　　　　　　　　　　　　　　　　　　　　　　　　　　　　　　　　　　　　　　　　　　　　　　　　　　　　　　　　　　　　　　　　　　　　　　　　　　　　　　　　　4.補助対象者の2親等以内の親族が有している賃貸住宅でないこと。　　　</t>
  </si>
  <si>
    <t>上限2万円</t>
  </si>
  <si>
    <t>大洗町生ごみ処理容器購入費補助金</t>
  </si>
  <si>
    <t>ごみの減量化対策の一環として、生ごみ処理容器を購入し、設置した者に対し、補助金を交付する。</t>
  </si>
  <si>
    <t>https://www.town.oarai.lg.jp/cat1/seikatsu/hojokin/18556/</t>
  </si>
  <si>
    <t>1.1世帯について1基まで。　　　　　　　　　　　　　　　　　　　　　　　　　　　　　　　　　　　　　　　　　　　　　　　　　　　　　　　　　　　　　　　　　　　　　　　　　　　　　　　　　　　　　　　　　　　　　2.町内に住所を有し、かつ、居住していること。
3.5年以内にこの補助金の交付を受けていないこと　　　　　　　　　　　　　　　　　　　　　　　　　　　　　　　　　　　　　　　　　　　　　　　　　　　　　　　　　　　　　　　　　　　　　　　　　　　　　　　　　　　　　　　　　　　　　　　　　　　　　　　　　　　　　　　　　　　　　　　　　　　　　　　　　　　　　　　　4.町税を滞納していないこと。</t>
  </si>
  <si>
    <t>電動により生ごみをかくはんさせる構造の容器：2万円　　　　　　　　　　　　　　　　　　　　　　　　　　　　　　　　　　　　電動以外の容器：0.3万円</t>
  </si>
  <si>
    <t>リフォーム資金助成事業</t>
  </si>
  <si>
    <t>町民の消費の促進及び商工業等の振興を図るため、町民が町内の施工業者によって住宅のリフォーム工事を行う場合、経費の一部を助成する。</t>
  </si>
  <si>
    <t>1.申請者
(1)町内に継続して3年以上居住していること
(2)助成対象住宅の所有者であること
(3)町税等の滞納がないこと
2.助成対象住宅
(1)町民が町内に所有する個人住宅
(2)町民が町内に所有する併用住宅又は併存住宅
3.助成対象工事
(1)工事の金額(消費税を含む)が10万円以上の工事
(2)年度内に着工・完了する工事
(3)交付申請し、その後着手した工事
(4)町が実施する他の助成等の対象となっていない工事</t>
  </si>
  <si>
    <t>助成額は工事金額の10パーセントとし、限度額は10万円。</t>
  </si>
  <si>
    <t>障害者(児)住宅リフォーム助成事業</t>
  </si>
  <si>
    <t>障害者(児)の福祉を増進するため、住宅又は設備をその障害者に適するように改善する際に要する経費を助成する。</t>
  </si>
  <si>
    <t>1.町内に住所地を有する者
2.身体障害者手帳の所持者で、その個別の障害の程度が1級又は2級の下肢又は体幹機能障害者(児)。
3.療育手帳の総合判定Aの知的障害者(児)
4.住宅・設備の改善を行う月の属する年の前年の所得税課税所得金額(各種所得控除後の額)が、当該月の特別障害者手当の所得制限限度額を超えない者。
※2又は3のいずれかの要件を満たすこと</t>
  </si>
  <si>
    <t>助成対象経費の限度額は55万円とし、助成額は助成対象経費の4分の3とする。助成額の上限は、41万2,500円。</t>
  </si>
  <si>
    <t>城里町住宅新築工事等助成金</t>
  </si>
  <si>
    <t>定住人口の増加、住宅工事の助成及び地域経済の活性化を図るため町内施工業者を利用し、住宅の新築・建替工事を行う場合、経費の一部を助成する。</t>
  </si>
  <si>
    <t>029-288-3111(内線224)</t>
  </si>
  <si>
    <t>https://www.town.shirosato.lg.jp/page/page005558.html</t>
  </si>
  <si>
    <t>1.申請者
(1)助成の対象となる住宅の所有者であること　
(2)町税等の滞納がないこと
2.助成対象住宅
(1)町民が町内に所有する個人住宅
(2)町民が町内に所有する併用住宅又は併存住宅
(3)部分の床面積の合計が50平方メートル以上
3.助成対象工事
(1)50万円以上(消費税及び地方消費税を含む)の新築・建替工事
(2)建替工事の場合、既存の建物の全部を除去し、用途の著しく異ならない建造物を建てる場合に限る</t>
  </si>
  <si>
    <t>助成額は工事金額の10パーセントとし、限度額は50万円。</t>
  </si>
  <si>
    <t>029-288-3111(内線279)</t>
  </si>
  <si>
    <t>1.子育て世代　次のいずれかに該当する世帯。
(1)転入日において15歳に達する日以後の最初の3月31日までの間にいる子を含む世帯
(2)入居日の年度の4月1日において夫婦のいずれかが40歳未満の世帯
2.町営住宅の入居が対象
3.定住する意思(5年以上居住する意思をいう。)のある子育て世代の世帯員として転入した者で、転入日の前3年以内に本町の住民基本台帳に記録されていないこと。
4.申請者及び同一世帯の者全員に、町民税及び市町村税の滞納がないこと。</t>
  </si>
  <si>
    <t>城里町新築住宅等建設事業補助金</t>
  </si>
  <si>
    <t>良好な住環境の促進と未利用地等の有効活用を図るため、町が定める区域に土地を購入し、住宅を新築又は購入し、一定の条件を満たした者について土地の購入費の一部を補助する。</t>
  </si>
  <si>
    <t>https://www.town.shirosato.lg.jp/page/page005557.html</t>
  </si>
  <si>
    <t>1.新築住宅
(1)自己の居住を目的として新築した専用住宅又は併用住宅であること　
(2)申請者は、町が定める区域において売買により土地を購入し、当該年内度に新築住宅を建設する者であること
2.建売住宅
(1)土地と建物を一体で販売する新築分譲住宅であること
(2)申請者は、町が定める区域において建売住宅を購入するものであること
3.中古住宅
(1)土地と中古住宅が一体で販売される住宅であること
(2)申請者は、町が定める区域において中古住宅を購入する者であること
※すべての場合において、申請者は町税等の滞納がないこと　</t>
  </si>
  <si>
    <t>結婚新生活支援補助事業</t>
  </si>
  <si>
    <t>新たに婚姻され新生活を送ることになった世帯に対して、住居費及び引越費用の一部を助成する。</t>
  </si>
  <si>
    <t>029-288-3111(内線134)</t>
  </si>
  <si>
    <t>https://www.town.shirosato.lg.jp/page/page007111.html</t>
  </si>
  <si>
    <t>住居費と引越費用を合わせた額を対象に
夫婦ともに２９歳以下・・・最大６０万円
上記以外（３９歳以下）・・・最大３０万円
(補助対象となる費用：結婚を機として入居した物件の購入費、賃料、敷金、礼金、共益費、仲介手数料、引越費用。ただし、勤務先から住宅手当が支給されている場合、住宅手当については補助対象外。)</t>
  </si>
  <si>
    <t>特定空家等解体撤去補助事業</t>
  </si>
  <si>
    <t>良好な住環境を確保するため、特定空家等の解体又は撤去に要した費用について、その一部を補助する。</t>
  </si>
  <si>
    <t>029-288-3111(内線228)</t>
  </si>
  <si>
    <t>1.補助対象物件
　(1)空家特措法に規定する認定を町から受けた特定空家等
2.申請者
　(1)補助対象物件を解体又は撤去するための工事の費用を負担する補助対象物件の所有者若しくは土地所有
　　者又は正当な権原を有する者
　(2)町税等の滞納がないこと
　(3)空家特措法に定めるところにより、助言若しくは指導、勧告又は命令に従って措置を講じようとする者
　　又は同相当と町長が認める者
3補助対象工事
　(1)補助対象物件の解体又は撤去に係る費用
　(2)年度内に着工・完了する工事
　(3)交付申請し、その後着手した工事</t>
  </si>
  <si>
    <t>解体又は撤去に要した費用と次のいずれかの額を比較し、低い方の額
木造の場合
　3.6万/㎡×除却物件の延床面積
非木造の場合
　5.1万/㎡×除却物件の延床面積
※各単価は、国の基準に応じて毎年度確認が必要</t>
  </si>
  <si>
    <t>空き家
（リフォーム）</t>
  </si>
  <si>
    <t>空家バンク住宅リフォーム費用補助事業</t>
  </si>
  <si>
    <t>空家利活用及び移住定住の促進を図るため、城里町空家バンク制度を通して、住宅を購入又は賃貸した場合に、リフォーム費用の一部を補助する。</t>
  </si>
  <si>
    <t xml:space="preserve">
1.補助対象物件
　(1)城里町空家バンク制度に登録された物件
2.申請者
　(1)城里町空家バンク制度を利用して、自らが居住するために補助対象物件を購入又は賃貸した場合に、当該物
　　件を購入又は賃貸した者で、かつ当該物件に係るリフォーム工事を発注する者
　(2)町税等の滞納がないこと
　(3)当該物件の住所に住民登録をし、10年以上居住すること
　(4)補助対象物件の所有者が、購入又は賃貸した者の２親等以内の親族でないこと
　(5)当該物件について、次に掲げる補助金の交付を受けていないこと
　　　・城里町住宅リフォーム資金助成要綱の規定による住宅リフォーム資金助成の交付
　　　・国又は他の地方公共団体その他類似の団体が交付する補助金等の交付
　　　・介護保険法第45条に規定する居宅介護住宅改修費及び同法第57条に規定する介護予防住宅改修費の交付
　(6)暴力団員ではないこと
3補助対象工事
　(1)当該物件のリフォーム工事で、次に掲げる工事
　　　・基礎、土台若しくは柱の修繕又は補強に係る工事
　　　・外壁、屋根、庇（ひさし）、樋（とい）、内壁、天井若しくは床の設置又は修繕に係る工事
　　　・塗装工事
　　　・給排水、換気、電気、ガス若しくは通信等の設備の新設又は切替に係る工事
　　　・玄関、居室、台所、洗面所、浴室又は便所の改修に係る工事
　　　・建具の取替え等に係る工事
　　　・ベランダ若しくはバルコニーの設置又は修繕に係る工事
　　　・門若しくは塀その他外構の設置又は修繕に係る工事
　(2)年度内に着工・完了する工事
　(3)交付申請し、その後着手した工事
</t>
  </si>
  <si>
    <t>補助対象工事に係る費用が10万円以上（税抜き）の場合で、その費用の２分の１とし、限度額100万円まで</t>
  </si>
  <si>
    <t>耐震診断、耐震改修</t>
  </si>
  <si>
    <t>城里町木造住宅耐震改修促進事業</t>
  </si>
  <si>
    <t>地震発生時における既存木造住宅の倒壊等による災害を防止するため、耐震診断及び耐震改修工事を行う者に対し、実施にかかる経費の一部を支援する。</t>
  </si>
  <si>
    <t>1.昭和56年5月31日以前に着工されたもの。
2.建築基準法第6条第1項に規定する建築確認を受けて建築されたもの（建築時において同項各号に該当しなかった場合は、この限りではない。）
3.地上階数が2階以下かつ延べ床面積が30平方メートル以上のもの。
4.在来軸組構法、伝統的構法又は枠組壁工法により建築されたもの。
5.耐震診断における上部構造評点が1.0未満であるもの。
6.補助金の交付の申請日において町税を滞納していないこと。</t>
  </si>
  <si>
    <t>木造住宅耐震診断士派遣
茨城県木造住宅耐震診断士の派遣を行う。派遣に際し申込者は負担金2,000円を負担する。
耐震改修工事に要する経費に補助率の5分の4を乗じて得た額
限度額は115万円</t>
  </si>
  <si>
    <t>https://www.town.shirosato.lg.jp/page/page000340.html</t>
  </si>
  <si>
    <t>詳細は上下水道課に問い合わせ</t>
  </si>
  <si>
    <t>町内の介護・福祉・医療事業所と連携して定住促進を図るため、移住者に家賃の一部助成を行う。</t>
  </si>
  <si>
    <t>国保年金課
健康福祉課
長寿応援課</t>
  </si>
  <si>
    <t>1.町と連携する事業所は、国・県・町税等の未納がないこと。
2.町外に住所を有する者で、町内の介護等事業所に就労している者又は就労しようとする者。
3.50歳未満である者。
4.町内に移住し、引き続き定住することが見込まれる者。(公営住宅は除く。)
5.申請時点において、市町村民税等に未納がない者。</t>
  </si>
  <si>
    <t>移住支度金：30万円
家賃助成金：月額3万円×12か月×3年間</t>
  </si>
  <si>
    <t>城里町危険ブロック塀等撤去補助事業</t>
  </si>
  <si>
    <t>倒壊の危険性があり、かつ、当該倒壊によって通学路又は城里町耐震改修促進計画に定める避難路を通行する者に危険を及ぼすおそれがある組積造又は補強コンクリートブロック造の塀の撤去費用の一部に対し補助を行う。</t>
  </si>
  <si>
    <t>以下の要件を全て満たす危険ブロック塀等の全部または一部を撤去する工事
1.城里町の区域内に存すること。
2.道路面からの高さが80センチメートルを超えるものであること。
3.販売を目的とする土地に存するものでないこと。
4.建築基準法第9条第1項又は第7項の規定による命令の対象となっていないこと。
5.既に補助金の交付の対象となった危険ブロック塀等が存していた敷地内に存するものでないこと。
6.一部を除却する場合にあっては、除却しない部分について、地震による倒壊の危険がないと認められること。
7.ブロック塀等が道路改良その他の公共事業の補償の対象でないこと。
【補助対象者】
1.町税等を滞納していないこと。
2.城里町暴力団排除条例(平成23年城里町条例第21号)に規定する暴力団員等でないこと。</t>
  </si>
  <si>
    <t>くらしゼロカーボン応援補助金</t>
  </si>
  <si>
    <t>東海村重度障害者(児)住宅リフォーム助成事業</t>
  </si>
  <si>
    <t>重度障害者（児）の活動範囲の拡大又は介護者の介護負担の軽減を図るため、助成対象となる障がい者に対し、玄関、居室、浴室、トイレなどを改造するための費用の一部を助成する。</t>
  </si>
  <si>
    <t>総合相談支援課</t>
  </si>
  <si>
    <t>029-287-2525</t>
  </si>
  <si>
    <t>https://www.vill.tokai.ibaraki.jp/soshikikarasagasu/fukushibu/sougousoudansien/2/005/962.html</t>
  </si>
  <si>
    <t>村内に住所を有し、
1.身体障害者手帳の交付を受けている者で、その個別の障害の程度が1級又は2級の下肢、体幹機能障害又は乳幼児期以前の非進行性の脳病変による運動機能障害(移動機能障害に限る。)者(児)
2.療育手帳の総合判定が最重度の知的障害者(児)
のいずれかに該当する者又はその者と生計を同じくする者
※所得制限あり</t>
  </si>
  <si>
    <t>412,000円</t>
  </si>
  <si>
    <t>東海村重度障害者等日常生活用具給付事業</t>
  </si>
  <si>
    <t>障害者等の移動等を円滑にする用具の設置（手すりの取付け、段差解消等）に伴う小規模な住宅改修に対し、その費用の一部を助成する。</t>
  </si>
  <si>
    <t>https://www.vill.tokai.ibaraki.jp/soshikikarasagasu/fukushibu/sougousoudansien/2/004/1573.html</t>
  </si>
  <si>
    <t>（居宅生活動作補助用具）
村内に住所を有し，次のいずれかに該当する者。ただし、特殊便器への取替えをする場合は、上肢機能に２級以上の障害のある者及び同程度の障害を有する難病患者に限る。
１．下肢又は体幹機能に３級以上の障害のある学齢児以上の者
２．乳幼児期非進行性脳病変による運動機能障害（移動機能障害に限る。）のある学齢児以上の者
３．下肢又は体幹機能に障害のある難病患者</t>
  </si>
  <si>
    <t>(小規模改修)
上限20万円から自己負担(原則1割)を差し引いた額</t>
  </si>
  <si>
    <t>東海村母子・父子家庭家賃助成事業</t>
  </si>
  <si>
    <t>母子・父子家庭の自立を支援し、児童の健全な育成や生活の安定を図るため、母子・父子家庭の者に対して家賃の一部(上限10,000円)を助成する。</t>
  </si>
  <si>
    <t>http://www.tokai-kosodate.jp/pagecat601/boshifushikateijyosei</t>
  </si>
  <si>
    <t>1.母子家庭または父子家庭であること
2.村内に住所があり、6ヶ月以上引き続いて村内に居住していること
3.児童と同一世帯で同居していること
その他</t>
  </si>
  <si>
    <t>住宅取得、住宅家賃、定住促進</t>
  </si>
  <si>
    <t>とうかい住まいる応援補助金</t>
  </si>
  <si>
    <t>新婚世帯の双方またはいずれかが村外から転入し新生活を始めるために要した引っ越し費用，賃貸借初期費用，住宅取得費用を補助する。</t>
  </si>
  <si>
    <t>地域戦略課</t>
  </si>
  <si>
    <t>029-282-1711(内線1339)</t>
  </si>
  <si>
    <t>https://www.vill.tokai.ibaraki.jp/soshikikarasagasu/sougousenryaku/tiikisernyakuka/1/welcome_tokai/9117.html</t>
  </si>
  <si>
    <t>1.申請日において，婚姻又はパートナーシップ宣誓をした日から4年以内の新婚世帯であること。
2.新婚世帯の双方の者の年齢が，申請日においていずれも満39歳以下であること。
3.新婚世帯の双方又はいずれか一方の者が，令和4年4月1日以降に本村に転入の届出をし,交付申請の時点において双方の者の住民票に記録されている住所が，現に居住している住宅の住所と一致していること。
その他</t>
  </si>
  <si>
    <t>20万円/世帯</t>
  </si>
  <si>
    <t>東海村空家・空地バンク制度実施要綱</t>
  </si>
  <si>
    <t>東海村内の空家及び空地の有効活用を通して，村民の生活環境の保全及び地域の活性化を図る。</t>
  </si>
  <si>
    <t>くらしの安全課</t>
  </si>
  <si>
    <t>https://www.vill.tokai.ibaraki.jp/4/akiya/index.html</t>
  </si>
  <si>
    <t>東海村空家等解体・リフォーム工事費補助金</t>
  </si>
  <si>
    <t>東海村内の空家等の撤去を促進するとともに，空家等を利活用することによって村内への移住や定住を促進するため，空家等の解体工事又はリフォーム工事を行う者に対し，これらに要する経費の一部について補助する。</t>
  </si>
  <si>
    <t>【A】　
(補助対象者)
　空家等の所有者等であって，東海村空家・空地バンクに物件登録を行うもの
(補助対象工事)
　東海村空家・空地バンクへの物件登録を目的として実施する空家等に係る解体工事又はリフォーム工事
※上記のほかにも要件有り
【B】
(補助対象者)
　東海村空家・空地バンクを通じて空家等を購入した者であって，10年以上継続して居住する意思を有しているもの
(補助対象工事)
　東海村空家・空地バンクを通じて購入した空家等に係る解体工事又はリフォーム工事
※上記のほかにも要件有り</t>
  </si>
  <si>
    <t>80万円
※次の項目に該当する場合は、限度額が加算される。
①村内に本店を置く業者が補助対象工事を施工する場合
　上記の限度額に、200,000円を加算
②村外から移住した者である場合
　上記の限度額に、200,000円を加算</t>
  </si>
  <si>
    <t>東海村空家等対策支援補助金</t>
  </si>
  <si>
    <t>空き家等の売却又は賃貸を行うために必要な問題の解決に要する費用を補助する。</t>
  </si>
  <si>
    <t>1.村と空家等対策に係る連携協定を締結した団体から選定を受けた事業者が実施した調査、測量、設計、表題登記及び相続登記に係る事業であること。
2.空き家等の売却又は賃貸を行うこと。</t>
  </si>
  <si>
    <t>東海村木造住宅耐震診断士派遣事業</t>
  </si>
  <si>
    <t>都市政策課</t>
  </si>
  <si>
    <t>https://www.vill.tokai.ibaraki.jp/4/reform/4055.html</t>
  </si>
  <si>
    <t>1.村内に存する所有者自らが居住している木造住宅であること
2.昭和56年5月31日以前に着工された木造住宅であること
3.延べ床面積が30平方メートル以上であること
その他</t>
  </si>
  <si>
    <t>https://www.vill.tokai.ibaraki.jp/4/reform/5845.html</t>
  </si>
  <si>
    <t>1.耐震診断士の派遣対象となる住宅の要件に該当すること。
2.建築基準法(昭和25年法律第201号)第6条第1項に規定する建築確認を受けて建築されたもの。
3.設計を行う場合は、耐震診断結果「上部構造評点が1.0未満」と診断され、改修設計後の「上部構造評点が1.0以上となるもの。
4.改修工事を行う場合は、耐震診断結果「上部構造評点が1.0未満」と診断され、改修設計後の「上部構造評点が1.0以上」となるもので、改修工事により「上部構造評点が1.0以上」になるもの。
5.令和3年3月末日までに工事が完了するもの。</t>
  </si>
  <si>
    <t>耐震改修設計費10万円　　　　　　　　　　　　　　　　　　　　　　　　　　　　　　　　　　　　　　　　　　　　　　　　　　　　　　　　　　　　　　　　　　　　　　　　　　　　　　　　　　　　　　　　　　耐震改修工事費30万円</t>
  </si>
  <si>
    <t>太陽光、その他（蓄電システム・雨水貯留タンク）</t>
  </si>
  <si>
    <t>再生可能エネルギー関連設備や省エネルギー設備を導入する方を対象に、補助金を交付する。（※住宅用の太陽光発電システム、蓄電システム又はエコキュートを設置した場合）</t>
  </si>
  <si>
    <t>1.村内の戸建住宅(店舗等の併用住宅を含む)に太陽光発電システム、蓄電システム又はエコキュートを設置した者
2.村税の滞納がない者
その他</t>
  </si>
  <si>
    <t>太陽光発電システム：10万円
蓄電システム：10万円（定額）
エコキュート：7万円（定額）</t>
  </si>
  <si>
    <t>東海村水洗便所改造資金助成事業</t>
  </si>
  <si>
    <t>https://www.vill.tokai.ibaraki.jp/soshikikarasagasu/kensetsubu/gesuidoka/1/1/1440.html</t>
  </si>
  <si>
    <t xml:space="preserve">
1.処理区域内にある建築物の所有者又は占有者
2.村税及び公共下水道事業受益者負担金を滞納していない者
</t>
  </si>
  <si>
    <t>3万円</t>
  </si>
  <si>
    <t>合併処理浄化槽設置事業等補助金</t>
  </si>
  <si>
    <t>浄化槽を設置する方に補助金を交付する。</t>
  </si>
  <si>
    <t>https://www.vill.tokai.ibaraki.jp/soshikikarasagasu/kensetsubu/gesuidoka/1/20201216/651.html</t>
  </si>
  <si>
    <t>1.村の公共下水道事業計画区域外に設置する
2.専用住宅である（店舗併用の場合は居宅部分の延べ床面積が2分の1以上）
3.当該年度内に浄化槽設置工事が完了し,村の完了検査が受けられる方</t>
  </si>
  <si>
    <t>5人槽 332,000円
7人槽 414,000円
10人槽 548,000円
単独処理浄化槽撤去　150,000円
くみ取り便槽撤去　120,000円
雨水貯留槽再利用　120,000円
宅内配管工事費　330,000円</t>
  </si>
  <si>
    <t>1.町内に自ら居住するための個人住宅または賃貸人が賃貸契約に基づき、賃借人に貸し出すことを目的とした賃貸住宅の増築・リフォームをする
2.町内の建設業者が施工する
※ただし、平成２６年度以前に新築した個人住宅及び賃貸住宅で、新築時の町外建設業者が施工するリフォームは対象となる
3.リフォーム費用が税込み10万円以上
4.市町村税を滞納していない
5.原則、交付申請を行った年度末までにリフォームが完成する
6.リフォームに係る賃貸住宅の所有を証明する書類(賃貸住宅のみ)
7.賃貸業を営んでいることを証明する書類または家賃収入があることを証明する書類(賃貸住宅のみ)
8.町外建設業者でリフォームする場合は、平成26年度以前に新築したとわかる書類及び新築時の建設業者でなければならないことを記載した書類</t>
  </si>
  <si>
    <t>500,000円</t>
  </si>
  <si>
    <t>1,000,000円</t>
  </si>
  <si>
    <t>1.婚姻届出日が初年度の補助金申請日から起算して6ヶ月以内であるもの
2.婚姻届日において、年齢が夫婦いずれも満50歳以下であること
3.夫婦ともに町内に住所を有していること
4.他の公的制度による家賃補助等を受けていないこと
5.市町村民税等を滞納していないこと</t>
  </si>
  <si>
    <t>720,000円</t>
  </si>
  <si>
    <t>1.18歳以下の児童がいる世帯で、町内に自ら居住する住宅を新築または建設完了後1年以内の新築住宅を購入する。
2.延床面積が50平方メートル以上の新築または新築住宅の購入。
3.町内の建設業者が施工する。
4.市町村税を滞納していない。
5.原則、交付申請を行った年度末までに工事が完成する。</t>
  </si>
  <si>
    <t>新築住宅の建設　2,000,000円
新築住宅の購入　1,500,000円</t>
  </si>
  <si>
    <t>空き家等情報バンク制度</t>
  </si>
  <si>
    <t xml:space="preserve">
町内における空き家等の有効活用を通して、定住促進による地域活性化を図る。
</t>
  </si>
  <si>
    <t>空き家バンクリフォーム助成金</t>
  </si>
  <si>
    <t>大子町空き家等情報バンク設置要綱に規定する空き家の利用促進を図るため、登録物件のリフォームに係る費用の助成する。</t>
  </si>
  <si>
    <t>1.利用登録者(空き家入居者)が住宅を増築・リフォームする
2.町内の建設業者が施工する
3.リフォーム費用が税込み20万円以上
4.市町村税を滞納していない
5.原則、交付申請を行った年度末までにリフォームが完成する</t>
  </si>
  <si>
    <t>利用登録者(空き家入居者)：1,000,000円</t>
  </si>
  <si>
    <t>大子町空き家利用促進補助金
(空き家入居支度金)</t>
  </si>
  <si>
    <t>町の空き家バンク制度に登録して移住した者に対し、空き家の引越しに要する経費を補助する。</t>
  </si>
  <si>
    <t>1.空き家バンク制度に登録していること。
2.町内の登録物件を賃借し、又は購入して、登録物件に住所を移し、定住しようとする者。
3.申請時において、町外に住所を有する者。</t>
  </si>
  <si>
    <t>1.昭和56年5月31日以前に着工されたもの
2.建築確認を受けて建築されたもの
3.地上階数が2以下のもの
4.延床面積が30平方メートル以上のもの
5.その他</t>
  </si>
  <si>
    <t>自己負担なし</t>
  </si>
  <si>
    <t>耐震改修工事等</t>
  </si>
  <si>
    <t>戸建て木造住宅耐震改修工事等事業</t>
  </si>
  <si>
    <t>耐震診断により基準を満たしていないと診断された、木造住宅の耐震設計及び耐震改修工事をする場合に、改修工事費の補助を行う。</t>
  </si>
  <si>
    <t>1.耐震改修設計を伴う耐震改修工事である
2.昭和56年5月31日以前に着工されたもの
3.建築確認を受けて建築されたもの
4.地上階数が2以下のもの
5.延床面積が30平方メートル以上のもの
6.耐震診断の結果，上部構造評点が1.0未満のもの
7.耐震改修工事により，上部構造評点が0.3以上増加し，かつ，増加後の上部構造評点が1.0以上となるもの
8.当該年度の１月末日までに工事が完了するもの
9.その他</t>
  </si>
  <si>
    <t>1,500,000円</t>
  </si>
  <si>
    <t>ブロック
塀</t>
  </si>
  <si>
    <t>150,000円</t>
  </si>
  <si>
    <t>その他（給水管）</t>
  </si>
  <si>
    <t>300,000円</t>
  </si>
  <si>
    <t xml:space="preserve">
地場産業育成と住環境の向上を図るため、村内の施工業者によって行う住宅のリフォーム工事費用の一部を助成する。
</t>
  </si>
  <si>
    <t>029-885-0340(内線222)</t>
  </si>
  <si>
    <t>https://www.vill.miho.lg.jp/page/page000965.html</t>
  </si>
  <si>
    <t>1.継続して3年以上住民登録のある対象住宅の所有者で、村内の施工業者により工事を行うこと。
2.同じ世帯に、過去にこの補助金を受けた人がいないこと。
3.補助の対象となる工事について、村で実施している他の同様の補助制度による補助を受けていないこと。
4.村税等に滞納がないこと。</t>
  </si>
  <si>
    <t>工事にかかった工事費（消費税別）の10％（上限10万円、1,000円未満切り捨て）</t>
  </si>
  <si>
    <t>美浦村重度障害者(児)住宅リフォーム助成事業</t>
  </si>
  <si>
    <t>029-885-0340(内線111)</t>
  </si>
  <si>
    <t>https://www.vill.miho.lg.jp/page/page000104.html</t>
  </si>
  <si>
    <t>1.身体障害者手帳の所持者で、その個別の障害の程度が1級又は2級の下肢又は体幹機能障害者(児)又は乳幼児期以前の非進行性の脳病変による運動機能障害(移動機能障害に限る)者(児)
2.療育手帳の総合判定マルAの知的障害者(児)
3.在宅、設備の改善を行う月の属する年の前年の所得税課税所得金額が、当該月の特別障害者手当の所得制限限度額を超えない者</t>
  </si>
  <si>
    <t>美浦村高齢者及び障害者(児)在宅環境改善事業</t>
  </si>
  <si>
    <t>高齢者及び障害者(児)の排泄、入浴、移動等を容易にするための住宅の一部改修費用の一部を補助する。</t>
  </si>
  <si>
    <t>https://www.vill.miho.lg.jp/page/page000103.html</t>
  </si>
  <si>
    <t>1.在宅で生活するおおむね65歳以上の介護保険の認定を受けていない高齢者の属する市町村民税非課税世帯
2.身体障害者手帳または療育手帳の交付を受けた障害者(児)の属する市町村民税非課税世帯</t>
  </si>
  <si>
    <t xml:space="preserve">
本村に定住を目的として住宅を取得した者に対し、「住宅および住宅敷地に係る固定資産税年税額」相当額を定住促進奨励金として交付する。
</t>
  </si>
  <si>
    <t>029-885-0340(内線207)</t>
  </si>
  <si>
    <t>https://www.vill.miho.lg.jp/page/page000953.html</t>
  </si>
  <si>
    <t>新築 20万円
中古 10万円</t>
  </si>
  <si>
    <t xml:space="preserve">
村内における空き家の有効活用を通して、村民と都市住民の交流拡大及び定住促進による地域活性化を図る。
</t>
  </si>
  <si>
    <t>029-885-0340(内線214)</t>
  </si>
  <si>
    <t>https://www.vill.miho.lg.jp/page/page001258.html</t>
  </si>
  <si>
    <t>美浦村空家等解体費補助事業</t>
  </si>
  <si>
    <t>https://www.vill.miho.lg.jp/page/page005854.html</t>
  </si>
  <si>
    <t>1.美浦村内にある空家で、特定空家等及び準特定空家等に該当するもの。
2.美浦村空家等対策の推進に関する条例第10条第1項又は同条第2項の規定による助言又は　指導を受け、かつ条例第12条の規定による措置命令を受けていないこと。
3.補助対象者が美浦村内に事業所をもつ事業者に発注する除却工事であること。等</t>
  </si>
  <si>
    <t>補助対象経費の3分の1(上限30万円)</t>
  </si>
  <si>
    <t xml:space="preserve">
地震に強い安全なまちづくりを目指し、耐震性が低い旧耐震基準に基づき建てられた木造住宅の耐震診断経費の一部を助成する。
</t>
  </si>
  <si>
    <t>https://www.vill.miho.lg.jp/page/page001236.html</t>
  </si>
  <si>
    <t>1.昭和56年5月31日以前に着工された延べ床面積30平方メートル以上の木造住宅または店舗等併用住宅(住宅部分が2分の1以上)
2.過去にこの補助事業を受けたことがないこと。
3.村税等に滞納がないこと。</t>
  </si>
  <si>
    <t>https://www.vill.miho.lg.jp/page/page005929.html</t>
  </si>
  <si>
    <t>1.村内にある昭和56年5月31日以前に着工された木造の一戸建て住宅。
2.耐震診断の結果、上部構造評点が1.0未満とされたもので、耐震改修設計・工事によって、上部構造評点を1.0以上とするもの。
3.茨城県木造住宅耐震診断士等が耐震改修設計を行うものであること。
4.所有者が村税等に滞納がないこと。</t>
  </si>
  <si>
    <t xml:space="preserve">
・耐震改修設計及び耐震改修工事の一括補助
　115万円(耐震改修工事費の5分の4以内)</t>
  </si>
  <si>
    <t xml:space="preserve">
借家住まいの母子・父子家庭に対し、家賃の一部を「母子・父子福祉住宅手当」として支給する。
</t>
  </si>
  <si>
    <t>029-885-0340(内線231)</t>
  </si>
  <si>
    <t>https://www.vill.miho.lg.jp/page/page000083.html</t>
  </si>
  <si>
    <t>029-885-0340(内線213・214)</t>
  </si>
  <si>
    <t>https://www.vill.miho.lg.jp/page/page002257.html</t>
  </si>
  <si>
    <t xml:space="preserve">
1.自己の主たる居住の用に供する村内の住宅で、自ら所有し、又は新築する住宅に機器を設置する者であること。
2.機器の設置完了時に住民登録がある者であること。
</t>
  </si>
  <si>
    <t>出力1キロワットあたり4万円(最大20万円)</t>
  </si>
  <si>
    <t>給湯機等、その他（マイホーム発電）</t>
  </si>
  <si>
    <t>1.自己の主たる居住の用に供する村内の住宅で、自ら所有し、又は新築する住宅に機器を設置する者であること。
2.機器の設置完了時に住民登録がある者であること。</t>
  </si>
  <si>
    <t>・自然循環型太陽熱温水器及び強制循環型太陽熱利用システム：2万円
・二酸化炭素冷媒ヒートポンプ給湯器(エコキュート)：3万円
・家庭用天然ガスコジェネレーション(エコウィル)：5万円
・家庭用燃料電池(エネファーム)　5万円
・蓄電システム：5万円</t>
  </si>
  <si>
    <t>美浦村公共下水道接続工事費補助事業</t>
  </si>
  <si>
    <t>村公共下水道処理区域内において、宅内の下水道接続工事に対し、一部を助成する。</t>
  </si>
  <si>
    <t>https://www.vill.miho.lg.jp/page/dir000041.html</t>
  </si>
  <si>
    <t>1.世帯に65歳以上もしくは18歳未満の住民がいること。
2.世帯の住民税課税標準額の合計が348万円以下であること。
3.村税等の滞納がない場合。</t>
  </si>
  <si>
    <t>浄化槽　　　　  35万円(1、2に該当しない場合は4万円)
汲み取りトイレ　38万円(1、2に該当しない場合は7万円)</t>
  </si>
  <si>
    <t>美浦村農業集落排水接続工事費補助事業</t>
  </si>
  <si>
    <t>村農業集落排水処理区域内において、宅内の農業集落排水接続工事に対し、一部を助成する。</t>
  </si>
  <si>
    <t>【高度窒素又は燐除去能力を有する高度処理型浄化槽】
　5人槽474,000円
　7人槽570,000円
【くみ取り槽撤去工事】
　　90,000円
【単独浄化槽撤去】
　120,000円(上乗せ)
【宅内配管工事費】
　300,000円(上乗せ)</t>
  </si>
  <si>
    <t>美浦村生ごみ処理容器等設置及び修繕補助事業</t>
  </si>
  <si>
    <t>https://www.vill.miho.lg.jp/page/page002280.html</t>
  </si>
  <si>
    <t>・生ごみ処理機器
購入…2分の1(最大2万円)
修繕…4分の3(最大1万円)
・生ごみ処理容器
購入…4分の3(最大1万円)
修繕…4分の3(最大1万円)</t>
  </si>
  <si>
    <t>重度の障害者が居住する住宅及び設備を障害者に適するように改善する際に経済的負担を軽減することを目的とし、工事又は設備等の整備費用を助成する。</t>
  </si>
  <si>
    <t>▼対象
1.工事等を行う月に属する年の前年の課税所得金額が、当該月の特別障害者手当又は、障害児福祉手当の所得制限限度額を超えないもの
2.身体障害者手帳の等級が、1級又は2級の下肢、体幹機能障害、乳幼児期以前の非進行性の脳病変による運動機能障害であるもの
3.療育手帳〇Aであるもの
▼対象経費
1.住宅内外で対象者の移動を容易にするもの
2.階段、廊下、居室、浴室、便所、洗面所、台所等で対象者の使用を容易にするもの</t>
  </si>
  <si>
    <t>412,500円</t>
  </si>
  <si>
    <t xml:space="preserve">
町では空家等の有効活用を通し、空家等の管理不全を予防し、良好な住環境を維持することにより、もって阿見町への定住促進及び地域活性化に資するため、空き家バンク制度の運用を開始した。
※補助金、助成金等はなし。
</t>
  </si>
  <si>
    <t>029-888-1111(内線171)</t>
  </si>
  <si>
    <t>https://www.town.ami.lg.jp/0000007990.html</t>
  </si>
  <si>
    <t>阿見町空家等活用補助金</t>
  </si>
  <si>
    <t>阿見町空き家バンクに登録された空家等の改修工事又は家財処分を行う者に対し、予算の範囲内において補助金を交付する</t>
  </si>
  <si>
    <t>①阿見町空家バンクを通じて、空家の売買または賃貸借契約を成約した登録者及び利用登録者。
②登録者及び利用登録者が3親等以内の親族でないこと。
③登録者及び利用登録者が町税（国民保険税等）を滞納していないこと。
④利用登録者にあっては、10年以上居住または利活用する意思を有する者に限る。
⑤登録者及び利用登録者が阿見町暴力団排除条例の規定に該当するものでないこと。
⑥登録物件に係る他市町村の補助金の交付その他の補助等を受けていないこと。
⑦登録者及び利用登録者等にそれぞれ1回限りの交付とする。</t>
  </si>
  <si>
    <t>改修工事費：50万円
家財処分費：10万円</t>
  </si>
  <si>
    <t>地震に対する建築物の安全性に関する知識の普及・向上を図ることを目的とし、耐震診断に係る費用を助成する。</t>
  </si>
  <si>
    <t>029-888-1111(内線232)</t>
  </si>
  <si>
    <t>▼対象
1.昭和56年5月31日以前の耐震基準により建築された、30平方メートル以上の2階以下の建築物
その他
▼支給要件
1.建築物の所有者であるもの
2.町税等を滞納していないこと</t>
  </si>
  <si>
    <t>地震による木造住宅の倒壊等の予防を目的とし、耐震改修工事に係る費用の一部を助成する。</t>
  </si>
  <si>
    <t>▼対象
1.昭和56年5月31日以前の耐震基準により建築された、30平方メートル以上の2階以下の建築物
2.耐震診断の結果、上部構造評点が1.0未満の住宅
その他
▼支給要件
1.建築物の所有者であるもの
2.町税等を滞納していないこと</t>
  </si>
  <si>
    <t>▼耐震改修工事：補助対象工事に要した費用の5分の4の額。
                上限額100万円。　</t>
  </si>
  <si>
    <t>合併浄化槽設置費用の助成(新築・転換)。単独浄化槽またはくみ取り便槽からの転換の場合は、単独浄化槽撤去に係る助成、配管補助もあり。</t>
  </si>
  <si>
    <t>029-888-1111(内線252)</t>
  </si>
  <si>
    <t>【窒素除去型】
　5人槽 384,000円
　7人槽 462,000円
　10人槽 585,000円
【高度窒素除去型】
  5人槽 474,000円
  7人槽 615,000円
  10人槽 723,000円
【窒素及びりん除去型】
　5人槽転換 1,071,000円、5人槽新築 822,000円
　7人槽転換 1,422,000円、7人槽新築 1,111,000円
　10人槽転換 1,996,000円、10人槽新築 1,585,000円
【単独浄化槽またはくみ取り便槽撤去】
単独浄化槽またはくみ取り便槽撤去補助 90,000円
【単独浄化槽またはくみ取り便槽転換に係る宅内配管工事費の補助】
単独浄化槽またはくみ取り便槽転換に伴う宅内配管工事費の補助 300,000円</t>
  </si>
  <si>
    <t>現在、浄化槽や汲み取りをお使いになられている方で、新たに公共下水道または農業集落排水に切替を行う家庭に対し補助する。</t>
  </si>
  <si>
    <t>029-889-5151</t>
  </si>
  <si>
    <t>▼対象要件
1.阿見町公共下水道の処理区域内で、公共下水道に接続する工事(宅地内配管)を行う建築物の所有者等(所有者の同意があれば借主も可）
2.新築は不可
その他（浄化槽や汲み取りから下水道へ切り替える場合は補助金の対象となります）</t>
  </si>
  <si>
    <t>▼18歳未満または65歳以上の方がいて、世帯課税対象所得が348万円以下：補助対象工事に要した費用の全額。上限額35万円
▼それ以外：補助対象工事に要した費用の2分の1の額。上限額4万円。</t>
  </si>
  <si>
    <t>うるおいあるまちなみおよび安全な生活環境を確保することを目的とし、生垣の設置に係る費用を助成する。</t>
  </si>
  <si>
    <t>▼対象要件
1.道路に面して設置されるもので総延長が5メートル以上であるもの
2.樹木の高さが1.0メートル以上で、延長1メートルにつき2本以上植栽されるもの
3.その他</t>
  </si>
  <si>
    <t>阿見町自立・分散型エネルギー設備導入促進事業費補助金</t>
  </si>
  <si>
    <t>阿見町の住宅等における再生可能エネルギーの導入促進を図るため、助成する。</t>
  </si>
  <si>
    <t>029-888-1111(内線251)</t>
  </si>
  <si>
    <t>▼対象
1.蓄電システム(発電出力が10キロワット未満の太陽光発電設備により発電される電力を充放電できるもの)
2.令和3年度または令和4年度に国の補助事業における補助対象設備として、一般社団法人環境共創イニシアチブにより登録されているものであること
3.未使用であること
4.令和4年4月1日以降に設置工事が着工され、令和5年2月末までに工事完了されるものであること(未使用の設備が設置された新築住宅を購入の場合は除く)
5.本人または同一世帯員が「いばらきエコチャレンジ」に登録し、家庭における省エネルギーに関する取組を行っていること
その他</t>
  </si>
  <si>
    <t xml:space="preserve">
蓄電システム：50,000円</t>
  </si>
  <si>
    <t>狭あい道路整備等促進事業</t>
  </si>
  <si>
    <t xml:space="preserve">
生活道路の整備を進め、住民生活の向上と安定に寄与する事を目的とする。
※助成金等はなし。
</t>
  </si>
  <si>
    <t>道路課</t>
  </si>
  <si>
    <t>029-888-1111(内線718)</t>
  </si>
  <si>
    <t>阿見町生ごみ処理容器等購入費補助金</t>
  </si>
  <si>
    <t>家庭から排出されるごみの自家処理を促進し、収集ごみの減量化及び循環型社会の形成を促進するため、生ごみ処理容器及び電気式生ごみ処理機を購入費用を助成する。</t>
  </si>
  <si>
    <t>▼対象要件
1.町内在住の人で、生ごみ処理容器等で生ごみを堆肥化したものを自家処理できること。
2.過去5年以内にこの補助金の交付を受けていないこと。
3.町税を滞納していないこと。</t>
  </si>
  <si>
    <t>生ごみ処理容器：3,000円
電気式生ごみ処理機：2万円</t>
  </si>
  <si>
    <t>河内町住宅リフォーム支援補助金</t>
  </si>
  <si>
    <t>定住人口の増加及び若者・子育て世代の定住化を促進し、人口の減少を抑制するとともに地域の活性化並びに住宅環境の改善を図るため、自ら居住する住宅をリフォームする者に対して予算の範囲内においてリフォーム支援補助金を交付する。</t>
  </si>
  <si>
    <t>0297-84-6956</t>
  </si>
  <si>
    <t>1.対象住宅を所有して、継続して3年以上居住し、リフォーム工事後も対象住宅に3年以上居住予定であること　　　　　　　　　　　　　　　　　　　　　　　　　　　　　　　　　　　　　　　　　　　　　　2.町税等の滞納がなく他の同様の補助制度による補助金を受けていないこと　　　　　　　　　　　　　　　　　　　　　　　　　　　
3.町内に所在する住宅であること　　　　　　　　　　　　　　　　　　　　　　　　　　　　　　　　　　　　　　　　　　　　　　
4.S56年5月31日以前に建設された住宅の場合、耐震性が確保されていること（要耐震診断）　　　　　　　　　　　　　　　　　　　　　　　　　　　　　　　　　　　　　　　　　　　　　　　　　　　　　　　　　　　　　　　　　　　　　　　　　　　　　　　5.この補助金の交付を受けてリフォーム工事を行ったことがないこと　　　　　　　　　　　　　　　　　　　　　　　　　　　　　　　　　　　　　　　　　　　　　　　　　　　　　　　　　　　　　　　　　　　　　　　　　　　　　　　　　　　　　　　　　　　　　　　　　　　　　　　　　　　　　　　　　　　　　　　　　　　　　　　　　　　　　　　　　　　　　　　　　　　　6.町内業者に請け負わせて行う次のリフォーム工事　　　　　　　　　　　　　　　　　　　　　　　　　　
　ア）屋根等のふき替え、外壁の張替え、塗装又は防水に係る改修　　　　　　　　　　　　　　　　　　
　イ）床、壁、窓、台所、浴室、便所等、部屋の間仕切りを変更する改修　　　　　　　　　　　　　　　　　　　　　　　　　　　　　　　　
7.年度内に完了する工事で金額が20万円以上のもの　　　　　　　　　　　　　　　　　　　
8.この要綱による補助金の交付を受けたことがない者　　　　　　　　　　　　　　　　　　　　　　　　　　　　　　　　　　　　　　　　</t>
  </si>
  <si>
    <t>やむを得ない事情により、リフォーム工事の一部に町内施工業者では請け負う事ができない工事がある場合は、町内施工業者以外が対象工事全体の工事費の５０％を超えない範囲で行うリフォーム工事を対象工事に含む。</t>
  </si>
  <si>
    <t>補助対象工事費の25%（補助額上限50万円）
千円未満の端数は切り捨て</t>
  </si>
  <si>
    <t>居宅介護住宅改修費（介護予防住宅改修）</t>
  </si>
  <si>
    <t>次の工事を行った場合
・手すりの取り付け
・段差や傾斜の解消(付帯する工事として転落防止柵の設置)
・滑りにくい床材、移動しやすい床材への変更
・開き戸から引き戸等への扉の取り替え、扉の撤去
・和式から洋式への便器の取り替え
・その他これらの各工事に付帯して必要な工事
※ご利用には、介護保険認定必要です。</t>
  </si>
  <si>
    <t>河内町障害者住宅整備資金貸付条例</t>
  </si>
  <si>
    <t>身体障害者手帳の交付を受けている者で、障害者等級が1級又は2級の者
知能指数がおおむね35以下と判断された者
身体障害者手帳の交付を受けている者で、障害者等級が3級の者で、かつ知能指数がおおむね50以下と判定された者
重度の障害者(児)であって、町長が特に認めた者</t>
  </si>
  <si>
    <t>1,820,000円　年3パーセント資金交付の日の属する月の翌月から起算して10年以内
元利均等による月賦、半年賦又は年賦償還のいずれかによる。繰上償還することを妨げない。</t>
  </si>
  <si>
    <t>河内町定住促進事業</t>
  </si>
  <si>
    <t>河内町に永住の意思を持って住宅を取得した場合に最大80万円の補助金を支給する。</t>
  </si>
  <si>
    <t xml:space="preserve">
1.申請者自らが居住している住宅であること
2.玄関・台所・トイレ・浴室を備えた40平方メートル以上の居宅であること
3.新築住宅については取得費用が1,000万円以上、中古住宅については300万円以上のものであること
4.取得した住宅が申請者名義で登記されていること
5.３親等以内の親族から譲り受けた住宅でないこと
</t>
  </si>
  <si>
    <t xml:space="preserve">基本額：新築30万円　中古20万円
加算額：加算条件により最大50万円
</t>
  </si>
  <si>
    <t>河内町空き家活用促進奨励金</t>
  </si>
  <si>
    <t>河内町空き家登録制度を活用した方へ補助金５万円を支給します。</t>
  </si>
  <si>
    <t>・河内町空き家登録制度を活用していること。
・空き家の売買又は賃貸借契約を成立させた所有者等及び購入者等であること。
・購入者等が定住の手続きを完了させてから６０日以内の申請であること。
・町税等に滞納がないこと。
・暴力団員でないこと。
・過去にこの奨励金を交付を受けたことがないこと。
※河内町空き家登録制度：空き家の売買、賃貸等を希望するその所有者等から申込みを受けた空き家に関する情報を、町内へ定住を目的として、空き家の利用を希望する者に対し、情報を提供する制度</t>
  </si>
  <si>
    <t>所有者等及び購入者等にそれぞれ５万円を１回限り交付する。</t>
  </si>
  <si>
    <t>河内町空き家等解体費補助金交付</t>
  </si>
  <si>
    <t>老朽空き家等について、適正な空き家の解体・撤去を促進し、放置空き家による環境や景観の悪化を防ぎ、健全で快適なまちづくりを促進するため、老朽空き家等の解体及び撤去を行うものに対し、予算の範囲内でその経費の一部を補助します。</t>
  </si>
  <si>
    <t>【対象空き家】
1.補助対象空き家等の除却後に当該空き家の敷地内に建築物が存在しないこと（除却後に更地となること）
2.個人が所有する町内に存する住宅であること（賃貸を目的として建てられたものは除く）
3.居住を目的に建築された一般住宅及び併用住宅（人の居住の用に供する部分及び店舗、事務所を併せもつ住宅をいう。
4.所有権以外の権利が設定されていないこと
5.公共事業による移転等の補償の対象になっていないこと
6.町から補助金の交付を受け新築、増築、改築及び改修等の工事を行った場合、当該工事を行ってから5年を経過していること
【対象者】
・補助対象空き家等の所有者又はその相続人であること
・町税等を滞納していないこと
・暴力団員等でないこと</t>
  </si>
  <si>
    <t>河内町木造住宅耐震診断士派遣事業</t>
  </si>
  <si>
    <t>1.昭和56年5月31日以前に着工されたもの。
2.店舗、事務所等住宅以外の用途を兼ねる住宅は、住宅以外の用途の床面積が2分の1未満のもの。
3.地上階数が2以下のもの。
4.建築物の延べ面積が30平方メートル以上のもの。
5.丸太組構造・形式適合認定によるプレハブ工法以外によって建築されたもの。
6.過去に町が実施する耐震診断を受けていないこと。
7.所有者及びその世帯員に係る町税、水道料及び下水道使用料に滞納がないこと。</t>
  </si>
  <si>
    <t>河内町木造住宅耐震補強補助事業</t>
  </si>
  <si>
    <t>029-84-6956</t>
  </si>
  <si>
    <t>1.町税等の滞納がなく、対象住宅を所有し、自己の居住の用に供するために耐震改修設計を伴う耐震改修工事又は耐震建替工事を行う者
2.耐震改修設計を伴う耐震改修工事を行う場合にあっては、耐震診断における上部構造評点が1.0未満の住宅であって、耐震改修設計の際に行う精密診断法による診断における上部構造評点が0.3以上増加し、かつ、増加後の上部構造評点が1.0以上となる住宅であること。
3.耐震建替工事を行う場合にあっては、耐震診断における上部構造評点が1.0未満の住宅であり、耐震建替工事後においては、建築基準法(昭和25年法律第201号)その他関係法令に適合した住宅となること。</t>
  </si>
  <si>
    <t>補助対象経費の5分の4以内で最大115万円。</t>
  </si>
  <si>
    <t>1.公共下水道事業認可区域以外の地域
2.公共下水道の整備が概ね7年以上見込まれない公共下水道認可区域内の地域
3.町税等を滞納していない者(生計同一者を含む)</t>
  </si>
  <si>
    <t>1.設置費
流域、人槽、新築、転換等により332,000円～1,996,000円
2.単独浄化槽または汲取り槽からの転換に伴う経費
・単独浄化槽撤去費　150,000円上限
・汲取り槽撤去費　120,000円上限
・宅内配管工事費補助　最大330,000円</t>
  </si>
  <si>
    <t>河内町下水道改造資金助成金</t>
  </si>
  <si>
    <t>生活環境の向上及び公共用水域の水質保全を図るため、汲み取り便所又はし尿浄化槽の設備のある便所を水洗便所(汚水管が公共下水道に接続されたものに限る)に改造する工事に対し、必要な資金の助成(補助及び貸付)を行う。</t>
  </si>
  <si>
    <t>補助金：工事1件につき5万円。
貸付金：工事費から補助金の交付額を差し引いた額内で、1世帯につき50万円を限度。
※　申込世帯の構成員に、申込年度の当初に満18歳未満の者又は申込年度の末日までに満65歳以上となる者がおり、かつ収入のある者の課税標準額の合計が348万円以下である場合は、36万円を上限(平成30年度から令和8年度まで)</t>
  </si>
  <si>
    <t>河内町危険ブロック塀等撤去補助金</t>
  </si>
  <si>
    <t>1.通学路、避難路、河内町地域防災計画に定める緊急輸送道路に面し、又は近接し、当該道路等を通行するものに危険を及ぼすおそれがあると町長が認めるもの。
2.道路面から80センチメートルを超えるもの。
3.販売目的の物件ではないこと。
4.町税等の滞納がないこと。</t>
  </si>
  <si>
    <t>下記のうち最も低い金額
①補助対象経費の3分の2
②撤去する危険ブロック塀等の長さ×10,000円/ｍ×3分の2
③10万円</t>
  </si>
  <si>
    <t>生ごみ処理器購入補助金</t>
  </si>
  <si>
    <t>1世帯当り1基とする。ただし、補助金の交付を受けようとする者及び補助金の交付を受けようとする者と生計を同一する者に町税等に滞納がある場合は、補助金を交付しない。</t>
  </si>
  <si>
    <t>その他（水道事業加入金）</t>
  </si>
  <si>
    <t>河内町水道事業加入金助成事業</t>
  </si>
  <si>
    <t>水道事業の新規加入者に対し、水道事業加入金の助成を行う。</t>
  </si>
  <si>
    <t>・新規水道加入者
　※業務用の新規加入や増径による差額加入金は対象外とする。
・水道事業加入金を納付した日から1年以内に給水装置工事が完了していること
・町税等を滞納していない者(生計同一者を含む)</t>
  </si>
  <si>
    <t>1件　30,000円</t>
  </si>
  <si>
    <t>河内町住宅災害復旧資金利子補給</t>
  </si>
  <si>
    <t>1.身体障害者手帳1級又は2級をお持ちの人で、下肢・体幹機能障害の人
2.療育手帳マルAをお持ちの人
3.介護保険法による住宅改修費の支給を受けることができない人
その他</t>
  </si>
  <si>
    <t>保留地の販売促進及び定住促進を図るため、保留地を購入し居住された者、または第三者が購入した保留地に建築された住宅を購入された者に対して助成金を交付する。</t>
  </si>
  <si>
    <t>若者・子育て、空き家（その他）、定住促進</t>
  </si>
  <si>
    <t>八千代町結婚新生活支援事業補助金</t>
  </si>
  <si>
    <t>結婚に伴う新生活を経済的に支援し、少子化対策の強化を図るため、新婚世帯に対して新居の住居費用（取得・賃貸）、引越費用およびリフォーム費用の一部を補助するもの</t>
  </si>
  <si>
    <t>029648-1111（内線3420）</t>
  </si>
  <si>
    <t>〇対象世帯
１．令和６年４月１日から令和７年３月３１日までに婚姻した世帯
２．夫婦ともに本町に住所を有し、本町に定住の意思を有している世帯。
３．夫婦ともに婚姻日における年齢が３９歳以下であること。
４．夫婦の所得額の合計額が500万円未満であること。
５．夫婦ともに生活保護法による保護を受けていないこと。
６．夫婦ともに過去に本町及び他の自治体において、新婚新生活支援事業による補助金の交付を受けたことがないこと。
７．夫婦ともに本町からこの要綱と同様の補助金等の交付を受けたことがないこと。
8．夫婦ともに町税等の滞納がないこと。
９．夫婦ともに八千代町暴力団排除条例第2条第2号及び第3号に規定するものでないこと。</t>
  </si>
  <si>
    <t>夫婦ともに婚姻日における年齢が29歳以下の世帯：60万円（上限）
上記以外の世帯で婚姻日における年齢が39歳以下の世帯：30万円（上限）</t>
  </si>
  <si>
    <t>「1.移住等に関する要件」をすべて満たし、かつ「2.就職等に関する要件」としてA～Eのいずれかの要件を満たし、世帯の申請をする場合にあっては「3.世帯に関する要件」を満たす申請者を対象とする。詳細は八千代町公式ホームページ参照。</t>
  </si>
  <si>
    <t>空き家バンクリフォーム支援補助事業</t>
  </si>
  <si>
    <t>八千代町空き家バンク実施要項に規定する空き家の有効活用を促進することを目的に、空き家バンクに登録された物件を自己の居住のために購入し、リフォーム工事をされた方に対し、予算の範囲内で補助金を交付するもの。</t>
  </si>
  <si>
    <t>0296-48-1111（内線2430）</t>
  </si>
  <si>
    <t>〇補助対象事業
１．購入者が行う登録空き家のリフォーム工事であること。
２．登録空き家について、居住の用に供する部分の耐久性、機能、性能等を維持し、又は向上させるため、町内建築業者に委託して施工されるリフォーム工事で、経費が50万円以上であること。
３．補助金の交付を受けようとする年度の2月末までに完了する工事であること
〇補助対象者
１．購入者及び購入者と同一の世帯に属する方が町税等の滞納がないこと。
２．過去に当該補助金の交付を受けていないこと。
３．国県等の同様の補助制度による補助を受けていないこと。
４．空き家登録者と購入者が３親等以内の親族でないこと。
５．補助金の実績報告時点で登録空き家に住民登録があり、当該空き家に引き続き10年以上居住する意思のあること。
６．購入者及び購入者と同一の世帯に属する方が町内に別の空き家を保有していないこと。
７．八千代町暴力団排除条例第2条第2号及び第3号に規定する暴力団員等でないこと
〇補助対象物件
１．購入者が自己の居住の用に供するために購入したものであること。
２．過去に当該補助金の交付の対象となっていないこと。
３．売買契約締結の日から起算して１年を経過していないこと。</t>
  </si>
  <si>
    <t>補助対象事業に要した費用の3分の1に相当する額（千円未満切捨て）で、30万円が上限。</t>
  </si>
  <si>
    <t>特定空家等解体支援補助事業</t>
  </si>
  <si>
    <t>周辺の生活環境に深刻な悪影響を及ぼしている特定空家等の解体を促進し、もって町民の安全で安心な生活の確保と良好な生活環境の保全に寄与するとともに、土地の有効活用を促進するため、特定空家等の解体を行う者に対し、予算の範囲内で補助金を交付する。</t>
  </si>
  <si>
    <t>〇補助対象空家
１．特定空家等に認定された空き家又は不良住宅と判定された空き家等であること。
２．個人が所有するものであり、不動産業者等が営利目的で所有しているものでないこと。
３．所有権以外の権利が設定されていないこと。
４．公共事業等による移転、建替え等の保証の対象となっていないこと。
５．本町が実施する他の同様の補助制度の補助を受けていないこと。
〇補助対象者
１．補助対象空家等の所有者又は相続人その他補助対象空家等の管理及び処分に関し正当な権利を有する方。
２．申請者及び申請者と同一の世帯に属する方が町税等を滞納していないこと。
３．八千代町暴力団排除条例第2条第2号及び第3号に規定する暴力団員等でないこと。
〇補助対象工事
１．町内に事務所又は営業所を有する事業者によって施工されること。
２．補助対象空家等の敷地内にある建築物、工作物、竹木、動産等の全てを解体及び撤去し、更地にする工事で、経費が50万円以上であること。
〇補助対象経費
１．補助対象工事の工事費
2．廃材等の適正な収集運搬及び処分、並びに整地（舗装費用を除く。）に要する費用。</t>
  </si>
  <si>
    <t>地震による木造住宅の倒壊等の災害を防止するため、耐震改修設計及び耐震改修工事を行う者に対し、補助金を交付する。</t>
  </si>
  <si>
    <t>若い世代の結婚希望の実現と本町への定住の促進を図るため、町内の民間賃貸住宅に入居する新婚家庭の者に対し、家賃の一部を助成する。</t>
  </si>
  <si>
    <t>下水道が使用できる区域内で、下水の処理を開始すべき日(告示日)から3年以内に既設の便所を水洗式に改造する工事を行う者に対し、必要な資金を助成する。</t>
  </si>
  <si>
    <t>1.下水の処理を開始すべき日(告示日)から3年以内に改造工事を行う者
2.処理区域内の自己住居用住宅の既設便所を水洗式に改造する工事を行う者(既設浄化槽を廃止する工事を含む。)
3.処理区域内の建築物の占有者は、改造工事について当該建築物の所有者の同意を得ていること
その他</t>
  </si>
  <si>
    <t>公共用水域の水質汚濁防止、生活環境の改善のために浄化槽を設置される者に対し、補助金を交付する。</t>
  </si>
  <si>
    <t>八千代町自立・分散型エネルギー設備導入促進事業費補助金</t>
  </si>
  <si>
    <t>五霞町子育て支援住宅生活応援助成金交付要綱</t>
  </si>
  <si>
    <t>五霞町への転入又は定住を促進するとともに、新婚世帯を応援し、もって定住人口の増加を図るため、子育て支援住宅の生活費の一部を醸成します。
○助成対象者
ひだまりレジデンスⅠ・Ⅱ</t>
  </si>
  <si>
    <t>特定プロジェクト推進課</t>
  </si>
  <si>
    <t xml:space="preserve">次に掲げる全ての要件に該当する者とする。
(1) 五霞町地域優良賃貸住宅条例施行規則（令和7年五霞町規則第12号。第9条において「規則」という。）第６条
　　の入居の資格を有する者で、子育て支援住宅に新たに入居するものであること。
(2) 次のいづれかに該当する者であること。
ア　転入の日前1年以内において本町に住所を有していなかった者
イ　第4条に規定する申請書を提出した日前5年以内に婚姻した者
ウ　第4条に規定する申請書を提出した日前1年以内にいばらきパートナーシップ宣誓制度実施要綱（令和元年7月1
　　日施行）第3条第2項に規定する宣誓書を町長に提出し、同要綱第6条第2項に規定する受領証等の交付を受けた
　　者
エ　転居により新たに子育て支援住宅に定住する者
(3) 公的制度による家賃の助成を受けていない者であること。
</t>
  </si>
  <si>
    <t>毎月1万円</t>
  </si>
  <si>
    <t>これから夫婦として新生活を五霞町でスタートさせる世帯を対象に、スタートアップ費用の一部を助成します</t>
  </si>
  <si>
    <t>0280-84-3618(直通)</t>
  </si>
  <si>
    <t>412千円</t>
  </si>
  <si>
    <t>産業課</t>
  </si>
  <si>
    <t>町内にある木造住宅で、所有者が税の滞納をしていないものであり、下記の要件を満たすもの。
1.一戸建ての木造住宅または店舗等併用住宅(床面積の2分の1以上が住宅であるものに限る。)で、2階以下のもの。
2.昭和56年5月31日以前に着工され、建築確認を受けて建築されたもの。
ただし、建築時において建築基準法に該当しなかった場合を除く。
3.在来軸組工法または枠組壁工法で建築されたもの。(丸太組構造及び型式適合認定によるプレハブ工法等、特殊な工法により建築されているものは対象外)
4.過去に町が実施する耐震診断を受けていないこと。</t>
  </si>
  <si>
    <t>0280-84-2582（直通）</t>
  </si>
  <si>
    <t>1.電力を繰り返し蓄え、停電時や電力需要ピーク時等必要に応じて電気を活用することができるもの
2.蓄電システム(発電出力が10キロワット未満の太陽光発電設備により発電される電力を充放電できるもの)
3.蓄電池部から供給される電力が当該住宅等にて使用されるもの
4.「いばらきエコチャレンジ」に登録していること
5.申請者以外の者が所有者である場合又は共有者がいる場合は、当該所有者又は共有者からの設置の同意を受けていること
6.補助金の交付対象者は町内に住所を有し、町税を滞納していないこと
7.補助事業を実施する者又はその者と同一の世帯に属する者が過去に同様の補助金を受けていないこと　等</t>
  </si>
  <si>
    <t>蓄電システム　50,000円</t>
  </si>
  <si>
    <t>境町</t>
  </si>
  <si>
    <t>障害者リフォーム助成金</t>
  </si>
  <si>
    <t>住宅リフォームに要した費用のうち4分の3以内の額で、限度額を600,000円とする。(介護保険法、境町日常生活用具給付事業実施要項適用分の費用を除く。)</t>
  </si>
  <si>
    <t>子育て世帯住宅取得助成金</t>
  </si>
  <si>
    <t>人口の増加及び定住促進を図るため、子育て世帯・新婚世帯の住宅取得に係る費用を助成する。</t>
  </si>
  <si>
    <t>地方創生課</t>
  </si>
  <si>
    <t>以下1・2の両方に当てはまる者
1.中学生以下の子を養育する世帯又は婚姻後3年以内の新婚世帯
2.住宅を新築又は購入した世帯</t>
  </si>
  <si>
    <t>定住奨励金</t>
  </si>
  <si>
    <t>人口の増加及び定住促進を図るため、住宅を新築・購入した際に係る固定資産税の家屋部分相当額を助成する。</t>
  </si>
  <si>
    <t>以下1・2の両方に当てはまる者
1.Iターン者又はUターン者
2.転入日から2年以内に住宅を新築又は購入した者</t>
  </si>
  <si>
    <t>家屋の固定資産税相当額(交付期間は3年間)</t>
  </si>
  <si>
    <t>境町住宅リフォーム資金助成金</t>
  </si>
  <si>
    <t>地元企業の活性化を図り、うるおいのある快適な住環境づくりを支援するため、住宅リフォームにかかる経費の一部を助成する。</t>
  </si>
  <si>
    <t>自己所有建物の居宅部分にかかるリフォーム工事を町内施工業者が行い、かつ以下すべてに該当する場合。
1.町内に継続して3年以上在住していること。
2.町税を滞納していないこと。
3.工事費が10万円以上であり、年度内に着工し完了すること。
4.この制度を利用したことがないこと。</t>
  </si>
  <si>
    <t>工事支払金額が、
10万円以上100万円未満の場合工事支払金額の8パーセント
100万円以上の場合8万円</t>
  </si>
  <si>
    <t>境町木造住宅耐震診断士派遣事業</t>
  </si>
  <si>
    <t>民間賃貸住宅家賃助成制度</t>
  </si>
  <si>
    <t>町外から境町に転入し、新たに町内の民間賃貸住宅の契約をし入居している新婚世帯又は子育て世帯の者に家賃の一部を助成する。</t>
  </si>
  <si>
    <t>平成31年4月1日以降に町外から転入し、新たに町内の民間賃貸住宅の契約をし入居している者で、以下のすべての要件を満たしている者が対象。
1.申請時に夫婦ともに対象住宅に住民登録があること
2.申請時に夫婦ともに40歳未満であること
3.世帯の年間所得の合計が510万円以下であること
4.家賃が5万円以上であること
5.家賃及び町税を滞納していないこと
6.他の公的家賃助成制度を受けていないこと</t>
  </si>
  <si>
    <t>月額15,000円(最大24カ月)</t>
  </si>
  <si>
    <t>水洗便所改造・排水設備資金借入金利子補給金</t>
  </si>
  <si>
    <t>境町公共下水道処理区域内において、水洗便所改造に必要な資金の融資に係る利子分を助成する。</t>
  </si>
  <si>
    <t>境町水洗便所改造資金融資斡旋及び利子補給に関する規則第6条に該当し、水洗便所改造に係る融資斡旋を関係機関より受けた者。</t>
  </si>
  <si>
    <t>融資額に対する利子のうち年3パーセント以内に相当する額</t>
  </si>
  <si>
    <t>境町合併処理浄化槽設置費補助金</t>
  </si>
  <si>
    <t>境町公共下水道事業認可区域、農業集落排水事業認可区域以外の区域において合併浄化槽を設置する者において、補助金を交付する。</t>
  </si>
  <si>
    <t xml:space="preserve">           5人槽 294,000円
           7人槽 342,000円
          10人槽 459,000円
単独浄化槽撤去費　90,000円</t>
  </si>
  <si>
    <t>危険ブロック塀等撤去補助事業</t>
  </si>
  <si>
    <t>危険ブロック塀等の倒壊による被害を防止するため、危険ブロック塀等を撤去費用の一部を補助する。</t>
  </si>
  <si>
    <t>町で定める避難路に面しており、高さが80センチメートルを超える危険ブロック塀等について、次の要件を満たすもの
1.町内に存すること。
2.販売を目的とする土地に存するものでないこと。
3.建築基準法第9条第1項又は第7項の規定による命令の対象となっていないこと。
4.既に補助金の交付の対象となった危険ブロック塀等が存していた敷地内に存するものでないこと。
5.撤去工事を、町内に本店、支店、営業所等を有する建設業者又は解体工事業者が行うものであること。</t>
  </si>
  <si>
    <t xml:space="preserve">次のうち最も小さい額
①補助対象経費の3分の2
②除却する危険ブロック塀等の延長(メートル)×1万5千円
③10万円
</t>
  </si>
  <si>
    <t>利根町重度障害者(児)住宅リフォーム助成事業</t>
  </si>
  <si>
    <t>重度の障害者(児)の住宅内外における移動を容易にする設備等の整備又は工事、階段、廊下、居室、浴室、トイレ、洗面所、台所等の使用を容易にする設備等の整備又は工事を実施する場合において、工事費(40万円限度)の4分の3を助成する。</t>
  </si>
  <si>
    <t>0297-68-2211(内線123)</t>
  </si>
  <si>
    <t>1.町内に住所を有する者
2.身体障害者手帳の交付を受けた者で、その個別の障害の程度が1級又は2級の下肢若しくは体幹機能障害者(児)又は療育手帳の総合判定(A)の知的障害者(児)の者
3.住宅・設備の改善を行う月の属する年の前年の所得税課税所得金額が、当該月の特別障害者手当の所得制限限度額を超えない者</t>
  </si>
  <si>
    <t>町内に住宅を新築、建て替え又は建売住宅を購入し、5年以上町内に居住する者に対し、25万円から55万円までを助成する。</t>
  </si>
  <si>
    <t>1.平成27年4月1日以降に町内に住宅を新築、建て替え又は建売住宅(建築基準法に基づく建築確認日から5年を経過していない住宅)を購入して5年以上定住する者
2.取得した住宅の所有権の持分を、2分の1以上有している者　　　　　　　　　　　　　　　
3.自治会等に加入している者　　　　　　　　　
4.納付すべき町税等に滞納がない者</t>
  </si>
  <si>
    <t>若者・子育て、住宅取得</t>
  </si>
  <si>
    <t>利根町結婚新生活支援事業補助金</t>
  </si>
  <si>
    <t>婚姻に伴う新生活に係る経済的負担を軽減するため、新規に婚姻した世帯に住宅取得費用，住宅のリフォーム費用及び住宅賃借費用並びに引越費用を支援する。</t>
  </si>
  <si>
    <t>http://www.town.tone.ibaraki.jp/page/page005442.html</t>
  </si>
  <si>
    <t>0297-68-2211(内線232)</t>
  </si>
  <si>
    <t>https://www.town.tone.ibaraki.jp/kurashi/sumaidouro/akiya/page001599.html</t>
  </si>
  <si>
    <t>1.町空き家バンクを利用して空き家を購入または賃借をして5年以上居住する物件利用者、もしくは空き家を5年以上賃貸する物件所有者であること　　　　　　　　　　　　　　
2.納付すべき町税等に滞納がないこと　　　　　　　　　　　　　　
3.自治会等に加入すること(所有者は除く)　　
4.工事施工業者は、町に住所を有する個人事業者又は利根町内に本店を有する法人であること</t>
  </si>
  <si>
    <t>1.町空き家バンクを利用して空き家を購入又は賃借したこと　　　　　　　　　　　　　　　　　
2.空き家を購入または賃借し、5年以上居住すること　　　　　　　　　　　　　　　　　
3.中学生以下の子どもと同居していること　　　
4.納付すべき町税等の滞納がないこと　　　　　　　　　　　
5.自治会等に加入すること</t>
  </si>
  <si>
    <t>利根町木造住宅耐震診断士派遣事業</t>
  </si>
  <si>
    <t>町内に存する旧耐震基準木造住宅の所有者からの申請に基づき，茨城県木造住宅耐震診断士を派遣して耐震診断を実施することにより，地震に対する建築物の安全性に関する知識の普及及び向上を図るとともに，耐震診断及び改修を促進する。</t>
  </si>
  <si>
    <t>まち未来創造課</t>
  </si>
  <si>
    <t>0297-68-2211(内線247)</t>
  </si>
  <si>
    <t>【対象の建築物】
町内に存在する木造の戸建て住宅で以下の要件をすべて満たす建築物
（1）昭和56年5月31日以前に建築基準法（昭和25年法律第201号）第6条第1項に規定する建築確認を受けて建築されたもの
（2）地上階数が3以下のもの
（3）建築物の延べ面積が30平方メートル以上のもの
（4）次に掲げる構造方法以外によって建築されたもの
ア 木質プレハブ工法
イ 丸太組構法
ウ 建築基準法の一部を改正する法律（平成10年法律第100号）第3条の規定施行前に同条の規定による改正前の建築基準法第38条に規定する認定構法
（5）店舗又は事務所等住宅以外の用途を兼ねる住宅は、住宅以外の用途の床面積が2分の1未満のもの
【対象者要件】
（1）過去に「利根町木造住宅耐震診断士派遣事業実施要綱」に基づく耐震診断を受けていない方。
（2）利根町暴力団排除条例（平成24年利根町条例第16号）第2条第3号に規定する暴力団員等及び同条第1号に規定する暴力団若しくは同条第2号に規定する暴力団員と社会的に非難されるべき関係を有していない方。
（3）町税等を滞納していない方。</t>
  </si>
  <si>
    <t>利根町木造住宅耐震補強補助金</t>
  </si>
  <si>
    <t>町内に存する旧耐震基準木造住宅の耐震改修（建替）のための設計および工事を行う場合に費用の一部を補助することにより，耐震化の促進を図る。</t>
  </si>
  <si>
    <t>02979-68-2211(内線247)</t>
  </si>
  <si>
    <t>【対象の建築物】
町内に存在する木造の戸建て住宅で以下の要件をすべて満たす建築物
（1）在来軸組構法、伝統的構法又は枠組壁工法で建築された建築物であって、昭和56年5月31日以前に建築確認を受けて建築された木造住宅であること。
（2）地上階数が3以下のものであること。
（3）建築物の延べ面積が30平方メートル以上であること。
（4）店舗等の用途を兼ねる場合は、住宅の用に供する部分の床面積が延べ面積の2分の1以上のものであること。
（5）耐震診断における上部構造評点が1.0未満の住宅であって、耐震改修工事又は耐震建替工事により、上部構造評点が1.0以上となるものであること。
（6）耐震建替工事後の住宅は、省エネ基準となること。
（7）令和9年1月末までに耐震改修（建替）工事が完了する建築物であること。
（8）過去に「利根町木造住宅耐震補強補助金交付要綱」による補助金が交付された建築物でないこと。
【対象者要件】
（1）自己の居住の用に供するために耐震改修設計を伴う耐震改修工事または耐震建替設計を伴う耐震建替工事を行う方。
（2）所有者の同意を得ている方。【補助対象者と補助対象建築物の所有者が異なる場合】
（3）利根町暴力団排除条例（平成24年利根町条例第16号）第2条第3号に規定する暴力団員等及び同条第1号に規定する暴力団若しくは同条第2号に規定する暴力団員と社会的に非難されるべき関係を有していない方。
（4）町税等を滞納していない方。</t>
  </si>
  <si>
    <t>耐震改修（建替）設計及び耐震改修（建替）工事に要する費用（消費税及び地方消費税相当額を除く）に，5分の4を乗じて得た額（上限115万円）</t>
  </si>
  <si>
    <t>0297-68-2211(内線233)</t>
  </si>
  <si>
    <t>町内に住所を有する者、又は転入予定者
町内に住宅を所有、又は購入者
発電による余剰電力の買取りに係る契約を締結した者
納付すべき町税等の滞納がないこと</t>
  </si>
  <si>
    <t>最大出力1キロワット当たり2万円を乗じて得た額
限度額10万円</t>
  </si>
  <si>
    <t>0297-68-2211(内線234)</t>
  </si>
  <si>
    <t>茨城県浄化槽設置事業等補助金交付要項に基づく。
本体　5人槽から10人槽　360,000円から1,996,000円
宅内配管工事費　300,000円
単独処理浄化槽撤去費　120,000円
汲み取り槽撤去費　90,000円</t>
  </si>
  <si>
    <t>利根町自立・分散型エネルギー設備（蓄電池）導入促進事業費補助金</t>
  </si>
  <si>
    <t>助成を行い，利根町内住宅等における再生可能エネルギーの導入促進を図る</t>
  </si>
  <si>
    <t>0297-68-2211(内線236)</t>
  </si>
  <si>
    <t>https://www.town.tone.ibaraki.jp/kurashi/seikastukankyou/bika/page004522.html</t>
  </si>
  <si>
    <t>対象者要件
(1)　自らが所有し，及び居住する住宅(店舗等との併用住宅を含む。)に補助対象設備を設置する者。
(2)　自らの居住の用に供するための住宅の新築に合わせて補助対象設備を設置する者
(3)　住宅を販売する事業者等により未使用の補助対象設備備が予め設置された住宅を自ら居住の用に供するために取得する者であって，当該補助金の交付を申請した日の属する年度の3月20日までに当該住宅の引き渡しを受けるもの
(4)　住宅を借りている者で，補助対象設備の設置に対して賃借人の承諾を受けているもの
設備要件
(1)電力を繰り返し蓄え，停電時や電力需要ピーク時など必要に応じて電気を活用することができるものであること。
(2)住宅等に設置された太陽光発電設備(発電出力10kw未満に限る)により発電される電力を充放電できるものであること。
(3)蓄電池から供給される電力が，当該居住にて使用されるものであること。
(4)当該年度又は前年度に，国が実施する補助事業における補助対象設備として，国の委託事業者により登録されているものであること
適用除外
(1)　町民税，固定資産税，都市計画税，軽自動車税及び国民健康保険税(以下「町税」という。)を滞納している者(同一世帯員含む。)
(2)　対象者自ら又は，自らと同一の世帯を構成する者が，茨城県が実施するいばらきエコチャレンジ(以下「いばらきエコチャレンジ」とする。)に未登録の者
(3)　建築物，電気設備等に関する関係法令に準拠していない住宅を所有する者。
(4)　利根町暴力団排除条例(平成24年利根町条例第16号)第2条第3号に規定する暴力団員等に所属している者及び同条第2号に規定する暴力団若しくは同条第2号に規定する暴力団員等と密接な関係を有している者。</t>
  </si>
  <si>
    <t>令和8年度 県内市町村における住宅関連助成制度等一覧(R8.4.1現在)
 ※この一覧表がすべての内容を網羅できている訳ではございません。必ず各市町村担当課へお問い合わせの上、詳細等ご確認頂きますようお願い致します。
　 また、助成区分は、その事業の代表的な区分を表示しているため、1つの事業で複数の区分が含まれている場合がございます。</t>
    <rPh sb="6" eb="8">
      <t>ケンナイ</t>
    </rPh>
    <rPh sb="8" eb="11">
      <t>シチョウソン</t>
    </rPh>
    <rPh sb="15" eb="17">
      <t>ジュウタク</t>
    </rPh>
    <rPh sb="17" eb="19">
      <t>カンレン</t>
    </rPh>
    <rPh sb="19" eb="21">
      <t>ジョセイ</t>
    </rPh>
    <rPh sb="21" eb="23">
      <t>セイド</t>
    </rPh>
    <rPh sb="23" eb="24">
      <t>トウ</t>
    </rPh>
    <rPh sb="24" eb="26">
      <t>イチラン</t>
    </rPh>
    <rPh sb="33" eb="35">
      <t>ゲンザイ</t>
    </rPh>
    <rPh sb="114" eb="116">
      <t>ジョセイ</t>
    </rPh>
    <rPh sb="116" eb="118">
      <t>クブン</t>
    </rPh>
    <rPh sb="122" eb="124">
      <t>ジギョウ</t>
    </rPh>
    <rPh sb="125" eb="127">
      <t>ダイヒョウ</t>
    </rPh>
    <rPh sb="127" eb="128">
      <t>テキ</t>
    </rPh>
    <rPh sb="129" eb="131">
      <t>クブン</t>
    </rPh>
    <rPh sb="132" eb="134">
      <t>ヒョウジ</t>
    </rPh>
    <rPh sb="144" eb="146">
      <t>ジギョウ</t>
    </rPh>
    <rPh sb="147" eb="149">
      <t>フクスウ</t>
    </rPh>
    <rPh sb="150" eb="152">
      <t>クブン</t>
    </rPh>
    <rPh sb="153" eb="154">
      <t>フク</t>
    </rPh>
    <rPh sb="159" eb="161">
      <t>バアイ</t>
    </rPh>
    <phoneticPr fontId="33"/>
  </si>
  <si>
    <t>https://www.city.tsuchiura.lg.jp/page/page021503.html
※募集枠が埋まり次第、非公開とします。</t>
  </si>
  <si>
    <t>https://www.city.tsuchiura.lg.jp/page/page001384.html</t>
  </si>
  <si>
    <t>https://www.city.tsuchiura.lg.jp/page/page000267.html</t>
  </si>
  <si>
    <t>https://www.city.ibaraki-koga.lg.jp/soshiki/hisyokouho/5_1/8075.html</t>
  </si>
  <si>
    <t>https://www.city.ibaraki-koga.lg.jp/soshiki/douroseibi/1/17152.html</t>
  </si>
  <si>
    <t>https://www.city.ishioka.lg.jp/shigoto_sangyo_machi/page012534.html</t>
  </si>
  <si>
    <t>石岡市重度障害者等日常生活用具給付事業【居宅生活動作補助用具(住宅改修費)】</t>
  </si>
  <si>
    <t>日常生活用具（住宅改修費を含む。）の給付をすることにより，日常生活の便宜を図り，もってその福祉の増進に資することを目的とする。</t>
  </si>
  <si>
    <t>0299-23-1111（内線7157）</t>
  </si>
  <si>
    <t>https://www.city.ishioka.lg.jp/kenko_fukushi/hukushi_kaigo/shogaifukushi/page000550.html</t>
  </si>
  <si>
    <t>H22.7.20</t>
  </si>
  <si>
    <t xml:space="preserve">【対象者】
①下肢，体幹機能障害又は乳幼児期以前の非進行性の脳病変による運動機能障害（移動機能障害に限る。）を有する者であって障害等級3級の者（特殊便器への取替えをする場合は上肢障害2級以上の者に限る。）で，学齢児以上の者又は難病患者で下肢又は体幹機能に障害のある者
②下肢，体幹機能障害又は乳幼児期以前の非進行性の脳病変による運動機能障害（移動機能障害に限る。）を有する者であって障害等級2級以上の者若しくは知的障害(A)の者（特殊便器への取替えをする場合は上肢障害2級以上の者に限る。）で，学齢児以上の者
【対象工事】
(1)　障害者の移動等を円滑にする用具で設置に小規模な住宅改修を伴うもの
(2)　住宅改修費の対象となる住宅改修の範囲は，次に掲げる用具の購入費及び改修工事費とする。
ア　手すりの取付け
イ　段差解消
ウ　滑り防止及び移動の円滑化等のための床又は通路面の材料の変更
エ　引き戸等への扉の取替え
オ　洋式便器等への便器の取替え
カ　その他前各号の住宅改修に附帯して必要となる住宅改修
</t>
  </si>
  <si>
    <t>①２０万円（1回のみ）
②５５万円（１回のみ）</t>
  </si>
  <si>
    <t>https://www.city.shimotsuma.lg.jp/kurashi-tetsuzuki/kankyo-animal/subsidy/page006041.html</t>
  </si>
  <si>
    <t>https://www.city.shimotsuma.lg.jp/smileshimotsuma/kurasu/akiya/</t>
  </si>
  <si>
    <t>https://www.city.shimotsuma.lg.jp/kurashi-tetsuzuki/sumai/akiya-bank/page009101.html</t>
  </si>
  <si>
    <t>https://www.city.shimotsuma.lg.jp/kurashi-tetsuzuki/kankyo-animal/subsidy/page005943.html</t>
  </si>
  <si>
    <t>https://www.city.shimotsuma.lg.jp/kurashi-tetsuzuki/kankyo-animal/jyokaso/page007787.html</t>
  </si>
  <si>
    <t>https://www.city.shimotsuma.lg.jp/kurashi-tetsuzuki/kankyo-animal/subsidy/page007920.html</t>
  </si>
  <si>
    <t>https://www.city.joso.lg.jp/kurashi_gyousei/kurashi/suidou_jyutaku/water_sewage/sewer/haisuisetsubi/</t>
  </si>
  <si>
    <t>https://www.city.takahagi.ibaraki.jp/iju/bank_list/page005979.html</t>
  </si>
  <si>
    <t>https://www.city.kitaibaraki.lg.jp/docs/2025100600019/</t>
  </si>
  <si>
    <t>https://www.city.kasama.lg.jp/page/page015424.html</t>
  </si>
  <si>
    <t>https://www.city.kasama.lg.jp/page/page001144.html</t>
  </si>
  <si>
    <t>www.city.toride.ibaraki.jp/kankyo/kurashi/kankyo/sekatsu/solarpower.html</t>
  </si>
  <si>
    <t>www.city.toride.ibaraki.jp/kankyo/kurashi/kankyo/sekatsu/chikuden.html</t>
  </si>
  <si>
    <t>https://www.city.tsukuba.lg.jp/soshikikarasagasu/seikatsukankyobukankyohozenka/gyomuannai/3/1/1000931.html</t>
  </si>
  <si>
    <t>住宅改造費助成事業</t>
  </si>
  <si>
    <t>日常生活を営むのに著しく支障のある在宅の障がい者が段差解消など住環境の改善を行う場合，居宅生活動作補助用具の購入費および改修工事費を給付することにより地域における自立の支援を図り，その福祉に資することを目的とする。</t>
  </si>
  <si>
    <t>0299-82-2911(内線318)</t>
  </si>
  <si>
    <t>対象者　
市内に居住し，下肢，体幹又は乳幼児期以前の日進行性の脳病変による運動機能障害を有する身体障害者であって，障害程度等級3級以上の者又は難病患者等であって下肢又は体幹機能に障害を有する者</t>
  </si>
  <si>
    <t>居宅生活動作補助用具の工事費用（限度額20万円）から介護保険自己負担割合分を差し引いた額</t>
  </si>
  <si>
    <t>https://city.kashima.ibaraki.jp/site/shinsei/51832.html</t>
  </si>
  <si>
    <t>https://city.kashima.ibaraki.jp/soshiki/52/3248.html</t>
  </si>
  <si>
    <t>https://city.kashima.ibaraki.jp/soshiki/52/3247.html</t>
  </si>
  <si>
    <t>https://www.city.kashima.ibaraki.jp/soshiki/54/8285.html</t>
  </si>
  <si>
    <t>https://www.city.itako.lg.jp/page/page004494.html</t>
  </si>
  <si>
    <t>https://www.city.naka.lg.jp/kenkou-iryou-fukushi/fukushi/shakai-fukushi/hisai/page010806.html</t>
  </si>
  <si>
    <t>https://www.city.naka.lg.jp/hojokin-joseikin/page010456.html</t>
  </si>
  <si>
    <t>https://www.city.chikusei.lg.jp/sp/page/page008046.html</t>
  </si>
  <si>
    <t>https://www.city.bando.lg.jp/page/page005270.html</t>
  </si>
  <si>
    <t>https://www.city.kasumigaura.lg.jp/page/page019246.html</t>
  </si>
  <si>
    <t>https://www.city.kasumigaura.lg.jp/page/page000427.html</t>
  </si>
  <si>
    <t>https://www.city.kasumigaura.lg.jp/page/page017667.html</t>
  </si>
  <si>
    <t>https://www.city.sakuragawa.lg.jp/fukushi_kenkou/kaigo_hoken/page009017.html</t>
  </si>
  <si>
    <t>https://www.city.sakuragawa.lg.jp/kurashi/seikatsu_kankyou/page006397.html</t>
  </si>
  <si>
    <t>https://www.city.kamisu.ibaraki.jp/living/suido/1001399/1001401.html</t>
  </si>
  <si>
    <t>https://www.city.namegata.ibaraki.jp/page/page010874.html</t>
  </si>
  <si>
    <t>https://www.city.namegata.ibaraki.jp/ijyu-site/teijyu-shien/ijyu-jyoseikin/page014132.html</t>
  </si>
  <si>
    <t>https://www.city.tsukubamirai.lg.jp/gyousei/seisaku/toshikeikaku/machidukuri/hojo/page002985.html</t>
  </si>
  <si>
    <t>https://www.city.tsukubamirai.lg.jp/jyumin/gomi-kankyou-doubutsu/kankyouhozen/page007499.html</t>
  </si>
  <si>
    <t>https://www.city.omitama.lg.jp/0708/info-0000010593-0.html</t>
  </si>
  <si>
    <t>https://www.town.ibaraki.lg.jp/gyousei/kenkoukaigo/fukushi/100152/000510.html</t>
  </si>
  <si>
    <t>https://www.town.ibaraki.lg.jp/gyousei/gyousei/machitukuri/003043.html</t>
  </si>
  <si>
    <t>https://www.town.ibaraki.lg.jp/gyousei/kurashitetuduki/jyutaku/akiyabank/000452.html</t>
  </si>
  <si>
    <t>https://www.town.ibaraki.lg.jp/gyousei/news/division4/toshikenseibi/003534.html</t>
  </si>
  <si>
    <t>https://www.town.ibaraki.lg.jp/gyousei/news/division4/toshikenseibi/003536.html</t>
  </si>
  <si>
    <t>http://www.town.oarai.lg.jp/kennkoufukushi/shiennwohituyoutosurukatahe/josei-shougaishanokatahe/2176/</t>
  </si>
  <si>
    <t>https://www.town.oarai.lg.jp/cat1/sumai/akiya/3595/</t>
  </si>
  <si>
    <t>https://www.town.shirosato.lg.jp/kurashi/jyukyo-koutsu-machidukuri/jyutaku/page007896.html</t>
  </si>
  <si>
    <t>https://www.town.shirosato.lg.jp/kurashi/jyukyo-koutsu-machidukuri/cyouseijyutaku/page002450.html</t>
  </si>
  <si>
    <t xml:space="preserve">https://www.town.shirosato.lg.jp/kurashi/jyukyo-koutsu-machidukuri/jyutaku/page007816.html
https://www.town.shirosato.lg.jp/kurashi/jyukyo-koutsu-machidukuri/jyutaku/page007815.html
</t>
  </si>
  <si>
    <t>https://www.town.ibaraki-kawachi.lg.jp/page/page002324.html</t>
  </si>
  <si>
    <t>https://www.town.ibaraki-kawachi.lg.jp/page/page001496.html</t>
  </si>
  <si>
    <t>https://www.town.ibaraki-kawachi.lg.jp/page/page002668.html</t>
  </si>
  <si>
    <t>https://www.town.ibaraki-yachiyo.lg.jp/page/page001534.html</t>
  </si>
  <si>
    <t>https://www.town.ibaraki-yachiyo.lg.jp/page/page000223.html</t>
  </si>
  <si>
    <t>https://www.town.ibaraki-yachiyo.lg.jp/page/page001348.html</t>
  </si>
  <si>
    <t>https://www.town.ibaraki-yachiyo.lg.jp/page/page009669.html</t>
  </si>
  <si>
    <t>https://www.town.ibaraki-sakai.lg.jp/page/page000070.html</t>
  </si>
  <si>
    <t>https://www.town.ibaraki-sakai.lg.jp/page/page001938.html</t>
  </si>
  <si>
    <t>http://www.town.tone.ibaraki.jp/page/page004383.html</t>
  </si>
  <si>
    <t>https://www.town.tone.ibaraki.jp/kurashi/seikastukankyou/bika/page001980.html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</si>
</sst>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6" x14ac:knownFonts="1">
    <font>
      <sz val="11"/>
      <color theme="1"/>
      <name val="ＭＳ Ｐゴシック"/>
      <family val="3"/>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u/>
      <sz val="11"/>
      <color indexed="12"/>
      <name val="ＭＳ Ｐゴシック"/>
      <family val="3"/>
      <scheme val="minor"/>
    </font>
    <font>
      <u/>
      <sz val="11"/>
      <color theme="10"/>
      <name val="ＭＳ Ｐゴシック"/>
      <family val="3"/>
      <scheme val="minor"/>
    </font>
    <font>
      <sz val="11"/>
      <color theme="1"/>
      <name val="ＭＳ Ｐゴシック"/>
      <family val="3"/>
      <scheme val="minor"/>
    </font>
    <font>
      <sz val="6"/>
      <name val="ＭＳ Ｐゴシック"/>
      <family val="3"/>
    </font>
    <font>
      <sz val="11"/>
      <name val="ＭＳ Ｐゴシック"/>
      <family val="3"/>
      <scheme val="minor"/>
    </font>
    <font>
      <sz val="10"/>
      <name val="ＭＳ Ｐゴシック"/>
      <family val="3"/>
      <scheme val="minor"/>
    </font>
    <font>
      <sz val="14"/>
      <name val="メイリオ"/>
      <family val="3"/>
    </font>
    <font>
      <sz val="10"/>
      <name val="メイリオ"/>
      <family val="3"/>
    </font>
    <font>
      <u/>
      <sz val="10"/>
      <name val="ＭＳ Ｐゴシック"/>
      <family val="3"/>
      <scheme val="minor"/>
    </font>
    <font>
      <sz val="11"/>
      <color rgb="FFFF0000"/>
      <name val="ＭＳ Ｐゴシック"/>
      <family val="3"/>
      <scheme val="minor"/>
    </font>
    <font>
      <sz val="14"/>
      <name val="ＭＳ Ｐゴシック"/>
      <family val="3"/>
      <scheme val="minor"/>
    </font>
    <font>
      <sz val="10"/>
      <color rgb="FFFF0000"/>
      <name val="ＭＳ Ｐゴシック"/>
      <family val="3"/>
      <scheme val="minor"/>
    </font>
    <font>
      <sz val="10"/>
      <name val="メイリオ"/>
      <family val="3"/>
      <charset val="128"/>
    </font>
    <font>
      <strike/>
      <sz val="10"/>
      <name val="メイリオ"/>
      <family val="3"/>
      <charset val="128"/>
    </font>
    <font>
      <sz val="9"/>
      <name val="メイリオ"/>
      <family val="3"/>
      <charset val="128"/>
    </font>
    <font>
      <sz val="10"/>
      <name val="ＭＳ Ｐゴシック"/>
      <family val="3"/>
      <charset val="128"/>
      <scheme val="minor"/>
    </font>
    <font>
      <sz val="10"/>
      <name val="ＭＳ Ｐゴシック"/>
      <family val="3"/>
      <charset val="128"/>
      <scheme val="major"/>
    </font>
    <font>
      <sz val="6"/>
      <name val="ＭＳ Ｐゴシック"/>
      <family val="3"/>
      <charset val="128"/>
      <scheme val="minor"/>
    </font>
    <font>
      <sz val="11"/>
      <name val="ＭＳ Ｐゴシック"/>
      <family val="3"/>
      <charset val="128"/>
      <scheme val="major"/>
    </font>
    <font>
      <sz val="11"/>
      <color theme="1"/>
      <name val="ＭＳ Ｐゴシック"/>
      <family val="3"/>
      <charset val="128"/>
      <scheme val="major"/>
    </font>
    <font>
      <u/>
      <sz val="11"/>
      <color theme="10"/>
      <name val="ＭＳ Ｐゴシック"/>
      <family val="2"/>
      <charset val="128"/>
      <scheme val="minor"/>
    </font>
    <font>
      <sz val="11"/>
      <color rgb="FFFF0000"/>
      <name val="ＭＳ Ｐゴシック"/>
      <family val="2"/>
      <charset val="128"/>
      <scheme val="minor"/>
    </font>
    <font>
      <sz val="11"/>
      <name val="ＭＳ Ｐゴシック"/>
      <family val="3"/>
      <charset val="128"/>
      <scheme val="minor"/>
    </font>
    <font>
      <sz val="11"/>
      <name val="ＭＳ Ｐゴシック"/>
      <family val="2"/>
      <charset val="128"/>
      <scheme val="minor"/>
    </font>
    <font>
      <sz val="10"/>
      <name val="ＭＳ Ｐゴシック"/>
      <family val="2"/>
      <charset val="128"/>
      <scheme val="minor"/>
    </font>
    <font>
      <u/>
      <sz val="10"/>
      <name val="ＭＳ Ｐゴシック"/>
      <family val="3"/>
      <charset val="128"/>
      <scheme val="minor"/>
    </font>
    <font>
      <sz val="11"/>
      <color theme="0"/>
      <name val="ＭＳ Ｐゴシック"/>
      <family val="3"/>
      <scheme val="minor"/>
    </font>
    <font>
      <sz val="11"/>
      <color theme="1"/>
      <name val="ＭＳ Ｐゴシック"/>
      <family val="3"/>
      <charset val="128"/>
      <scheme val="minor"/>
    </font>
    <font>
      <sz val="10.5"/>
      <name val="メイリオ"/>
      <family val="3"/>
      <charset val="128"/>
    </font>
    <font>
      <u/>
      <sz val="11"/>
      <color rgb="FF0563C1"/>
      <name val="ＭＳ Ｐゴシック"/>
      <family val="2"/>
      <charset val="128"/>
      <scheme val="minor"/>
    </font>
    <font>
      <u/>
      <sz val="11"/>
      <color rgb="FF0563C1"/>
      <name val="ＭＳ Ｐゴシック"/>
      <family val="3"/>
      <charset val="128"/>
      <scheme val="minor"/>
    </font>
    <font>
      <sz val="10"/>
      <color rgb="FF0563C1"/>
      <name val="ＭＳ Ｐゴシック"/>
      <family val="3"/>
      <charset val="128"/>
      <scheme val="minor"/>
    </font>
    <font>
      <sz val="11"/>
      <color rgb="FF0563C1"/>
      <name val="ＭＳ Ｐゴシック"/>
      <family val="2"/>
      <charset val="128"/>
      <scheme val="minor"/>
    </font>
    <font>
      <u/>
      <sz val="11"/>
      <color rgb="FF0563C1"/>
      <name val="ＭＳ Ｐゴシック"/>
      <family val="3"/>
      <scheme val="minor"/>
    </font>
    <font>
      <u/>
      <sz val="10"/>
      <color rgb="FF0563C1"/>
      <name val="ＭＳ Ｐゴシック"/>
      <family val="3"/>
      <charset val="128"/>
      <scheme val="minor"/>
    </font>
    <font>
      <sz val="10"/>
      <color rgb="FF0563C1"/>
      <name val="ＭＳ Ｐゴシック"/>
      <family val="3"/>
      <scheme val="minor"/>
    </font>
    <font>
      <sz val="11"/>
      <color rgb="FF0563C1"/>
      <name val="ＭＳ Ｐゴシック"/>
      <family val="3"/>
      <scheme val="minor"/>
    </font>
    <font>
      <u/>
      <sz val="10"/>
      <color rgb="FF0563C1"/>
      <name val="ＭＳ Ｐゴシック"/>
      <family val="3"/>
      <scheme val="minor"/>
    </font>
    <font>
      <u/>
      <sz val="11"/>
      <color rgb="FF0563C1"/>
      <name val="メイリオ"/>
      <family val="3"/>
      <charset val="128"/>
    </font>
    <font>
      <u/>
      <sz val="11"/>
      <color rgb="FF0563C1"/>
      <name val="ＭＳ Ｐゴシック"/>
      <family val="3"/>
    </font>
    <font>
      <sz val="11"/>
      <color rgb="FF0563C1"/>
      <name val="ＭＳ Ｐゴシック"/>
      <family val="3"/>
      <charset val="128"/>
      <scheme val="minor"/>
    </font>
    <font>
      <sz val="10"/>
      <name val="ＭＳ Ｐゴシック"/>
      <family val="3"/>
    </font>
    <font>
      <sz val="8"/>
      <name val="メイリオ"/>
      <family val="3"/>
      <charset val="128"/>
    </font>
    <font>
      <sz val="10"/>
      <name val="ＭＳ Ｐゴシック"/>
      <family val="3"/>
      <charset val="128"/>
    </font>
    <font>
      <sz val="10"/>
      <color rgb="FF0563C1"/>
      <name val="ＭＳ Ｐゴシック"/>
      <family val="3"/>
      <charset val="128"/>
      <scheme val="major"/>
    </font>
    <font>
      <sz val="10"/>
      <name val="ＭＳ Ｐゴシック"/>
      <family val="3"/>
      <scheme val="major"/>
    </font>
  </fonts>
  <fills count="5">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indexed="64"/>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n">
        <color indexed="64"/>
      </right>
      <top style="thin">
        <color theme="1"/>
      </top>
      <bottom style="thin">
        <color indexed="64"/>
      </bottom>
      <diagonal/>
    </border>
    <border>
      <left style="thin">
        <color indexed="64"/>
      </left>
      <right style="thin">
        <color indexed="64"/>
      </right>
      <top style="thin">
        <color indexed="64"/>
      </top>
      <bottom style="thin">
        <color theme="1"/>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theme="1"/>
      </top>
      <bottom style="thin">
        <color indexed="64"/>
      </bottom>
      <diagonal/>
    </border>
    <border>
      <left style="thin">
        <color indexed="64"/>
      </left>
      <right/>
      <top style="thin">
        <color indexed="64"/>
      </top>
      <bottom style="thin">
        <color theme="1"/>
      </bottom>
      <diagonal/>
    </border>
    <border>
      <left style="thin">
        <color indexed="64"/>
      </left>
      <right style="thin">
        <color indexed="64"/>
      </right>
      <top/>
      <bottom/>
      <diagonal/>
    </border>
    <border>
      <left style="thin">
        <color indexed="64"/>
      </left>
      <right style="thin">
        <color theme="1"/>
      </right>
      <top style="thin">
        <color theme="1"/>
      </top>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347">
    <xf numFmtId="0" fontId="0" fillId="0" borderId="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38" fontId="32" fillId="0" borderId="0" applyFill="0" applyBorder="0" applyAlignment="0" applyProtection="0">
      <alignment vertical="center"/>
    </xf>
    <xf numFmtId="38" fontId="32" fillId="0" borderId="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38" fontId="32" fillId="0" borderId="0" applyFont="0" applyFill="0" applyBorder="0" applyAlignment="0" applyProtection="0">
      <alignment vertical="center"/>
    </xf>
    <xf numFmtId="0" fontId="31" fillId="0" borderId="0" applyNumberForma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0" fontId="50" fillId="0" borderId="0" applyNumberForma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38" fontId="57" fillId="0" borderId="0" applyFont="0" applyFill="0" applyBorder="0" applyAlignment="0" applyProtection="0">
      <alignment vertical="center"/>
    </xf>
    <xf numFmtId="0" fontId="27" fillId="0" borderId="0">
      <alignment vertical="center"/>
    </xf>
    <xf numFmtId="38" fontId="27" fillId="0" borderId="0" applyFont="0" applyFill="0" applyBorder="0" applyAlignment="0" applyProtection="0">
      <alignment vertical="center"/>
    </xf>
    <xf numFmtId="0" fontId="26" fillId="0" borderId="0">
      <alignment vertical="center"/>
    </xf>
    <xf numFmtId="38" fontId="26" fillId="0" borderId="0" applyFont="0" applyFill="0" applyBorder="0" applyAlignment="0" applyProtection="0">
      <alignment vertical="center"/>
    </xf>
    <xf numFmtId="0" fontId="26" fillId="0" borderId="0">
      <alignment vertical="center"/>
    </xf>
    <xf numFmtId="38" fontId="26" fillId="0" borderId="0" applyFont="0" applyFill="0" applyBorder="0" applyAlignment="0" applyProtection="0">
      <alignment vertical="center"/>
    </xf>
    <xf numFmtId="0" fontId="26" fillId="0" borderId="0">
      <alignment vertical="center"/>
    </xf>
    <xf numFmtId="38" fontId="26" fillId="0" borderId="0" applyFont="0" applyFill="0" applyBorder="0" applyAlignment="0" applyProtection="0">
      <alignment vertical="center"/>
    </xf>
    <xf numFmtId="0" fontId="25" fillId="0" borderId="0">
      <alignment vertical="center"/>
    </xf>
    <xf numFmtId="38" fontId="25" fillId="0" borderId="0" applyFont="0" applyFill="0" applyBorder="0" applyAlignment="0" applyProtection="0">
      <alignment vertical="center"/>
    </xf>
    <xf numFmtId="0" fontId="25" fillId="0" borderId="0">
      <alignment vertical="center"/>
    </xf>
    <xf numFmtId="38" fontId="25" fillId="0" borderId="0" applyFont="0" applyFill="0" applyBorder="0" applyAlignment="0" applyProtection="0">
      <alignment vertical="center"/>
    </xf>
    <xf numFmtId="0" fontId="25" fillId="0" borderId="0">
      <alignment vertical="center"/>
    </xf>
    <xf numFmtId="38" fontId="25" fillId="0" borderId="0" applyFont="0" applyFill="0" applyBorder="0" applyAlignment="0" applyProtection="0">
      <alignment vertical="center"/>
    </xf>
    <xf numFmtId="0" fontId="31" fillId="0" borderId="0" applyNumberForma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0" fontId="32" fillId="0" borderId="0">
      <alignment vertical="center"/>
    </xf>
    <xf numFmtId="0" fontId="32" fillId="0" borderId="0">
      <alignment vertical="center"/>
    </xf>
    <xf numFmtId="0" fontId="32" fillId="0" borderId="0">
      <alignment vertical="center"/>
    </xf>
    <xf numFmtId="0" fontId="24" fillId="0" borderId="0">
      <alignment vertical="center"/>
    </xf>
    <xf numFmtId="38" fontId="24" fillId="0" borderId="0" applyFont="0" applyFill="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0" fontId="23" fillId="0" borderId="0">
      <alignment vertical="center"/>
    </xf>
    <xf numFmtId="38" fontId="23" fillId="0" borderId="0" applyFont="0" applyFill="0" applyBorder="0" applyAlignment="0" applyProtection="0">
      <alignment vertical="center"/>
    </xf>
    <xf numFmtId="0" fontId="23" fillId="0" borderId="0">
      <alignment vertical="center"/>
    </xf>
    <xf numFmtId="38" fontId="23" fillId="0" borderId="0" applyFont="0" applyFill="0" applyBorder="0" applyAlignment="0" applyProtection="0">
      <alignment vertical="center"/>
    </xf>
    <xf numFmtId="0" fontId="23" fillId="0" borderId="0">
      <alignment vertical="center"/>
    </xf>
    <xf numFmtId="38" fontId="23" fillId="0" borderId="0" applyFont="0" applyFill="0" applyBorder="0" applyAlignment="0" applyProtection="0">
      <alignment vertical="center"/>
    </xf>
    <xf numFmtId="0" fontId="22" fillId="0" borderId="0">
      <alignment vertical="center"/>
    </xf>
    <xf numFmtId="38" fontId="22" fillId="0" borderId="0" applyFont="0" applyFill="0" applyBorder="0" applyAlignment="0" applyProtection="0">
      <alignment vertical="center"/>
    </xf>
    <xf numFmtId="0" fontId="22" fillId="0" borderId="0">
      <alignment vertical="center"/>
    </xf>
    <xf numFmtId="38" fontId="22" fillId="0" borderId="0" applyFont="0" applyFill="0" applyBorder="0" applyAlignment="0" applyProtection="0">
      <alignment vertical="center"/>
    </xf>
    <xf numFmtId="0" fontId="22" fillId="0" borderId="0">
      <alignment vertical="center"/>
    </xf>
    <xf numFmtId="38" fontId="22"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19" fillId="0" borderId="0">
      <alignment vertical="center"/>
    </xf>
    <xf numFmtId="38" fontId="19" fillId="0" borderId="0" applyFont="0" applyFill="0" applyBorder="0" applyAlignment="0" applyProtection="0">
      <alignment vertical="center"/>
    </xf>
    <xf numFmtId="0" fontId="19" fillId="0" borderId="0">
      <alignment vertical="center"/>
    </xf>
    <xf numFmtId="38" fontId="19" fillId="0" borderId="0" applyFont="0" applyFill="0" applyBorder="0" applyAlignment="0" applyProtection="0">
      <alignment vertical="center"/>
    </xf>
    <xf numFmtId="0" fontId="19" fillId="0" borderId="0">
      <alignment vertical="center"/>
    </xf>
    <xf numFmtId="38" fontId="19" fillId="0" borderId="0" applyFont="0" applyFill="0" applyBorder="0" applyAlignment="0" applyProtection="0">
      <alignment vertical="center"/>
    </xf>
    <xf numFmtId="0" fontId="18" fillId="0" borderId="0">
      <alignment vertical="center"/>
    </xf>
    <xf numFmtId="38" fontId="18" fillId="0" borderId="0" applyFont="0" applyFill="0" applyBorder="0" applyAlignment="0" applyProtection="0">
      <alignment vertical="center"/>
    </xf>
    <xf numFmtId="0" fontId="18" fillId="0" borderId="0">
      <alignment vertical="center"/>
    </xf>
    <xf numFmtId="38" fontId="18" fillId="0" borderId="0" applyFont="0" applyFill="0" applyBorder="0" applyAlignment="0" applyProtection="0">
      <alignment vertical="center"/>
    </xf>
    <xf numFmtId="0" fontId="18" fillId="0" borderId="0">
      <alignment vertical="center"/>
    </xf>
    <xf numFmtId="38" fontId="18" fillId="0" borderId="0" applyFont="0" applyFill="0" applyBorder="0" applyAlignment="0" applyProtection="0">
      <alignment vertical="center"/>
    </xf>
    <xf numFmtId="0" fontId="17" fillId="0" borderId="0">
      <alignment vertical="center"/>
    </xf>
    <xf numFmtId="38" fontId="17" fillId="0" borderId="0" applyFont="0" applyFill="0" applyBorder="0" applyAlignment="0" applyProtection="0">
      <alignment vertical="center"/>
    </xf>
    <xf numFmtId="0" fontId="17" fillId="0" borderId="0">
      <alignment vertical="center"/>
    </xf>
    <xf numFmtId="38" fontId="17" fillId="0" borderId="0" applyFont="0" applyFill="0" applyBorder="0" applyAlignment="0" applyProtection="0">
      <alignment vertical="center"/>
    </xf>
    <xf numFmtId="0" fontId="17" fillId="0" borderId="0">
      <alignment vertical="center"/>
    </xf>
    <xf numFmtId="38" fontId="17" fillId="0" borderId="0" applyFont="0" applyFill="0" applyBorder="0" applyAlignment="0" applyProtection="0">
      <alignment vertical="center"/>
    </xf>
    <xf numFmtId="0" fontId="16" fillId="0" borderId="0">
      <alignment vertical="center"/>
    </xf>
    <xf numFmtId="38" fontId="16" fillId="0" borderId="0" applyFont="0" applyFill="0" applyBorder="0" applyAlignment="0" applyProtection="0">
      <alignment vertical="center"/>
    </xf>
    <xf numFmtId="0" fontId="16" fillId="0" borderId="0">
      <alignment vertical="center"/>
    </xf>
    <xf numFmtId="38" fontId="16" fillId="0" borderId="0" applyFont="0" applyFill="0" applyBorder="0" applyAlignment="0" applyProtection="0">
      <alignment vertical="center"/>
    </xf>
    <xf numFmtId="0" fontId="16" fillId="0" borderId="0">
      <alignment vertical="center"/>
    </xf>
    <xf numFmtId="38" fontId="16"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14" fillId="0" borderId="0">
      <alignment vertical="center"/>
    </xf>
    <xf numFmtId="38" fontId="14" fillId="0" borderId="0" applyFont="0" applyFill="0" applyBorder="0" applyAlignment="0" applyProtection="0">
      <alignment vertical="center"/>
    </xf>
    <xf numFmtId="0" fontId="14" fillId="0" borderId="0">
      <alignment vertical="center"/>
    </xf>
    <xf numFmtId="38" fontId="14" fillId="0" borderId="0" applyFont="0" applyFill="0" applyBorder="0" applyAlignment="0" applyProtection="0">
      <alignment vertical="center"/>
    </xf>
    <xf numFmtId="0" fontId="14" fillId="0" borderId="0">
      <alignment vertical="center"/>
    </xf>
    <xf numFmtId="38" fontId="14"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12" fillId="0" borderId="0">
      <alignment vertical="center"/>
    </xf>
    <xf numFmtId="38" fontId="12" fillId="0" borderId="0" applyFont="0" applyFill="0" applyBorder="0" applyAlignment="0" applyProtection="0">
      <alignment vertical="center"/>
    </xf>
    <xf numFmtId="0" fontId="12" fillId="0" borderId="0">
      <alignment vertical="center"/>
    </xf>
    <xf numFmtId="38" fontId="12" fillId="0" borderId="0" applyFont="0" applyFill="0" applyBorder="0" applyAlignment="0" applyProtection="0">
      <alignment vertical="center"/>
    </xf>
    <xf numFmtId="0" fontId="12" fillId="0" borderId="0">
      <alignment vertical="center"/>
    </xf>
    <xf numFmtId="38" fontId="12"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0" fontId="9" fillId="0" borderId="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38" fontId="32" fillId="0" borderId="0" applyFont="0" applyFill="0" applyBorder="0" applyAlignment="0" applyProtection="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24">
    <xf numFmtId="0" fontId="0" fillId="0" borderId="0" xfId="0">
      <alignment vertical="center"/>
    </xf>
    <xf numFmtId="0" fontId="34" fillId="0" borderId="0" xfId="0" applyFont="1" applyFill="1" applyAlignment="1">
      <alignment vertical="center" wrapText="1"/>
    </xf>
    <xf numFmtId="0" fontId="34" fillId="0" borderId="0" xfId="0" applyFont="1" applyBorder="1">
      <alignment vertical="center"/>
    </xf>
    <xf numFmtId="0" fontId="49" fillId="0" borderId="0" xfId="17" applyFont="1">
      <alignment vertical="center"/>
    </xf>
    <xf numFmtId="0" fontId="48" fillId="0" borderId="0" xfId="17" applyFont="1">
      <alignment vertical="center"/>
    </xf>
    <xf numFmtId="57" fontId="46" fillId="0" borderId="2" xfId="17" applyNumberFormat="1" applyFont="1" applyBorder="1" applyAlignment="1">
      <alignment horizontal="center" vertical="center" wrapText="1"/>
    </xf>
    <xf numFmtId="57" fontId="46" fillId="0" borderId="3" xfId="17" applyNumberFormat="1" applyFont="1" applyBorder="1" applyAlignment="1">
      <alignment horizontal="center" vertical="center" wrapText="1"/>
    </xf>
    <xf numFmtId="0" fontId="28" fillId="0" borderId="0" xfId="20">
      <alignment vertical="center"/>
    </xf>
    <xf numFmtId="0" fontId="51" fillId="0" borderId="0" xfId="20" applyFont="1">
      <alignment vertical="center"/>
    </xf>
    <xf numFmtId="57" fontId="42" fillId="0" borderId="2" xfId="10" applyNumberFormat="1" applyFont="1" applyBorder="1" applyAlignment="1">
      <alignment horizontal="center" vertical="center"/>
    </xf>
    <xf numFmtId="57" fontId="42" fillId="0" borderId="9" xfId="10" applyNumberFormat="1" applyFont="1" applyBorder="1" applyAlignment="1">
      <alignment horizontal="center" vertical="center" wrapText="1"/>
    </xf>
    <xf numFmtId="0" fontId="53" fillId="0" borderId="0" xfId="20" applyFont="1">
      <alignment vertical="center"/>
    </xf>
    <xf numFmtId="57" fontId="37" fillId="0" borderId="2" xfId="0" applyNumberFormat="1" applyFont="1" applyBorder="1" applyAlignment="1">
      <alignment horizontal="center" vertical="center" wrapText="1"/>
    </xf>
    <xf numFmtId="57" fontId="37" fillId="0" borderId="9" xfId="10" applyNumberFormat="1" applyFont="1" applyBorder="1" applyAlignment="1">
      <alignment horizontal="center" vertical="center" wrapText="1"/>
    </xf>
    <xf numFmtId="57" fontId="42" fillId="0" borderId="2" xfId="20" applyNumberFormat="1" applyFont="1" applyBorder="1" applyAlignment="1">
      <alignment horizontal="center" vertical="center" wrapText="1"/>
    </xf>
    <xf numFmtId="57" fontId="42" fillId="0" borderId="2" xfId="20" applyNumberFormat="1" applyFont="1" applyBorder="1" applyAlignment="1">
      <alignment horizontal="center" vertical="center"/>
    </xf>
    <xf numFmtId="57" fontId="37" fillId="0" borderId="2" xfId="10" applyNumberFormat="1" applyFont="1" applyBorder="1" applyAlignment="1">
      <alignment horizontal="center" vertical="center"/>
    </xf>
    <xf numFmtId="57" fontId="42" fillId="0" borderId="9" xfId="20" applyNumberFormat="1" applyFont="1" applyBorder="1" applyAlignment="1">
      <alignment horizontal="center" vertical="center" wrapText="1"/>
    </xf>
    <xf numFmtId="57" fontId="37" fillId="0" borderId="7" xfId="10" applyNumberFormat="1" applyFont="1" applyBorder="1" applyAlignment="1">
      <alignment horizontal="center" vertical="center" wrapText="1"/>
    </xf>
    <xf numFmtId="57" fontId="37" fillId="0" borderId="8" xfId="10" applyNumberFormat="1" applyFont="1" applyBorder="1" applyAlignment="1">
      <alignment horizontal="center" vertical="center" wrapText="1"/>
    </xf>
    <xf numFmtId="0" fontId="56" fillId="0" borderId="0" xfId="20" applyFont="1">
      <alignment vertical="center"/>
    </xf>
    <xf numFmtId="57" fontId="42" fillId="0" borderId="2" xfId="20" quotePrefix="1" applyNumberFormat="1" applyFont="1" applyBorder="1" applyAlignment="1">
      <alignment horizontal="center" vertical="center" wrapText="1"/>
    </xf>
    <xf numFmtId="57" fontId="42" fillId="0" borderId="3" xfId="20" applyNumberFormat="1" applyFont="1" applyBorder="1" applyAlignment="1">
      <alignment horizontal="left" vertical="center" wrapText="1"/>
    </xf>
    <xf numFmtId="0" fontId="54" fillId="0" borderId="0" xfId="20" applyFont="1">
      <alignment vertical="center"/>
    </xf>
    <xf numFmtId="0" fontId="52" fillId="0" borderId="0" xfId="20" applyFont="1">
      <alignment vertical="center"/>
    </xf>
    <xf numFmtId="57" fontId="42" fillId="0" borderId="2" xfId="23" applyNumberFormat="1" applyFont="1" applyBorder="1" applyAlignment="1">
      <alignment horizontal="center" vertical="center" wrapText="1"/>
    </xf>
    <xf numFmtId="0" fontId="53" fillId="0" borderId="0" xfId="23" applyFont="1">
      <alignment vertical="center"/>
    </xf>
    <xf numFmtId="57" fontId="42" fillId="0" borderId="9" xfId="23" applyNumberFormat="1" applyFont="1" applyBorder="1" applyAlignment="1">
      <alignment horizontal="center" vertical="center" wrapText="1"/>
    </xf>
    <xf numFmtId="57" fontId="42" fillId="0" borderId="2" xfId="23" applyNumberFormat="1" applyFont="1" applyBorder="1" applyAlignment="1">
      <alignment horizontal="center" vertical="center"/>
    </xf>
    <xf numFmtId="0" fontId="45" fillId="0" borderId="0" xfId="0" applyFont="1">
      <alignment vertical="center"/>
    </xf>
    <xf numFmtId="0" fontId="45" fillId="0" borderId="0" xfId="0" applyFont="1" applyAlignment="1">
      <alignment horizontal="center" vertical="center"/>
    </xf>
    <xf numFmtId="0" fontId="45" fillId="0" borderId="0" xfId="0" applyFont="1" applyAlignment="1">
      <alignment vertical="center" wrapText="1"/>
    </xf>
    <xf numFmtId="0" fontId="45" fillId="0" borderId="0" xfId="0" applyFont="1" applyAlignment="1">
      <alignment horizontal="left" vertical="center"/>
    </xf>
    <xf numFmtId="57" fontId="45" fillId="0" borderId="2" xfId="0" applyNumberFormat="1" applyFont="1" applyFill="1" applyBorder="1" applyAlignment="1">
      <alignment horizontal="center" vertical="center" wrapText="1"/>
    </xf>
    <xf numFmtId="57" fontId="71" fillId="0" borderId="2" xfId="0" applyNumberFormat="1" applyFont="1" applyBorder="1" applyAlignment="1">
      <alignment horizontal="center" vertical="center" wrapText="1"/>
    </xf>
    <xf numFmtId="57" fontId="37" fillId="4" borderId="2" xfId="20" applyNumberFormat="1" applyFont="1" applyFill="1" applyBorder="1" applyAlignment="1">
      <alignment horizontal="center" vertical="center" wrapText="1"/>
    </xf>
    <xf numFmtId="57" fontId="42" fillId="0" borderId="2" xfId="10" applyNumberFormat="1" applyFont="1" applyFill="1" applyBorder="1" applyAlignment="1">
      <alignment horizontal="center" vertical="center" wrapText="1"/>
    </xf>
    <xf numFmtId="57" fontId="42" fillId="0" borderId="2" xfId="10" applyNumberFormat="1" applyFont="1" applyFill="1" applyBorder="1" applyAlignment="1">
      <alignment horizontal="center" vertical="center"/>
    </xf>
    <xf numFmtId="0" fontId="39" fillId="0" borderId="0" xfId="0" applyFont="1">
      <alignment vertical="center"/>
    </xf>
    <xf numFmtId="0" fontId="34" fillId="0" borderId="0" xfId="0" applyFont="1">
      <alignment vertical="center"/>
    </xf>
    <xf numFmtId="57" fontId="42" fillId="0" borderId="2" xfId="10" applyNumberFormat="1" applyFont="1" applyBorder="1" applyAlignment="1">
      <alignment horizontal="center" vertical="center" wrapText="1"/>
    </xf>
    <xf numFmtId="0" fontId="0" fillId="0" borderId="0" xfId="0">
      <alignment vertical="center"/>
    </xf>
    <xf numFmtId="57" fontId="35" fillId="0" borderId="2" xfId="0" applyNumberFormat="1" applyFont="1" applyFill="1" applyBorder="1" applyAlignment="1">
      <alignment horizontal="center" vertical="center" wrapText="1"/>
    </xf>
    <xf numFmtId="57" fontId="45" fillId="0" borderId="2" xfId="0" applyNumberFormat="1" applyFont="1" applyFill="1" applyBorder="1" applyAlignment="1">
      <alignment horizontal="center" vertical="center"/>
    </xf>
    <xf numFmtId="57" fontId="46" fillId="0" borderId="2" xfId="17" applyNumberFormat="1" applyFont="1" applyFill="1" applyBorder="1" applyAlignment="1">
      <alignment horizontal="center" vertical="center" wrapText="1"/>
    </xf>
    <xf numFmtId="57" fontId="46" fillId="0" borderId="2" xfId="105" applyNumberFormat="1" applyFont="1" applyFill="1" applyBorder="1" applyAlignment="1">
      <alignment horizontal="center" vertical="center" wrapText="1"/>
    </xf>
    <xf numFmtId="57" fontId="37" fillId="0" borderId="2" xfId="43" applyNumberFormat="1" applyFont="1" applyFill="1" applyBorder="1" applyAlignment="1">
      <alignment horizontal="center" vertical="center" wrapText="1"/>
    </xf>
    <xf numFmtId="57" fontId="37" fillId="0" borderId="2" xfId="10" applyNumberFormat="1" applyFont="1" applyFill="1" applyBorder="1" applyAlignment="1">
      <alignment horizontal="center" vertical="center"/>
    </xf>
    <xf numFmtId="176" fontId="40" fillId="0" borderId="0" xfId="0" applyNumberFormat="1" applyFont="1" applyBorder="1" applyAlignment="1">
      <alignment vertical="top"/>
    </xf>
    <xf numFmtId="176" fontId="45" fillId="0" borderId="2" xfId="0" applyNumberFormat="1" applyFont="1" applyBorder="1" applyAlignment="1">
      <alignment horizontal="center" vertical="center"/>
    </xf>
    <xf numFmtId="176" fontId="45" fillId="3" borderId="2" xfId="0" applyNumberFormat="1" applyFont="1" applyFill="1" applyBorder="1" applyAlignment="1">
      <alignment horizontal="center" vertical="center" wrapText="1"/>
    </xf>
    <xf numFmtId="176" fontId="52" fillId="0" borderId="0" xfId="0" applyNumberFormat="1" applyFont="1">
      <alignment vertical="center"/>
    </xf>
    <xf numFmtId="176" fontId="45" fillId="0" borderId="2" xfId="0" applyNumberFormat="1" applyFont="1" applyFill="1" applyBorder="1" applyAlignment="1">
      <alignment vertical="center" wrapText="1"/>
    </xf>
    <xf numFmtId="176" fontId="45" fillId="0" borderId="2" xfId="15" applyNumberFormat="1" applyFont="1" applyFill="1" applyBorder="1" applyAlignment="1">
      <alignment horizontal="left" vertical="center" wrapText="1"/>
    </xf>
    <xf numFmtId="176" fontId="45" fillId="0" borderId="2" xfId="0" applyNumberFormat="1" applyFont="1" applyFill="1" applyBorder="1" applyAlignment="1">
      <alignment horizontal="left" vertical="center" wrapText="1"/>
    </xf>
    <xf numFmtId="176" fontId="31" fillId="0" borderId="2" xfId="16" applyNumberFormat="1" applyFill="1" applyBorder="1" applyAlignment="1">
      <alignment vertical="center" wrapText="1"/>
    </xf>
    <xf numFmtId="176" fontId="45" fillId="0" borderId="2" xfId="0" applyNumberFormat="1" applyFont="1" applyFill="1" applyBorder="1" applyAlignment="1">
      <alignment horizontal="center" vertical="center" wrapText="1"/>
    </xf>
    <xf numFmtId="176" fontId="45" fillId="0" borderId="2" xfId="15" applyNumberFormat="1" applyFont="1" applyFill="1" applyBorder="1" applyAlignment="1">
      <alignment vertical="center" wrapText="1"/>
    </xf>
    <xf numFmtId="176" fontId="35" fillId="3" borderId="2" xfId="0" applyNumberFormat="1" applyFont="1" applyFill="1" applyBorder="1" applyAlignment="1">
      <alignment horizontal="center" vertical="center" wrapText="1"/>
    </xf>
    <xf numFmtId="176" fontId="45" fillId="0" borderId="2" xfId="0" applyNumberFormat="1" applyFont="1" applyFill="1" applyBorder="1" applyAlignment="1">
      <alignment horizontal="left" vertical="center"/>
    </xf>
    <xf numFmtId="176" fontId="45" fillId="0" borderId="2" xfId="0" applyNumberFormat="1" applyFont="1" applyFill="1" applyBorder="1" applyAlignment="1">
      <alignment horizontal="center" vertical="top" wrapText="1"/>
    </xf>
    <xf numFmtId="176" fontId="63" fillId="0" borderId="2" xfId="16" applyNumberFormat="1" applyFont="1" applyFill="1" applyBorder="1" applyAlignment="1">
      <alignment vertical="center" wrapText="1"/>
    </xf>
    <xf numFmtId="176" fontId="35" fillId="0" borderId="2" xfId="0" applyNumberFormat="1" applyFont="1" applyFill="1" applyBorder="1" applyAlignment="1">
      <alignment vertical="center" wrapText="1"/>
    </xf>
    <xf numFmtId="176" fontId="45" fillId="0" borderId="2" xfId="0" applyNumberFormat="1" applyFont="1" applyBorder="1" applyAlignment="1">
      <alignment horizontal="left" vertical="center" wrapText="1"/>
    </xf>
    <xf numFmtId="176" fontId="45" fillId="0" borderId="2" xfId="0" applyNumberFormat="1" applyFont="1" applyBorder="1" applyAlignment="1">
      <alignment vertical="center" wrapText="1"/>
    </xf>
    <xf numFmtId="176" fontId="60" fillId="0" borderId="2" xfId="16" applyNumberFormat="1" applyFont="1" applyFill="1" applyBorder="1" applyAlignment="1">
      <alignment vertical="center" wrapText="1"/>
    </xf>
    <xf numFmtId="176" fontId="45" fillId="3" borderId="2" xfId="0" applyNumberFormat="1" applyFont="1" applyFill="1" applyBorder="1" applyAlignment="1">
      <alignment horizontal="center" vertical="center"/>
    </xf>
    <xf numFmtId="176" fontId="45" fillId="0" borderId="2" xfId="0" applyNumberFormat="1" applyFont="1" applyBorder="1" applyAlignment="1">
      <alignment horizontal="left" vertical="center"/>
    </xf>
    <xf numFmtId="176" fontId="46" fillId="3" borderId="2" xfId="17" applyNumberFormat="1" applyFont="1" applyFill="1" applyBorder="1" applyAlignment="1">
      <alignment horizontal="center" vertical="center" wrapText="1"/>
    </xf>
    <xf numFmtId="176" fontId="46" fillId="0" borderId="2" xfId="17" applyNumberFormat="1" applyFont="1" applyFill="1" applyBorder="1" applyAlignment="1">
      <alignment horizontal="left" vertical="center" wrapText="1"/>
    </xf>
    <xf numFmtId="176" fontId="46" fillId="0" borderId="2" xfId="17" applyNumberFormat="1" applyFont="1" applyFill="1" applyBorder="1" applyAlignment="1">
      <alignment vertical="center" wrapText="1"/>
    </xf>
    <xf numFmtId="176" fontId="46" fillId="0" borderId="2" xfId="18" applyNumberFormat="1" applyFont="1" applyFill="1" applyBorder="1" applyAlignment="1">
      <alignment horizontal="left" vertical="center" wrapText="1"/>
    </xf>
    <xf numFmtId="176" fontId="46" fillId="0" borderId="10" xfId="18" applyNumberFormat="1" applyFont="1" applyFill="1" applyBorder="1" applyAlignment="1">
      <alignment horizontal="left" vertical="center" wrapText="1"/>
    </xf>
    <xf numFmtId="176" fontId="59" fillId="0" borderId="2" xfId="19" applyNumberFormat="1" applyFont="1" applyFill="1" applyBorder="1" applyAlignment="1">
      <alignment vertical="center" wrapText="1"/>
    </xf>
    <xf numFmtId="176" fontId="46" fillId="0" borderId="2" xfId="17" applyNumberFormat="1" applyFont="1" applyBorder="1" applyAlignment="1">
      <alignment horizontal="center" vertical="center" wrapText="1"/>
    </xf>
    <xf numFmtId="176" fontId="46" fillId="0" borderId="2" xfId="17" applyNumberFormat="1" applyFont="1" applyFill="1" applyBorder="1" applyAlignment="1">
      <alignment horizontal="center" vertical="center" wrapText="1"/>
    </xf>
    <xf numFmtId="176" fontId="46" fillId="0" borderId="2" xfId="18" applyNumberFormat="1" applyFont="1" applyFill="1" applyBorder="1" applyAlignment="1">
      <alignment vertical="center" wrapText="1"/>
    </xf>
    <xf numFmtId="176" fontId="46" fillId="3" borderId="2" xfId="105" applyNumberFormat="1" applyFont="1" applyFill="1" applyBorder="1" applyAlignment="1">
      <alignment horizontal="center" vertical="center" wrapText="1"/>
    </xf>
    <xf numFmtId="176" fontId="74" fillId="0" borderId="2" xfId="17" applyNumberFormat="1" applyFont="1" applyFill="1" applyBorder="1" applyAlignment="1">
      <alignment vertical="center" wrapText="1"/>
    </xf>
    <xf numFmtId="176" fontId="46" fillId="0" borderId="2" xfId="105" applyNumberFormat="1" applyFont="1" applyFill="1" applyBorder="1" applyAlignment="1">
      <alignment horizontal="left" vertical="center" wrapText="1"/>
    </xf>
    <xf numFmtId="176" fontId="46" fillId="0" borderId="2" xfId="105" applyNumberFormat="1" applyFont="1" applyFill="1" applyBorder="1" applyAlignment="1">
      <alignment vertical="center" wrapText="1"/>
    </xf>
    <xf numFmtId="176" fontId="46" fillId="0" borderId="2" xfId="106" applyNumberFormat="1" applyFont="1" applyFill="1" applyBorder="1" applyAlignment="1">
      <alignment horizontal="left" vertical="center" wrapText="1"/>
    </xf>
    <xf numFmtId="176" fontId="46" fillId="0" borderId="2" xfId="105" applyNumberFormat="1" applyFont="1" applyFill="1" applyBorder="1" applyAlignment="1">
      <alignment horizontal="center" vertical="center" wrapText="1"/>
    </xf>
    <xf numFmtId="176" fontId="60" fillId="0" borderId="2" xfId="19" applyNumberFormat="1" applyFont="1" applyFill="1" applyBorder="1" applyAlignment="1">
      <alignment vertical="center" wrapText="1"/>
    </xf>
    <xf numFmtId="176" fontId="63" fillId="0" borderId="2" xfId="19" applyNumberFormat="1" applyFont="1" applyFill="1" applyBorder="1" applyAlignment="1">
      <alignment vertical="center" wrapText="1"/>
    </xf>
    <xf numFmtId="176" fontId="46" fillId="0" borderId="10" xfId="106" applyNumberFormat="1" applyFont="1" applyFill="1" applyBorder="1" applyAlignment="1">
      <alignment horizontal="left" vertical="center" wrapText="1"/>
    </xf>
    <xf numFmtId="176" fontId="46" fillId="0" borderId="2" xfId="106" applyNumberFormat="1" applyFont="1" applyFill="1" applyBorder="1" applyAlignment="1">
      <alignment vertical="center" wrapText="1"/>
    </xf>
    <xf numFmtId="176" fontId="46" fillId="0" borderId="2" xfId="17" applyNumberFormat="1" applyFont="1" applyBorder="1" applyAlignment="1">
      <alignment horizontal="left" vertical="center" wrapText="1"/>
    </xf>
    <xf numFmtId="176" fontId="46" fillId="0" borderId="2" xfId="17" applyNumberFormat="1" applyFont="1" applyBorder="1" applyAlignment="1">
      <alignment vertical="center" wrapText="1"/>
    </xf>
    <xf numFmtId="176" fontId="50" fillId="0" borderId="2" xfId="19" applyNumberFormat="1" applyFill="1" applyBorder="1" applyAlignment="1">
      <alignment vertical="center" wrapText="1"/>
    </xf>
    <xf numFmtId="176" fontId="75" fillId="3" borderId="2" xfId="105" applyNumberFormat="1" applyFont="1" applyFill="1" applyBorder="1" applyAlignment="1">
      <alignment horizontal="center" vertical="center" wrapText="1"/>
    </xf>
    <xf numFmtId="176" fontId="45" fillId="0" borderId="2" xfId="105" applyNumberFormat="1" applyFont="1" applyFill="1" applyBorder="1" applyAlignment="1">
      <alignment vertical="center" wrapText="1"/>
    </xf>
    <xf numFmtId="176" fontId="45" fillId="0" borderId="2" xfId="17" applyNumberFormat="1" applyFont="1" applyBorder="1" applyAlignment="1">
      <alignment vertical="center" wrapText="1"/>
    </xf>
    <xf numFmtId="176" fontId="45" fillId="0" borderId="2" xfId="106" applyNumberFormat="1" applyFont="1" applyFill="1" applyBorder="1" applyAlignment="1">
      <alignment vertical="top" wrapText="1"/>
    </xf>
    <xf numFmtId="176" fontId="64" fillId="0" borderId="2" xfId="19" applyNumberFormat="1" applyFont="1" applyFill="1" applyBorder="1" applyAlignment="1">
      <alignment vertical="center" wrapText="1"/>
    </xf>
    <xf numFmtId="176" fontId="46" fillId="3" borderId="3" xfId="17" applyNumberFormat="1" applyFont="1" applyFill="1" applyBorder="1" applyAlignment="1">
      <alignment horizontal="center" vertical="center" wrapText="1"/>
    </xf>
    <xf numFmtId="176" fontId="46" fillId="0" borderId="3" xfId="17" applyNumberFormat="1" applyFont="1" applyBorder="1" applyAlignment="1">
      <alignment horizontal="left" vertical="center" wrapText="1"/>
    </xf>
    <xf numFmtId="176" fontId="46" fillId="0" borderId="3" xfId="17" applyNumberFormat="1" applyFont="1" applyBorder="1" applyAlignment="1">
      <alignment vertical="center" wrapText="1"/>
    </xf>
    <xf numFmtId="176" fontId="46" fillId="0" borderId="3" xfId="18" applyNumberFormat="1" applyFont="1" applyFill="1" applyBorder="1" applyAlignment="1">
      <alignment horizontal="left" vertical="center" wrapText="1"/>
    </xf>
    <xf numFmtId="176" fontId="46" fillId="0" borderId="11" xfId="106" applyNumberFormat="1" applyFont="1" applyFill="1" applyBorder="1" applyAlignment="1">
      <alignment horizontal="left" vertical="center" wrapText="1"/>
    </xf>
    <xf numFmtId="176" fontId="31" fillId="0" borderId="15" xfId="16" applyNumberFormat="1" applyFill="1" applyBorder="1" applyAlignment="1">
      <alignment vertical="center" wrapText="1"/>
    </xf>
    <xf numFmtId="176" fontId="46" fillId="0" borderId="3" xfId="17" applyNumberFormat="1" applyFont="1" applyBorder="1" applyAlignment="1">
      <alignment horizontal="center" vertical="center" wrapText="1"/>
    </xf>
    <xf numFmtId="176" fontId="46" fillId="0" borderId="3" xfId="18" applyNumberFormat="1" applyFont="1" applyFill="1" applyBorder="1" applyAlignment="1">
      <alignment vertical="center" wrapText="1"/>
    </xf>
    <xf numFmtId="176" fontId="73" fillId="0" borderId="2" xfId="105" applyNumberFormat="1" applyFont="1" applyFill="1" applyBorder="1" applyAlignment="1">
      <alignment vertical="center" wrapText="1"/>
    </xf>
    <xf numFmtId="176" fontId="73" fillId="0" borderId="2" xfId="18" applyNumberFormat="1" applyFont="1" applyFill="1" applyBorder="1" applyAlignment="1">
      <alignment vertical="center" wrapText="1"/>
    </xf>
    <xf numFmtId="176" fontId="42" fillId="3" borderId="2" xfId="10" applyNumberFormat="1" applyFont="1" applyFill="1" applyBorder="1" applyAlignment="1">
      <alignment horizontal="center" vertical="center" wrapText="1"/>
    </xf>
    <xf numFmtId="176" fontId="42" fillId="0" borderId="2" xfId="10" applyNumberFormat="1" applyFont="1" applyBorder="1" applyAlignment="1">
      <alignment horizontal="left" vertical="center" wrapText="1"/>
    </xf>
    <xf numFmtId="176" fontId="42" fillId="0" borderId="2" xfId="10" applyNumberFormat="1" applyFont="1" applyBorder="1" applyAlignment="1">
      <alignment vertical="center" wrapText="1"/>
    </xf>
    <xf numFmtId="176" fontId="42" fillId="0" borderId="2" xfId="10" applyNumberFormat="1" applyFont="1" applyBorder="1" applyAlignment="1">
      <alignment horizontal="left" vertical="center"/>
    </xf>
    <xf numFmtId="176" fontId="42" fillId="0" borderId="10" xfId="10" applyNumberFormat="1" applyFont="1" applyBorder="1" applyAlignment="1">
      <alignment horizontal="left" vertical="center" wrapText="1"/>
    </xf>
    <xf numFmtId="176" fontId="45" fillId="0" borderId="2" xfId="20" applyNumberFormat="1" applyFont="1" applyBorder="1" applyAlignment="1">
      <alignment vertical="center" wrapText="1"/>
    </xf>
    <xf numFmtId="176" fontId="42" fillId="0" borderId="2" xfId="10" applyNumberFormat="1" applyFont="1" applyBorder="1" applyAlignment="1">
      <alignment horizontal="center" vertical="center" wrapText="1"/>
    </xf>
    <xf numFmtId="176" fontId="42" fillId="0" borderId="2" xfId="6" applyNumberFormat="1" applyFont="1" applyFill="1" applyBorder="1" applyAlignment="1">
      <alignment vertical="center" wrapText="1"/>
    </xf>
    <xf numFmtId="176" fontId="37" fillId="3" borderId="2" xfId="10" applyNumberFormat="1" applyFont="1" applyFill="1" applyBorder="1" applyAlignment="1">
      <alignment horizontal="center" vertical="center" wrapText="1"/>
    </xf>
    <xf numFmtId="176" fontId="37" fillId="0" borderId="2" xfId="10" applyNumberFormat="1" applyFont="1" applyFill="1" applyBorder="1" applyAlignment="1">
      <alignment horizontal="left" vertical="center" wrapText="1"/>
    </xf>
    <xf numFmtId="176" fontId="37" fillId="0" borderId="2" xfId="0" applyNumberFormat="1" applyFont="1" applyFill="1" applyBorder="1" applyAlignment="1">
      <alignment vertical="center" wrapText="1"/>
    </xf>
    <xf numFmtId="176" fontId="37" fillId="0" borderId="2" xfId="10" applyNumberFormat="1" applyFont="1" applyFill="1" applyBorder="1" applyAlignment="1">
      <alignment horizontal="left" vertical="center"/>
    </xf>
    <xf numFmtId="176" fontId="37" fillId="0" borderId="10" xfId="10" applyNumberFormat="1" applyFont="1" applyFill="1" applyBorder="1" applyAlignment="1">
      <alignment horizontal="left" vertical="center" wrapText="1"/>
    </xf>
    <xf numFmtId="176" fontId="37" fillId="0" borderId="2" xfId="10" applyNumberFormat="1" applyFont="1" applyFill="1" applyBorder="1" applyAlignment="1">
      <alignment horizontal="center" vertical="center" wrapText="1"/>
    </xf>
    <xf numFmtId="176" fontId="37" fillId="0" borderId="2" xfId="40" applyNumberFormat="1" applyFont="1" applyFill="1" applyBorder="1" applyAlignment="1">
      <alignment vertical="center" wrapText="1"/>
    </xf>
    <xf numFmtId="176" fontId="42" fillId="0" borderId="2" xfId="6" applyNumberFormat="1" applyFont="1" applyFill="1" applyBorder="1" applyAlignment="1">
      <alignment horizontal="left" vertical="center" wrapText="1"/>
    </xf>
    <xf numFmtId="176" fontId="42" fillId="0" borderId="10" xfId="6" applyNumberFormat="1" applyFont="1" applyFill="1" applyBorder="1" applyAlignment="1">
      <alignment horizontal="left" vertical="center" wrapText="1"/>
    </xf>
    <xf numFmtId="176" fontId="37" fillId="0" borderId="2" xfId="10" applyNumberFormat="1" applyFont="1" applyFill="1" applyBorder="1" applyAlignment="1">
      <alignment vertical="center" wrapText="1"/>
    </xf>
    <xf numFmtId="176" fontId="42" fillId="0" borderId="2" xfId="10" applyNumberFormat="1" applyFont="1" applyFill="1" applyBorder="1" applyAlignment="1">
      <alignment horizontal="left" vertical="center" wrapText="1"/>
    </xf>
    <xf numFmtId="176" fontId="42" fillId="0" borderId="2" xfId="10" applyNumberFormat="1" applyFont="1" applyFill="1" applyBorder="1" applyAlignment="1">
      <alignment horizontal="left" vertical="center"/>
    </xf>
    <xf numFmtId="176" fontId="42" fillId="0" borderId="10" xfId="10" applyNumberFormat="1" applyFont="1" applyFill="1" applyBorder="1" applyAlignment="1">
      <alignment horizontal="left" vertical="center" wrapText="1"/>
    </xf>
    <xf numFmtId="176" fontId="42" fillId="0" borderId="2" xfId="10" applyNumberFormat="1" applyFont="1" applyFill="1" applyBorder="1" applyAlignment="1">
      <alignment horizontal="center" vertical="center" wrapText="1"/>
    </xf>
    <xf numFmtId="176" fontId="37" fillId="0" borderId="2" xfId="6" applyNumberFormat="1" applyFont="1" applyFill="1" applyBorder="1" applyAlignment="1">
      <alignment vertical="center" wrapText="1"/>
    </xf>
    <xf numFmtId="176" fontId="42" fillId="3" borderId="2" xfId="10" applyNumberFormat="1" applyFont="1" applyFill="1" applyBorder="1" applyAlignment="1">
      <alignment horizontal="center" vertical="center"/>
    </xf>
    <xf numFmtId="176" fontId="42" fillId="0" borderId="2" xfId="10" applyNumberFormat="1" applyFont="1" applyFill="1" applyBorder="1" applyAlignment="1">
      <alignment vertical="center" wrapText="1"/>
    </xf>
    <xf numFmtId="176" fontId="37" fillId="3" borderId="2" xfId="0" applyNumberFormat="1" applyFont="1" applyFill="1" applyBorder="1" applyAlignment="1">
      <alignment horizontal="center" vertical="center"/>
    </xf>
    <xf numFmtId="176" fontId="42" fillId="3" borderId="2" xfId="0" applyNumberFormat="1" applyFont="1" applyFill="1" applyBorder="1" applyAlignment="1">
      <alignment horizontal="center" vertical="center"/>
    </xf>
    <xf numFmtId="176" fontId="63" fillId="0" borderId="2" xfId="37" applyNumberFormat="1" applyFont="1" applyFill="1" applyBorder="1" applyAlignment="1">
      <alignment vertical="center" wrapText="1"/>
    </xf>
    <xf numFmtId="176" fontId="60" fillId="0" borderId="2" xfId="37" applyNumberFormat="1" applyFont="1" applyFill="1" applyBorder="1" applyAlignment="1">
      <alignment vertical="center" wrapText="1"/>
    </xf>
    <xf numFmtId="176" fontId="42" fillId="3" borderId="9" xfId="10" applyNumberFormat="1" applyFont="1" applyFill="1" applyBorder="1" applyAlignment="1">
      <alignment horizontal="center" vertical="center" wrapText="1"/>
    </xf>
    <xf numFmtId="176" fontId="42" fillId="0" borderId="9" xfId="10" applyNumberFormat="1" applyFont="1" applyBorder="1" applyAlignment="1">
      <alignment horizontal="left" vertical="center" wrapText="1"/>
    </xf>
    <xf numFmtId="176" fontId="42" fillId="0" borderId="9" xfId="10" applyNumberFormat="1" applyFont="1" applyBorder="1" applyAlignment="1">
      <alignment vertical="center" wrapText="1"/>
    </xf>
    <xf numFmtId="176" fontId="42" fillId="0" borderId="9" xfId="6" applyNumberFormat="1" applyFont="1" applyFill="1" applyBorder="1" applyAlignment="1">
      <alignment horizontal="left" vertical="center" wrapText="1"/>
    </xf>
    <xf numFmtId="176" fontId="42" fillId="0" borderId="16" xfId="6" applyNumberFormat="1" applyFont="1" applyFill="1" applyBorder="1" applyAlignment="1">
      <alignment horizontal="left" vertical="center" wrapText="1"/>
    </xf>
    <xf numFmtId="176" fontId="42" fillId="0" borderId="9" xfId="10" applyNumberFormat="1" applyFont="1" applyBorder="1" applyAlignment="1">
      <alignment horizontal="center" vertical="center" wrapText="1"/>
    </xf>
    <xf numFmtId="176" fontId="42" fillId="0" borderId="9" xfId="6" applyNumberFormat="1" applyFont="1" applyFill="1" applyBorder="1" applyAlignment="1">
      <alignment vertical="center" wrapText="1"/>
    </xf>
    <xf numFmtId="176" fontId="42" fillId="0" borderId="2" xfId="10" applyNumberFormat="1" applyFont="1" applyFill="1" applyBorder="1">
      <alignment vertical="center"/>
    </xf>
    <xf numFmtId="176" fontId="42" fillId="0" borderId="2" xfId="10" applyNumberFormat="1" applyFont="1" applyFill="1" applyBorder="1" applyAlignment="1">
      <alignment vertical="top" wrapText="1"/>
    </xf>
    <xf numFmtId="176" fontId="37" fillId="0" borderId="2" xfId="0" applyNumberFormat="1" applyFont="1" applyBorder="1" applyAlignment="1">
      <alignment horizontal="center" vertical="center" wrapText="1"/>
    </xf>
    <xf numFmtId="176" fontId="37" fillId="3" borderId="2" xfId="0" applyNumberFormat="1" applyFont="1" applyFill="1" applyBorder="1" applyAlignment="1">
      <alignment horizontal="center" vertical="center" wrapText="1"/>
    </xf>
    <xf numFmtId="176" fontId="37" fillId="0" borderId="2" xfId="0" applyNumberFormat="1" applyFont="1" applyBorder="1" applyAlignment="1">
      <alignment horizontal="left" vertical="center" wrapText="1"/>
    </xf>
    <xf numFmtId="176" fontId="37" fillId="0" borderId="2" xfId="0" applyNumberFormat="1" applyFont="1" applyBorder="1" applyAlignment="1">
      <alignment vertical="center" wrapText="1"/>
    </xf>
    <xf numFmtId="176" fontId="37" fillId="0" borderId="2" xfId="15" applyNumberFormat="1" applyFont="1" applyFill="1" applyBorder="1" applyAlignment="1">
      <alignment horizontal="left" vertical="center" wrapText="1"/>
    </xf>
    <xf numFmtId="176" fontId="37" fillId="0" borderId="10" xfId="15" applyNumberFormat="1" applyFont="1" applyFill="1" applyBorder="1" applyAlignment="1">
      <alignment horizontal="left" vertical="center" wrapText="1"/>
    </xf>
    <xf numFmtId="176" fontId="37" fillId="0" borderId="2" xfId="15" applyNumberFormat="1" applyFont="1" applyFill="1" applyBorder="1" applyAlignment="1">
      <alignment vertical="center" wrapText="1"/>
    </xf>
    <xf numFmtId="176" fontId="31" fillId="0" borderId="2" xfId="16" applyNumberFormat="1" applyFill="1" applyBorder="1" applyAlignment="1">
      <alignment horizontal="left" vertical="center" wrapText="1"/>
    </xf>
    <xf numFmtId="176" fontId="37" fillId="0" borderId="3" xfId="0" applyNumberFormat="1" applyFont="1" applyBorder="1" applyAlignment="1">
      <alignment horizontal="center" vertical="center" wrapText="1"/>
    </xf>
    <xf numFmtId="176" fontId="37" fillId="0" borderId="16" xfId="6" applyNumberFormat="1" applyFont="1" applyFill="1" applyBorder="1" applyAlignment="1">
      <alignment horizontal="left" vertical="center" wrapText="1"/>
    </xf>
    <xf numFmtId="176" fontId="31" fillId="0" borderId="14" xfId="16" applyNumberFormat="1" applyFill="1" applyBorder="1" applyAlignment="1">
      <alignment vertical="center" wrapText="1"/>
    </xf>
    <xf numFmtId="176" fontId="37" fillId="0" borderId="9" xfId="10" applyNumberFormat="1" applyFont="1" applyBorder="1" applyAlignment="1">
      <alignment horizontal="center" vertical="center" wrapText="1"/>
    </xf>
    <xf numFmtId="176" fontId="37" fillId="0" borderId="9" xfId="10" applyNumberFormat="1" applyFont="1" applyBorder="1" applyAlignment="1">
      <alignment vertical="center" wrapText="1"/>
    </xf>
    <xf numFmtId="176" fontId="37" fillId="0" borderId="10" xfId="6" applyNumberFormat="1" applyFont="1" applyFill="1" applyBorder="1" applyAlignment="1">
      <alignment horizontal="left" vertical="center" wrapText="1"/>
    </xf>
    <xf numFmtId="176" fontId="37" fillId="0" borderId="2" xfId="0" applyNumberFormat="1" applyFont="1" applyFill="1" applyBorder="1" applyAlignment="1">
      <alignment horizontal="center" vertical="center" wrapText="1"/>
    </xf>
    <xf numFmtId="176" fontId="35" fillId="0" borderId="2" xfId="0" applyNumberFormat="1" applyFont="1" applyBorder="1" applyAlignment="1">
      <alignment vertical="center" wrapText="1"/>
    </xf>
    <xf numFmtId="176" fontId="37" fillId="0" borderId="2" xfId="0" applyNumberFormat="1" applyFont="1" applyBorder="1" applyAlignment="1">
      <alignment horizontal="center" vertical="top" wrapText="1"/>
    </xf>
    <xf numFmtId="176" fontId="42" fillId="0" borderId="2" xfId="0" applyNumberFormat="1" applyFont="1" applyFill="1" applyBorder="1" applyAlignment="1">
      <alignment vertical="center" wrapText="1"/>
    </xf>
    <xf numFmtId="176" fontId="37" fillId="3" borderId="3" xfId="10" applyNumberFormat="1" applyFont="1" applyFill="1" applyBorder="1" applyAlignment="1">
      <alignment horizontal="center" vertical="center" wrapText="1"/>
    </xf>
    <xf numFmtId="176" fontId="37" fillId="0" borderId="3" xfId="10" applyNumberFormat="1" applyFont="1" applyBorder="1" applyAlignment="1">
      <alignment horizontal="left" vertical="center" wrapText="1"/>
    </xf>
    <xf numFmtId="176" fontId="37" fillId="0" borderId="3" xfId="10" applyNumberFormat="1" applyFont="1" applyFill="1" applyBorder="1" applyAlignment="1">
      <alignment horizontal="left" vertical="center" wrapText="1"/>
    </xf>
    <xf numFmtId="176" fontId="37" fillId="4" borderId="3" xfId="6" applyNumberFormat="1" applyFont="1" applyFill="1" applyBorder="1" applyAlignment="1">
      <alignment horizontal="left" vertical="center" wrapText="1"/>
    </xf>
    <xf numFmtId="176" fontId="37" fillId="4" borderId="11" xfId="6" applyNumberFormat="1" applyFont="1" applyFill="1" applyBorder="1" applyAlignment="1">
      <alignment horizontal="left" vertical="center" wrapText="1"/>
    </xf>
    <xf numFmtId="176" fontId="31" fillId="4" borderId="2" xfId="16" applyNumberFormat="1" applyFill="1" applyBorder="1" applyAlignment="1">
      <alignment vertical="center" wrapText="1"/>
    </xf>
    <xf numFmtId="176" fontId="42" fillId="0" borderId="3" xfId="10" applyNumberFormat="1" applyFont="1" applyFill="1" applyBorder="1" applyAlignment="1">
      <alignment horizontal="left" vertical="center" wrapText="1"/>
    </xf>
    <xf numFmtId="176" fontId="37" fillId="4" borderId="3" xfId="10" applyNumberFormat="1" applyFont="1" applyFill="1" applyBorder="1" applyAlignment="1">
      <alignment horizontal="center" vertical="top" wrapText="1"/>
    </xf>
    <xf numFmtId="176" fontId="37" fillId="0" borderId="2" xfId="10" applyNumberFormat="1" applyFont="1" applyBorder="1" applyAlignment="1">
      <alignment vertical="top" wrapText="1"/>
    </xf>
    <xf numFmtId="176" fontId="42" fillId="0" borderId="2" xfId="0" applyNumberFormat="1" applyFont="1" applyFill="1" applyBorder="1" applyAlignment="1">
      <alignment horizontal="center" vertical="center" wrapText="1"/>
    </xf>
    <xf numFmtId="176" fontId="37" fillId="3" borderId="9" xfId="10" applyNumberFormat="1" applyFont="1" applyFill="1" applyBorder="1" applyAlignment="1">
      <alignment horizontal="center" vertical="center" wrapText="1"/>
    </xf>
    <xf numFmtId="176" fontId="37" fillId="0" borderId="9" xfId="10" applyNumberFormat="1" applyFont="1" applyBorder="1" applyAlignment="1">
      <alignment horizontal="left" vertical="center" wrapText="1"/>
    </xf>
    <xf numFmtId="176" fontId="37" fillId="0" borderId="9" xfId="6" applyNumberFormat="1" applyFont="1" applyFill="1" applyBorder="1" applyAlignment="1">
      <alignment horizontal="left" vertical="center" wrapText="1"/>
    </xf>
    <xf numFmtId="176" fontId="31" fillId="0" borderId="9" xfId="16" applyNumberFormat="1" applyFill="1" applyBorder="1" applyAlignment="1">
      <alignment vertical="center" wrapText="1"/>
    </xf>
    <xf numFmtId="176" fontId="37" fillId="0" borderId="9" xfId="6" applyNumberFormat="1" applyFont="1" applyFill="1" applyBorder="1" applyAlignment="1">
      <alignment vertical="center" wrapText="1"/>
    </xf>
    <xf numFmtId="176" fontId="42" fillId="0" borderId="2" xfId="40" applyNumberFormat="1" applyFont="1" applyFill="1" applyBorder="1" applyAlignment="1">
      <alignment vertical="center" wrapText="1"/>
    </xf>
    <xf numFmtId="176" fontId="42" fillId="3" borderId="2" xfId="20" applyNumberFormat="1" applyFont="1" applyFill="1" applyBorder="1" applyAlignment="1">
      <alignment horizontal="center" vertical="center" wrapText="1"/>
    </xf>
    <xf numFmtId="176" fontId="42" fillId="3" borderId="2" xfId="71" applyNumberFormat="1" applyFont="1" applyFill="1" applyBorder="1" applyAlignment="1">
      <alignment horizontal="center" vertical="center" wrapText="1"/>
    </xf>
    <xf numFmtId="176" fontId="42" fillId="0" borderId="2" xfId="20" applyNumberFormat="1" applyFont="1" applyBorder="1" applyAlignment="1">
      <alignment horizontal="left" vertical="center" wrapText="1"/>
    </xf>
    <xf numFmtId="176" fontId="42" fillId="0" borderId="2" xfId="20" applyNumberFormat="1" applyFont="1" applyBorder="1" applyAlignment="1">
      <alignment vertical="center" wrapText="1"/>
    </xf>
    <xf numFmtId="176" fontId="42" fillId="0" borderId="2" xfId="21" applyNumberFormat="1" applyFont="1" applyFill="1" applyBorder="1" applyAlignment="1">
      <alignment horizontal="left" vertical="center" wrapText="1"/>
    </xf>
    <xf numFmtId="176" fontId="42" fillId="0" borderId="10" xfId="21" applyNumberFormat="1" applyFont="1" applyFill="1" applyBorder="1" applyAlignment="1">
      <alignment horizontal="left" vertical="center" wrapText="1"/>
    </xf>
    <xf numFmtId="176" fontId="42" fillId="0" borderId="2" xfId="20" applyNumberFormat="1" applyFont="1" applyBorder="1" applyAlignment="1">
      <alignment horizontal="center" vertical="center" wrapText="1"/>
    </xf>
    <xf numFmtId="176" fontId="42" fillId="0" borderId="2" xfId="21" applyNumberFormat="1" applyFont="1" applyFill="1" applyBorder="1" applyAlignment="1">
      <alignment vertical="center" wrapText="1"/>
    </xf>
    <xf numFmtId="176" fontId="42" fillId="3" borderId="2" xfId="20" applyNumberFormat="1" applyFont="1" applyFill="1" applyBorder="1" applyAlignment="1">
      <alignment horizontal="center" vertical="center"/>
    </xf>
    <xf numFmtId="176" fontId="42" fillId="0" borderId="2" xfId="20" applyNumberFormat="1" applyFont="1" applyBorder="1" applyAlignment="1">
      <alignment horizontal="left" vertical="center"/>
    </xf>
    <xf numFmtId="176" fontId="42" fillId="0" borderId="2" xfId="20" applyNumberFormat="1" applyFont="1" applyBorder="1" applyAlignment="1">
      <alignment horizontal="center" vertical="center"/>
    </xf>
    <xf numFmtId="176" fontId="42" fillId="0" borderId="10" xfId="20" applyNumberFormat="1" applyFont="1" applyBorder="1" applyAlignment="1">
      <alignment horizontal="left" vertical="center" wrapText="1"/>
    </xf>
    <xf numFmtId="176" fontId="42" fillId="3" borderId="2" xfId="23" applyNumberFormat="1" applyFont="1" applyFill="1" applyBorder="1" applyAlignment="1">
      <alignment horizontal="center" vertical="center" wrapText="1"/>
    </xf>
    <xf numFmtId="176" fontId="42" fillId="0" borderId="2" xfId="23" applyNumberFormat="1" applyFont="1" applyBorder="1" applyAlignment="1">
      <alignment horizontal="left" vertical="center" wrapText="1"/>
    </xf>
    <xf numFmtId="176" fontId="42" fillId="0" borderId="2" xfId="23" applyNumberFormat="1" applyFont="1" applyBorder="1" applyAlignment="1">
      <alignment vertical="center" wrapText="1"/>
    </xf>
    <xf numFmtId="176" fontId="42" fillId="0" borderId="2" xfId="24" applyNumberFormat="1" applyFont="1" applyFill="1" applyBorder="1" applyAlignment="1">
      <alignment horizontal="left" vertical="center" wrapText="1"/>
    </xf>
    <xf numFmtId="176" fontId="42" fillId="0" borderId="10" xfId="24" applyNumberFormat="1" applyFont="1" applyFill="1" applyBorder="1" applyAlignment="1">
      <alignment horizontal="left" vertical="center" wrapText="1"/>
    </xf>
    <xf numFmtId="176" fontId="42" fillId="0" borderId="2" xfId="23" applyNumberFormat="1" applyFont="1" applyBorder="1" applyAlignment="1">
      <alignment horizontal="center" vertical="center" wrapText="1"/>
    </xf>
    <xf numFmtId="176" fontId="42" fillId="0" borderId="2" xfId="24" applyNumberFormat="1" applyFont="1" applyFill="1" applyBorder="1" applyAlignment="1">
      <alignment vertical="center" wrapText="1"/>
    </xf>
    <xf numFmtId="176" fontId="42" fillId="3" borderId="9" xfId="23" applyNumberFormat="1" applyFont="1" applyFill="1" applyBorder="1" applyAlignment="1">
      <alignment horizontal="center" vertical="center" wrapText="1"/>
    </xf>
    <xf numFmtId="176" fontId="42" fillId="0" borderId="9" xfId="23" applyNumberFormat="1" applyFont="1" applyBorder="1" applyAlignment="1">
      <alignment horizontal="left" vertical="center" wrapText="1"/>
    </xf>
    <xf numFmtId="176" fontId="42" fillId="0" borderId="9" xfId="23" applyNumberFormat="1" applyFont="1" applyFill="1" applyBorder="1" applyAlignment="1">
      <alignment vertical="center" wrapText="1"/>
    </xf>
    <xf numFmtId="176" fontId="42" fillId="0" borderId="9" xfId="24" applyNumberFormat="1" applyFont="1" applyFill="1" applyBorder="1" applyAlignment="1">
      <alignment horizontal="left" vertical="center" wrapText="1"/>
    </xf>
    <xf numFmtId="176" fontId="42" fillId="0" borderId="16" xfId="24" applyNumberFormat="1" applyFont="1" applyFill="1" applyBorder="1" applyAlignment="1">
      <alignment horizontal="left" vertical="center" wrapText="1"/>
    </xf>
    <xf numFmtId="176" fontId="60" fillId="0" borderId="9" xfId="19" applyNumberFormat="1" applyFont="1" applyFill="1" applyBorder="1" applyAlignment="1">
      <alignment vertical="center" wrapText="1"/>
    </xf>
    <xf numFmtId="176" fontId="42" fillId="0" borderId="9" xfId="23" applyNumberFormat="1" applyFont="1" applyBorder="1" applyAlignment="1">
      <alignment horizontal="center" vertical="center" wrapText="1"/>
    </xf>
    <xf numFmtId="176" fontId="42" fillId="0" borderId="9" xfId="23" applyNumberFormat="1" applyFont="1" applyBorder="1" applyAlignment="1">
      <alignment vertical="center" wrapText="1"/>
    </xf>
    <xf numFmtId="176" fontId="42" fillId="0" borderId="9" xfId="24" applyNumberFormat="1" applyFont="1" applyFill="1" applyBorder="1" applyAlignment="1">
      <alignment vertical="center" wrapText="1"/>
    </xf>
    <xf numFmtId="176" fontId="42" fillId="0" borderId="2" xfId="23" applyNumberFormat="1" applyFont="1" applyFill="1" applyBorder="1" applyAlignment="1">
      <alignment vertical="center" wrapText="1"/>
    </xf>
    <xf numFmtId="176" fontId="60" fillId="0" borderId="9" xfId="16" applyNumberFormat="1" applyFont="1" applyFill="1" applyBorder="1" applyAlignment="1">
      <alignment vertical="center" wrapText="1"/>
    </xf>
    <xf numFmtId="176" fontId="42" fillId="3" borderId="2" xfId="23" applyNumberFormat="1" applyFont="1" applyFill="1" applyBorder="1" applyAlignment="1">
      <alignment horizontal="center" vertical="center"/>
    </xf>
    <xf numFmtId="176" fontId="42" fillId="0" borderId="2" xfId="23" applyNumberFormat="1" applyFont="1" applyBorder="1" applyAlignment="1">
      <alignment horizontal="left" vertical="center"/>
    </xf>
    <xf numFmtId="176" fontId="42" fillId="0" borderId="10" xfId="23" applyNumberFormat="1" applyFont="1" applyBorder="1" applyAlignment="1">
      <alignment horizontal="left" vertical="center" wrapText="1"/>
    </xf>
    <xf numFmtId="176" fontId="61" fillId="0" borderId="2" xfId="23" applyNumberFormat="1" applyFont="1" applyBorder="1" applyAlignment="1">
      <alignment vertical="center" wrapText="1"/>
    </xf>
    <xf numFmtId="176" fontId="37" fillId="0" borderId="2" xfId="10" applyNumberFormat="1" applyFont="1" applyBorder="1" applyAlignment="1">
      <alignment horizontal="left" vertical="center"/>
    </xf>
    <xf numFmtId="176" fontId="37" fillId="0" borderId="10" xfId="0" applyNumberFormat="1" applyFont="1" applyBorder="1" applyAlignment="1">
      <alignment horizontal="left" vertical="center" wrapText="1"/>
    </xf>
    <xf numFmtId="176" fontId="37" fillId="0" borderId="9" xfId="10" applyNumberFormat="1" applyFont="1" applyBorder="1" applyAlignment="1">
      <alignment horizontal="left" vertical="center"/>
    </xf>
    <xf numFmtId="176" fontId="37" fillId="0" borderId="16" xfId="0" applyNumberFormat="1" applyFont="1" applyBorder="1" applyAlignment="1">
      <alignment horizontal="left" vertical="center" wrapText="1"/>
    </xf>
    <xf numFmtId="176" fontId="42" fillId="0" borderId="10" xfId="20" applyNumberFormat="1" applyFont="1" applyBorder="1" applyAlignment="1">
      <alignment horizontal="left" vertical="center"/>
    </xf>
    <xf numFmtId="176" fontId="54" fillId="0" borderId="2" xfId="20" applyNumberFormat="1" applyFont="1" applyBorder="1" applyAlignment="1">
      <alignment vertical="center" wrapText="1"/>
    </xf>
    <xf numFmtId="176" fontId="42" fillId="0" borderId="2" xfId="20" applyNumberFormat="1" applyFont="1" applyBorder="1">
      <alignment vertical="center"/>
    </xf>
    <xf numFmtId="176" fontId="42" fillId="3" borderId="9" xfId="20" applyNumberFormat="1" applyFont="1" applyFill="1" applyBorder="1" applyAlignment="1">
      <alignment horizontal="center" vertical="center" wrapText="1"/>
    </xf>
    <xf numFmtId="176" fontId="42" fillId="0" borderId="9" xfId="20" applyNumberFormat="1" applyFont="1" applyBorder="1" applyAlignment="1">
      <alignment horizontal="left" vertical="center" wrapText="1"/>
    </xf>
    <xf numFmtId="176" fontId="42" fillId="0" borderId="9" xfId="20" applyNumberFormat="1" applyFont="1" applyBorder="1" applyAlignment="1">
      <alignment vertical="center" wrapText="1"/>
    </xf>
    <xf numFmtId="176" fontId="42" fillId="0" borderId="9" xfId="21" applyNumberFormat="1" applyFont="1" applyFill="1" applyBorder="1" applyAlignment="1">
      <alignment horizontal="left" vertical="center" wrapText="1"/>
    </xf>
    <xf numFmtId="176" fontId="42" fillId="0" borderId="16" xfId="21" applyNumberFormat="1" applyFont="1" applyFill="1" applyBorder="1" applyAlignment="1">
      <alignment horizontal="left" vertical="center" wrapText="1"/>
    </xf>
    <xf numFmtId="176" fontId="50" fillId="0" borderId="9" xfId="19" applyNumberFormat="1" applyFill="1" applyBorder="1" applyAlignment="1">
      <alignment vertical="center" wrapText="1"/>
    </xf>
    <xf numFmtId="176" fontId="42" fillId="0" borderId="9" xfId="20" applyNumberFormat="1" applyFont="1" applyBorder="1" applyAlignment="1">
      <alignment horizontal="center" vertical="center" wrapText="1"/>
    </xf>
    <xf numFmtId="176" fontId="42" fillId="0" borderId="9" xfId="21" applyNumberFormat="1" applyFont="1" applyFill="1" applyBorder="1" applyAlignment="1">
      <alignment vertical="center" wrapText="1"/>
    </xf>
    <xf numFmtId="176" fontId="43" fillId="0" borderId="2" xfId="20" applyNumberFormat="1" applyFont="1" applyBorder="1" applyAlignment="1">
      <alignment horizontal="left" vertical="center"/>
    </xf>
    <xf numFmtId="176" fontId="31" fillId="0" borderId="2" xfId="16" applyNumberFormat="1" applyBorder="1" applyAlignment="1">
      <alignment vertical="center" wrapText="1"/>
    </xf>
    <xf numFmtId="176" fontId="43" fillId="0" borderId="2" xfId="20" applyNumberFormat="1" applyFont="1" applyBorder="1" applyAlignment="1">
      <alignment horizontal="center" vertical="center" wrapText="1"/>
    </xf>
    <xf numFmtId="176" fontId="37" fillId="0" borderId="2" xfId="0" applyNumberFormat="1" applyFont="1" applyBorder="1" applyAlignment="1">
      <alignment horizontal="left" vertical="center" wrapText="1" shrinkToFit="1"/>
    </xf>
    <xf numFmtId="176" fontId="31" fillId="0" borderId="2" xfId="16" applyNumberFormat="1" applyFill="1" applyBorder="1" applyAlignment="1">
      <alignment vertical="center" wrapText="1" shrinkToFit="1"/>
    </xf>
    <xf numFmtId="176" fontId="63" fillId="0" borderId="2" xfId="16" applyNumberFormat="1" applyFont="1" applyFill="1" applyBorder="1" applyAlignment="1">
      <alignment vertical="center" wrapText="1" shrinkToFit="1"/>
    </xf>
    <xf numFmtId="176" fontId="65" fillId="0" borderId="2" xfId="0" applyNumberFormat="1" applyFont="1" applyBorder="1" applyAlignment="1">
      <alignment vertical="center" wrapText="1"/>
    </xf>
    <xf numFmtId="176" fontId="66" fillId="0" borderId="2" xfId="0" applyNumberFormat="1" applyFont="1" applyBorder="1" applyAlignment="1">
      <alignment vertical="center" wrapText="1"/>
    </xf>
    <xf numFmtId="176" fontId="37" fillId="0" borderId="2" xfId="6" applyNumberFormat="1" applyFont="1" applyFill="1" applyBorder="1" applyAlignment="1">
      <alignment horizontal="left" vertical="center" wrapText="1"/>
    </xf>
    <xf numFmtId="176" fontId="67" fillId="0" borderId="2" xfId="2" applyNumberFormat="1" applyFont="1" applyFill="1" applyBorder="1" applyAlignment="1">
      <alignment vertical="center" wrapText="1" shrinkToFit="1"/>
    </xf>
    <xf numFmtId="176" fontId="31" fillId="0" borderId="2" xfId="16" applyNumberFormat="1" applyFill="1" applyBorder="1" applyAlignment="1">
      <alignment horizontal="justify" vertical="center" wrapText="1"/>
    </xf>
    <xf numFmtId="176" fontId="37" fillId="3" borderId="7" xfId="10" applyNumberFormat="1" applyFont="1" applyFill="1" applyBorder="1" applyAlignment="1">
      <alignment horizontal="center" vertical="center" wrapText="1"/>
    </xf>
    <xf numFmtId="176" fontId="37" fillId="3" borderId="4" xfId="10" applyNumberFormat="1" applyFont="1" applyFill="1" applyBorder="1" applyAlignment="1">
      <alignment horizontal="center" vertical="center" wrapText="1"/>
    </xf>
    <xf numFmtId="176" fontId="37" fillId="0" borderId="7" xfId="10" applyNumberFormat="1" applyFont="1" applyBorder="1" applyAlignment="1">
      <alignment horizontal="left" vertical="center" wrapText="1"/>
    </xf>
    <xf numFmtId="176" fontId="37" fillId="0" borderId="7" xfId="10" applyNumberFormat="1" applyFont="1" applyBorder="1" applyAlignment="1">
      <alignment vertical="center" wrapText="1"/>
    </xf>
    <xf numFmtId="176" fontId="37" fillId="0" borderId="7" xfId="6" applyNumberFormat="1" applyFont="1" applyFill="1" applyBorder="1" applyAlignment="1">
      <alignment horizontal="left" vertical="center" wrapText="1"/>
    </xf>
    <xf numFmtId="176" fontId="37" fillId="0" borderId="12" xfId="6" applyNumberFormat="1" applyFont="1" applyFill="1" applyBorder="1" applyAlignment="1">
      <alignment horizontal="left" vertical="center" wrapText="1"/>
    </xf>
    <xf numFmtId="176" fontId="37" fillId="0" borderId="7" xfId="10" applyNumberFormat="1" applyFont="1" applyBorder="1" applyAlignment="1">
      <alignment horizontal="center" vertical="center" wrapText="1"/>
    </xf>
    <xf numFmtId="176" fontId="37" fillId="0" borderId="7" xfId="6" applyNumberFormat="1" applyFont="1" applyFill="1" applyBorder="1" applyAlignment="1">
      <alignment vertical="center" wrapText="1"/>
    </xf>
    <xf numFmtId="176" fontId="37" fillId="3" borderId="5" xfId="10" applyNumberFormat="1" applyFont="1" applyFill="1" applyBorder="1" applyAlignment="1">
      <alignment horizontal="center" vertical="center" wrapText="1"/>
    </xf>
    <xf numFmtId="176" fontId="37" fillId="3" borderId="8" xfId="10" applyNumberFormat="1" applyFont="1" applyFill="1" applyBorder="1" applyAlignment="1">
      <alignment horizontal="center" vertical="center" wrapText="1"/>
    </xf>
    <xf numFmtId="176" fontId="37" fillId="3" borderId="6" xfId="10" applyNumberFormat="1" applyFont="1" applyFill="1" applyBorder="1" applyAlignment="1">
      <alignment horizontal="center" vertical="center" wrapText="1"/>
    </xf>
    <xf numFmtId="176" fontId="37" fillId="0" borderId="8" xfId="10" applyNumberFormat="1" applyFont="1" applyBorder="1" applyAlignment="1">
      <alignment horizontal="left" vertical="center" wrapText="1"/>
    </xf>
    <xf numFmtId="176" fontId="37" fillId="0" borderId="8" xfId="10" applyNumberFormat="1" applyFont="1" applyBorder="1" applyAlignment="1">
      <alignment vertical="center" wrapText="1"/>
    </xf>
    <xf numFmtId="176" fontId="37" fillId="0" borderId="13" xfId="6" applyNumberFormat="1" applyFont="1" applyFill="1" applyBorder="1" applyAlignment="1">
      <alignment horizontal="left" vertical="center" wrapText="1"/>
    </xf>
    <xf numFmtId="176" fontId="37" fillId="0" borderId="8" xfId="10" applyNumberFormat="1" applyFont="1" applyBorder="1" applyAlignment="1">
      <alignment horizontal="center" vertical="center" wrapText="1"/>
    </xf>
    <xf numFmtId="176" fontId="37" fillId="0" borderId="8" xfId="6" applyNumberFormat="1" applyFont="1" applyFill="1" applyBorder="1" applyAlignment="1">
      <alignment vertical="center" wrapText="1"/>
    </xf>
    <xf numFmtId="176" fontId="61" fillId="0" borderId="2" xfId="20" applyNumberFormat="1" applyFont="1" applyBorder="1" applyAlignment="1">
      <alignment vertical="center" wrapText="1"/>
    </xf>
    <xf numFmtId="176" fontId="50" fillId="0" borderId="10" xfId="19" applyNumberFormat="1" applyBorder="1" applyAlignment="1">
      <alignment vertical="center" wrapText="1"/>
    </xf>
    <xf numFmtId="176" fontId="68" fillId="0" borderId="2" xfId="19" applyNumberFormat="1" applyFont="1" applyFill="1" applyBorder="1" applyAlignment="1">
      <alignment vertical="center" wrapText="1"/>
    </xf>
    <xf numFmtId="176" fontId="42" fillId="0" borderId="14" xfId="20" applyNumberFormat="1" applyFont="1" applyBorder="1" applyAlignment="1">
      <alignment vertical="center" wrapText="1"/>
    </xf>
    <xf numFmtId="176" fontId="42" fillId="0" borderId="17" xfId="20" applyNumberFormat="1" applyFont="1" applyBorder="1" applyAlignment="1">
      <alignment vertical="center" wrapText="1"/>
    </xf>
    <xf numFmtId="176" fontId="42" fillId="0" borderId="18" xfId="21" applyNumberFormat="1" applyFont="1" applyFill="1" applyBorder="1" applyAlignment="1">
      <alignment vertical="center" wrapText="1"/>
    </xf>
    <xf numFmtId="176" fontId="72" fillId="0" borderId="17" xfId="20" applyNumberFormat="1" applyFont="1" applyBorder="1" applyAlignment="1">
      <alignment vertical="center" wrapText="1"/>
    </xf>
    <xf numFmtId="176" fontId="37" fillId="0" borderId="2" xfId="20" applyNumberFormat="1" applyFont="1" applyBorder="1" applyAlignment="1">
      <alignment vertical="center" wrapText="1"/>
    </xf>
    <xf numFmtId="176" fontId="69" fillId="0" borderId="2" xfId="16" applyNumberFormat="1" applyFont="1" applyFill="1" applyBorder="1" applyAlignment="1">
      <alignment vertical="center" wrapText="1"/>
    </xf>
    <xf numFmtId="176" fontId="59" fillId="0" borderId="2" xfId="19" applyNumberFormat="1" applyFont="1" applyBorder="1" applyAlignment="1">
      <alignment vertical="center" wrapText="1"/>
    </xf>
    <xf numFmtId="176" fontId="60" fillId="0" borderId="2" xfId="19" applyNumberFormat="1" applyFont="1" applyBorder="1" applyAlignment="1">
      <alignment vertical="center" wrapText="1"/>
    </xf>
    <xf numFmtId="176" fontId="42" fillId="4" borderId="2" xfId="20" applyNumberFormat="1" applyFont="1" applyFill="1" applyBorder="1" applyAlignment="1">
      <alignment vertical="center" wrapText="1"/>
    </xf>
    <xf numFmtId="176" fontId="55" fillId="0" borderId="2" xfId="19" applyNumberFormat="1" applyFont="1" applyFill="1" applyBorder="1" applyAlignment="1">
      <alignment vertical="center" wrapText="1"/>
    </xf>
    <xf numFmtId="176" fontId="50" fillId="0" borderId="10" xfId="19" applyNumberFormat="1" applyFill="1" applyBorder="1" applyAlignment="1">
      <alignment horizontal="justify" vertical="center" wrapText="1"/>
    </xf>
    <xf numFmtId="176" fontId="42" fillId="0" borderId="2" xfId="21" applyNumberFormat="1" applyFont="1" applyFill="1" applyBorder="1" applyAlignment="1">
      <alignment horizontal="center" vertical="center" wrapText="1"/>
    </xf>
    <xf numFmtId="176" fontId="37" fillId="3" borderId="2" xfId="20" applyNumberFormat="1" applyFont="1" applyFill="1" applyBorder="1" applyAlignment="1">
      <alignment horizontal="center" vertical="center"/>
    </xf>
    <xf numFmtId="176" fontId="37" fillId="4" borderId="2" xfId="20" applyNumberFormat="1" applyFont="1" applyFill="1" applyBorder="1" applyAlignment="1">
      <alignment horizontal="left" vertical="center"/>
    </xf>
    <xf numFmtId="176" fontId="37" fillId="4" borderId="2" xfId="20" applyNumberFormat="1" applyFont="1" applyFill="1" applyBorder="1" applyAlignment="1">
      <alignment horizontal="left" vertical="center" wrapText="1"/>
    </xf>
    <xf numFmtId="176" fontId="37" fillId="4" borderId="2" xfId="20" applyNumberFormat="1" applyFont="1" applyFill="1" applyBorder="1" applyAlignment="1">
      <alignment horizontal="center" vertical="center" wrapText="1"/>
    </xf>
    <xf numFmtId="176" fontId="65" fillId="4" borderId="2" xfId="20" applyNumberFormat="1" applyFont="1" applyFill="1" applyBorder="1" applyAlignment="1">
      <alignment horizontal="left" vertical="center" wrapText="1"/>
    </xf>
    <xf numFmtId="176" fontId="37" fillId="4" borderId="2" xfId="20" applyNumberFormat="1" applyFont="1" applyFill="1" applyBorder="1" applyAlignment="1">
      <alignment horizontal="left" vertical="top" wrapText="1"/>
    </xf>
    <xf numFmtId="176" fontId="37" fillId="3" borderId="2" xfId="10" applyNumberFormat="1" applyFont="1" applyFill="1" applyBorder="1" applyAlignment="1">
      <alignment horizontal="center" vertical="center"/>
    </xf>
    <xf numFmtId="176" fontId="53" fillId="0" borderId="2" xfId="20" applyNumberFormat="1" applyFont="1" applyBorder="1">
      <alignment vertical="center"/>
    </xf>
    <xf numFmtId="176" fontId="52" fillId="0" borderId="2" xfId="20" applyNumberFormat="1" applyFont="1" applyBorder="1">
      <alignment vertical="center"/>
    </xf>
    <xf numFmtId="176" fontId="50" fillId="0" borderId="2" xfId="19" applyNumberFormat="1" applyBorder="1" applyAlignment="1">
      <alignment vertical="center" wrapText="1"/>
    </xf>
    <xf numFmtId="176" fontId="42" fillId="0" borderId="2" xfId="22" applyNumberFormat="1" applyFont="1" applyFill="1" applyBorder="1" applyAlignment="1">
      <alignment vertical="center" wrapText="1"/>
    </xf>
    <xf numFmtId="176" fontId="42" fillId="0" borderId="2" xfId="22" applyNumberFormat="1" applyFont="1" applyFill="1" applyBorder="1" applyAlignment="1">
      <alignment horizontal="left" vertical="center" wrapText="1"/>
    </xf>
    <xf numFmtId="176" fontId="42" fillId="0" borderId="10" xfId="22" applyNumberFormat="1" applyFont="1" applyFill="1" applyBorder="1" applyAlignment="1">
      <alignment horizontal="left" vertical="center" wrapText="1"/>
    </xf>
    <xf numFmtId="176" fontId="42" fillId="3" borderId="3" xfId="20" applyNumberFormat="1" applyFont="1" applyFill="1" applyBorder="1" applyAlignment="1">
      <alignment horizontal="center" vertical="center" wrapText="1"/>
    </xf>
    <xf numFmtId="176" fontId="42" fillId="0" borderId="3" xfId="20" applyNumberFormat="1" applyFont="1" applyBorder="1" applyAlignment="1">
      <alignment horizontal="left" vertical="center" wrapText="1"/>
    </xf>
    <xf numFmtId="176" fontId="42" fillId="0" borderId="3" xfId="22" applyNumberFormat="1" applyFont="1" applyFill="1" applyBorder="1" applyAlignment="1">
      <alignment horizontal="left" vertical="center" wrapText="1"/>
    </xf>
    <xf numFmtId="176" fontId="42" fillId="0" borderId="11" xfId="22" applyNumberFormat="1" applyFont="1" applyFill="1" applyBorder="1" applyAlignment="1">
      <alignment horizontal="left" vertical="center" wrapText="1"/>
    </xf>
    <xf numFmtId="176" fontId="62" fillId="0" borderId="2" xfId="20" applyNumberFormat="1" applyFont="1" applyBorder="1" applyAlignment="1">
      <alignment vertical="center" wrapText="1"/>
    </xf>
    <xf numFmtId="176" fontId="62" fillId="0" borderId="2" xfId="19" applyNumberFormat="1" applyFont="1" applyBorder="1" applyAlignment="1">
      <alignment vertical="center" wrapText="1"/>
    </xf>
    <xf numFmtId="176" fontId="70" fillId="0" borderId="2" xfId="19" applyNumberFormat="1" applyFont="1" applyFill="1" applyBorder="1" applyAlignment="1">
      <alignment vertical="center" wrapText="1"/>
    </xf>
    <xf numFmtId="176" fontId="50" fillId="0" borderId="2" xfId="19" applyNumberFormat="1" applyFill="1" applyBorder="1" applyAlignment="1">
      <alignment horizontal="left" vertical="center" wrapText="1"/>
    </xf>
    <xf numFmtId="176" fontId="55" fillId="0" borderId="2" xfId="19" applyNumberFormat="1" applyFont="1" applyFill="1" applyBorder="1" applyAlignment="1">
      <alignment horizontal="left" vertical="center" wrapText="1"/>
    </xf>
    <xf numFmtId="176" fontId="42" fillId="0" borderId="2" xfId="0" applyNumberFormat="1" applyFont="1" applyBorder="1" applyAlignment="1">
      <alignment vertical="center" wrapText="1"/>
    </xf>
    <xf numFmtId="176" fontId="38" fillId="0" borderId="2" xfId="16" applyNumberFormat="1" applyFont="1" applyFill="1" applyBorder="1" applyAlignment="1">
      <alignment vertical="center" wrapText="1"/>
    </xf>
    <xf numFmtId="176" fontId="71" fillId="3" borderId="2" xfId="0" applyNumberFormat="1" applyFont="1" applyFill="1" applyBorder="1" applyAlignment="1">
      <alignment horizontal="center" vertical="center" wrapText="1"/>
    </xf>
    <xf numFmtId="176" fontId="71" fillId="0" borderId="2" xfId="0" applyNumberFormat="1" applyFont="1" applyBorder="1" applyAlignment="1">
      <alignment horizontal="left" vertical="center" wrapText="1"/>
    </xf>
    <xf numFmtId="176" fontId="71" fillId="0" borderId="2" xfId="0" applyNumberFormat="1" applyFont="1" applyBorder="1" applyAlignment="1">
      <alignment vertical="center" wrapText="1"/>
    </xf>
    <xf numFmtId="176" fontId="71" fillId="0" borderId="2" xfId="15" applyNumberFormat="1" applyFont="1" applyFill="1" applyBorder="1" applyAlignment="1">
      <alignment horizontal="left" vertical="center" wrapText="1"/>
    </xf>
    <xf numFmtId="176" fontId="71" fillId="0" borderId="10" xfId="15" applyNumberFormat="1" applyFont="1" applyFill="1" applyBorder="1" applyAlignment="1">
      <alignment horizontal="left" vertical="center" wrapText="1"/>
    </xf>
    <xf numFmtId="176" fontId="63" fillId="0" borderId="2" xfId="0" applyNumberFormat="1" applyFont="1" applyBorder="1" applyAlignment="1">
      <alignment vertical="center" wrapText="1"/>
    </xf>
    <xf numFmtId="176" fontId="71" fillId="0" borderId="2" xfId="0" applyNumberFormat="1" applyFont="1" applyBorder="1" applyAlignment="1">
      <alignment horizontal="center" vertical="center" wrapText="1"/>
    </xf>
    <xf numFmtId="176" fontId="71" fillId="0" borderId="2" xfId="15" applyNumberFormat="1" applyFont="1" applyFill="1" applyBorder="1" applyAlignment="1">
      <alignment vertical="center" wrapText="1"/>
    </xf>
    <xf numFmtId="176" fontId="42" fillId="0" borderId="2" xfId="15" applyNumberFormat="1" applyFont="1" applyFill="1" applyBorder="1" applyAlignment="1">
      <alignment vertical="center" wrapText="1"/>
    </xf>
    <xf numFmtId="176" fontId="42" fillId="0" borderId="2" xfId="21" applyNumberFormat="1" applyFont="1" applyFill="1" applyBorder="1" applyAlignment="1">
      <alignment vertical="center" shrinkToFit="1"/>
    </xf>
    <xf numFmtId="176" fontId="58" fillId="0" borderId="2" xfId="20" applyNumberFormat="1" applyFont="1" applyBorder="1" applyAlignment="1">
      <alignment vertical="center" wrapText="1"/>
    </xf>
    <xf numFmtId="176" fontId="44" fillId="0" borderId="2" xfId="20" applyNumberFormat="1" applyFont="1" applyBorder="1" applyAlignment="1">
      <alignment horizontal="left" vertical="center" wrapText="1"/>
    </xf>
    <xf numFmtId="176" fontId="42" fillId="0" borderId="2" xfId="20" applyNumberFormat="1" applyFont="1" applyBorder="1" applyAlignment="1">
      <alignment horizontal="center" wrapText="1"/>
    </xf>
    <xf numFmtId="176" fontId="37" fillId="0" borderId="2" xfId="0" applyNumberFormat="1" applyFont="1" applyBorder="1" applyAlignment="1">
      <alignment horizontal="center" vertical="center"/>
    </xf>
    <xf numFmtId="176" fontId="41" fillId="0" borderId="2" xfId="0" applyNumberFormat="1" applyFont="1" applyBorder="1" applyAlignment="1">
      <alignment vertical="center" wrapText="1"/>
    </xf>
    <xf numFmtId="176" fontId="31" fillId="0" borderId="9" xfId="16" applyNumberFormat="1" applyBorder="1" applyAlignment="1">
      <alignment vertical="center" wrapText="1"/>
    </xf>
    <xf numFmtId="176" fontId="31" fillId="0" borderId="2" xfId="16" applyNumberFormat="1" applyBorder="1" applyAlignment="1">
      <alignment horizontal="left" vertical="center" wrapText="1"/>
    </xf>
    <xf numFmtId="57" fontId="37" fillId="0" borderId="2" xfId="10" applyNumberFormat="1" applyFont="1" applyBorder="1" applyAlignment="1">
      <alignment horizontal="center" vertical="center" wrapText="1"/>
    </xf>
    <xf numFmtId="57" fontId="37" fillId="0" borderId="3" xfId="10" applyNumberFormat="1" applyFont="1" applyBorder="1" applyAlignment="1">
      <alignment horizontal="left" vertical="center" wrapText="1"/>
    </xf>
    <xf numFmtId="176" fontId="60" fillId="0" borderId="2" xfId="16" applyNumberFormat="1" applyFont="1" applyFill="1" applyBorder="1" applyAlignment="1">
      <alignment horizontal="justify" vertical="center" wrapText="1"/>
    </xf>
    <xf numFmtId="176" fontId="60" fillId="0" borderId="0" xfId="16" applyNumberFormat="1" applyFont="1" applyFill="1" applyAlignment="1">
      <alignment vertical="center" wrapText="1"/>
    </xf>
    <xf numFmtId="176" fontId="70" fillId="0" borderId="2" xfId="20" applyNumberFormat="1" applyFont="1" applyBorder="1" applyAlignment="1">
      <alignment vertical="center" wrapText="1"/>
    </xf>
    <xf numFmtId="176" fontId="50" fillId="0" borderId="2" xfId="19" applyNumberFormat="1" applyBorder="1" applyAlignment="1">
      <alignment horizontal="justify" vertical="center" wrapText="1"/>
    </xf>
    <xf numFmtId="176" fontId="35" fillId="2" borderId="2" xfId="0" applyNumberFormat="1" applyFont="1" applyFill="1" applyBorder="1" applyAlignment="1">
      <alignment horizontal="center" vertical="center" wrapText="1"/>
    </xf>
    <xf numFmtId="176" fontId="45" fillId="2" borderId="2" xfId="0" applyNumberFormat="1" applyFont="1" applyFill="1" applyBorder="1" applyAlignment="1">
      <alignment horizontal="center" vertical="center"/>
    </xf>
    <xf numFmtId="176" fontId="45" fillId="2" borderId="3" xfId="0" applyNumberFormat="1" applyFont="1" applyFill="1" applyBorder="1" applyAlignment="1">
      <alignment horizontal="center" vertical="center" wrapText="1"/>
    </xf>
    <xf numFmtId="176" fontId="45" fillId="2" borderId="9" xfId="0" applyNumberFormat="1" applyFont="1" applyFill="1" applyBorder="1" applyAlignment="1">
      <alignment horizontal="center" vertical="center" wrapText="1"/>
    </xf>
    <xf numFmtId="176" fontId="36" fillId="0" borderId="1" xfId="0" applyNumberFormat="1" applyFont="1" applyBorder="1" applyAlignment="1">
      <alignment horizontal="left" vertical="top" wrapText="1"/>
    </xf>
    <xf numFmtId="176" fontId="45" fillId="2" borderId="2" xfId="0" applyNumberFormat="1" applyFont="1" applyFill="1" applyBorder="1" applyAlignment="1">
      <alignment horizontal="center" vertical="center" wrapText="1"/>
    </xf>
    <xf numFmtId="176" fontId="45" fillId="2" borderId="10" xfId="0" applyNumberFormat="1" applyFont="1" applyFill="1" applyBorder="1" applyAlignment="1">
      <alignment horizontal="center" vertical="center"/>
    </xf>
    <xf numFmtId="176" fontId="45" fillId="2" borderId="19" xfId="0" applyNumberFormat="1" applyFont="1" applyFill="1" applyBorder="1" applyAlignment="1">
      <alignment horizontal="center" vertical="center"/>
    </xf>
    <xf numFmtId="176" fontId="45" fillId="2" borderId="20" xfId="0" applyNumberFormat="1" applyFont="1" applyFill="1" applyBorder="1" applyAlignment="1">
      <alignment horizontal="center" vertical="center"/>
    </xf>
  </cellXfs>
  <cellStyles count="1347">
    <cellStyle name="ハイパーリンク" xfId="16" builtinId="8"/>
    <cellStyle name="ハイパーリンク 2" xfId="1" xr:uid="{00000000-0005-0000-0000-000000000000}"/>
    <cellStyle name="ハイパーリンク 3" xfId="2" xr:uid="{00000000-0005-0000-0000-000001000000}"/>
    <cellStyle name="ハイパーリンク 4" xfId="19" xr:uid="{36CD3C6D-3CE1-4428-8785-DA57C7E2AA03}"/>
    <cellStyle name="ハイパーリンク 4 2" xfId="37" xr:uid="{872A4BEF-BB53-4ABD-AEF0-59408DD52C15}"/>
    <cellStyle name="桁区切り" xfId="15" builtinId="6"/>
    <cellStyle name="桁区切り 2" xfId="3" xr:uid="{00000000-0005-0000-0000-000002000000}"/>
    <cellStyle name="桁区切り 2 2" xfId="4" xr:uid="{00000000-0005-0000-0000-000003000000}"/>
    <cellStyle name="桁区切り 3" xfId="5" xr:uid="{00000000-0005-0000-0000-000004000000}"/>
    <cellStyle name="桁区切り 3 2" xfId="6" xr:uid="{00000000-0005-0000-0000-000005000000}"/>
    <cellStyle name="桁区切り 3 3" xfId="22" xr:uid="{482279DF-E307-4C5B-A1D2-66DFB8072BF0}"/>
    <cellStyle name="桁区切り 3 3 2" xfId="38" xr:uid="{48131DE9-39EB-4C88-820B-6A700934C7A6}"/>
    <cellStyle name="桁区切り 4" xfId="7" xr:uid="{00000000-0005-0000-0000-000006000000}"/>
    <cellStyle name="桁区切り 5" xfId="18" xr:uid="{D02D08DE-607B-4FF1-A232-4D46213D47CC}"/>
    <cellStyle name="桁区切り 5 10" xfId="82" xr:uid="{85CD902A-5A96-4F92-BB2C-ACD00F9DED65}"/>
    <cellStyle name="桁区切り 5 10 10" xfId="1264" xr:uid="{3DAF83F2-2713-4026-A4CA-1A597734ACDF}"/>
    <cellStyle name="桁区切り 5 10 2" xfId="169" xr:uid="{A0A62C3B-3A15-407D-A195-7FBC2CF60E82}"/>
    <cellStyle name="桁区切り 5 10 3" xfId="340" xr:uid="{FB62C0E3-1404-488F-AD40-9F5A9B02565D}"/>
    <cellStyle name="桁区切り 5 10 4" xfId="472" xr:uid="{9D2CD129-DF47-4457-B091-0A6DD44A0B6C}"/>
    <cellStyle name="桁区切り 5 10 5" xfId="604" xr:uid="{AD071F70-6496-4BA3-ADD3-FD8733C792DF}"/>
    <cellStyle name="桁区切り 5 10 6" xfId="736" xr:uid="{23B4642B-25C4-49D8-9465-9AC1B8AA8A1E}"/>
    <cellStyle name="桁区切り 5 10 7" xfId="868" xr:uid="{65879950-6B02-45B1-BA8B-846951AD2551}"/>
    <cellStyle name="桁区切り 5 10 8" xfId="1000" xr:uid="{2289BF7C-CC81-44D8-8C41-494BB7BEC43F}"/>
    <cellStyle name="桁区切り 5 10 9" xfId="1132" xr:uid="{77FB5C6D-FFB8-45FC-A560-E3C4E6B3D823}"/>
    <cellStyle name="桁区切り 5 11" xfId="88" xr:uid="{B5B9C840-F0FC-4258-8B4E-AA5933AAEFB1}"/>
    <cellStyle name="桁区切り 5 11 10" xfId="1270" xr:uid="{8B97CE0C-6DF4-4876-8359-3C9F97B32D35}"/>
    <cellStyle name="桁区切り 5 11 2" xfId="170" xr:uid="{D95F6A71-17D0-487C-A51F-F0751DE92F74}"/>
    <cellStyle name="桁区切り 5 11 3" xfId="346" xr:uid="{030A65B4-E68E-4359-B916-B929F4E619D8}"/>
    <cellStyle name="桁区切り 5 11 4" xfId="478" xr:uid="{E4F8E97A-09A3-4809-9038-F15E0CD45FF0}"/>
    <cellStyle name="桁区切り 5 11 5" xfId="610" xr:uid="{47FF98E9-7A96-408F-8643-D81B51EFBB06}"/>
    <cellStyle name="桁区切り 5 11 6" xfId="742" xr:uid="{0C1B623D-6050-4C97-B9D5-3425DD1854A9}"/>
    <cellStyle name="桁区切り 5 11 7" xfId="874" xr:uid="{5B713957-F5A5-4134-AF31-568663885846}"/>
    <cellStyle name="桁区切り 5 11 8" xfId="1006" xr:uid="{B3851A67-6A72-4B23-AD24-DE16A1E503F2}"/>
    <cellStyle name="桁区切り 5 11 9" xfId="1138" xr:uid="{89FA9CB1-8D49-49FC-9E60-A34D9DFDBF6D}"/>
    <cellStyle name="桁区切り 5 12" xfId="94" xr:uid="{373F86B1-6C5D-4ABE-97F9-B72884004934}"/>
    <cellStyle name="桁区切り 5 12 10" xfId="1276" xr:uid="{006252C0-B95E-4BDE-92CE-DDDA1DA73BD5}"/>
    <cellStyle name="桁区切り 5 12 2" xfId="171" xr:uid="{986B35FE-0F67-4EF3-9E35-C3CE59E5FEE7}"/>
    <cellStyle name="桁区切り 5 12 3" xfId="352" xr:uid="{1D7F75BF-972F-476E-B4A7-8827B02ADDDD}"/>
    <cellStyle name="桁区切り 5 12 4" xfId="484" xr:uid="{1CE22526-726C-4BC6-A761-08DE1BF7F926}"/>
    <cellStyle name="桁区切り 5 12 5" xfId="616" xr:uid="{2FA35D01-F532-45A6-9B2E-40EA7E7CDC4D}"/>
    <cellStyle name="桁区切り 5 12 6" xfId="748" xr:uid="{91E2CBB1-81CF-4F02-8AD2-2C43C312351A}"/>
    <cellStyle name="桁区切り 5 12 7" xfId="880" xr:uid="{C141F805-150C-4F01-AC29-E0A204BB6A79}"/>
    <cellStyle name="桁区切り 5 12 8" xfId="1012" xr:uid="{1E1ADAC2-BB52-40C7-8050-28B8C2F13A91}"/>
    <cellStyle name="桁区切り 5 12 9" xfId="1144" xr:uid="{6FE276A0-8349-4A5C-8361-8E24AF8AF9A4}"/>
    <cellStyle name="桁区切り 5 13" xfId="100" xr:uid="{AC771F08-E5DB-46E3-A277-355D78349DBE}"/>
    <cellStyle name="桁区切り 5 13 10" xfId="1282" xr:uid="{F833CD3D-8238-4191-8766-22CDA05E39B1}"/>
    <cellStyle name="桁区切り 5 13 2" xfId="172" xr:uid="{C6A6621B-3A42-4D40-92D1-52013532F084}"/>
    <cellStyle name="桁区切り 5 13 3" xfId="358" xr:uid="{1D0C277C-398A-4ADF-B20D-C36C2B42A5E5}"/>
    <cellStyle name="桁区切り 5 13 4" xfId="490" xr:uid="{9A6E9C33-0FF7-4C76-A503-197A1C901ACF}"/>
    <cellStyle name="桁区切り 5 13 5" xfId="622" xr:uid="{CB022B85-34C6-43A6-969B-C42E4DD76C91}"/>
    <cellStyle name="桁区切り 5 13 6" xfId="754" xr:uid="{73126FB2-36BE-40B2-BDAF-EE160A3EFF10}"/>
    <cellStyle name="桁区切り 5 13 7" xfId="886" xr:uid="{283A761C-7BBA-4069-A416-37CF1D1C8F55}"/>
    <cellStyle name="桁区切り 5 13 8" xfId="1018" xr:uid="{8EA28163-5BA4-4BE3-97CF-F2A2800D1A04}"/>
    <cellStyle name="桁区切り 5 13 9" xfId="1150" xr:uid="{65D40336-D9BE-4316-BD7E-88AEB466B9CC}"/>
    <cellStyle name="桁区切り 5 14" xfId="106" xr:uid="{BA3B3DB6-EE1B-43CB-A757-6A09F0FC1EE0}"/>
    <cellStyle name="桁区切り 5 14 10" xfId="1288" xr:uid="{3F6F4D62-C4D3-4FAF-83AE-2466750EF658}"/>
    <cellStyle name="桁区切り 5 14 2" xfId="173" xr:uid="{70778211-AECF-4488-8C1B-0CC364A26EA5}"/>
    <cellStyle name="桁区切り 5 14 3" xfId="364" xr:uid="{A22BB821-29F0-44F2-90EB-6BE606D2D0B9}"/>
    <cellStyle name="桁区切り 5 14 4" xfId="496" xr:uid="{3AA401A3-C272-43D7-B771-FEBBE7A08327}"/>
    <cellStyle name="桁区切り 5 14 5" xfId="628" xr:uid="{0C848947-0C9A-4BFA-A2FB-FA719F422804}"/>
    <cellStyle name="桁区切り 5 14 6" xfId="760" xr:uid="{E15A0498-1EE3-41DB-96BE-C7EE4DE5BFCA}"/>
    <cellStyle name="桁区切り 5 14 7" xfId="892" xr:uid="{AFD4A575-A4F4-4A3B-B894-B85CB3AD5EB7}"/>
    <cellStyle name="桁区切り 5 14 8" xfId="1024" xr:uid="{8F4A9638-F850-44D4-BD7D-515E047A5981}"/>
    <cellStyle name="桁区切り 5 14 9" xfId="1156" xr:uid="{2A8542E9-79C9-4B83-9957-8A04BF65954E}"/>
    <cellStyle name="桁区切り 5 15" xfId="112" xr:uid="{512EAC71-2FA9-48F9-8469-2B6668D8B9A9}"/>
    <cellStyle name="桁区切り 5 15 10" xfId="1294" xr:uid="{60BCC1D5-4D34-42C8-8317-037CA8B233A7}"/>
    <cellStyle name="桁区切り 5 15 2" xfId="174" xr:uid="{6445ADA8-0C32-4046-AFE4-76638018471C}"/>
    <cellStyle name="桁区切り 5 15 3" xfId="370" xr:uid="{139A6082-81F2-407D-ABCC-7C42313E10D8}"/>
    <cellStyle name="桁区切り 5 15 4" xfId="502" xr:uid="{4EDFAC98-7751-4BF5-A835-3F5A6EF3AE32}"/>
    <cellStyle name="桁区切り 5 15 5" xfId="634" xr:uid="{06C7A0F8-C453-4298-8DD2-52C45635FF75}"/>
    <cellStyle name="桁区切り 5 15 6" xfId="766" xr:uid="{E9FD2B31-CDFD-4D8B-9B62-1F43E9D953C7}"/>
    <cellStyle name="桁区切り 5 15 7" xfId="898" xr:uid="{11453208-F941-4342-8F3A-D90A2C460FF4}"/>
    <cellStyle name="桁区切り 5 15 8" xfId="1030" xr:uid="{780F4735-F6F8-4E4B-864F-0DF131C72C3E}"/>
    <cellStyle name="桁区切り 5 15 9" xfId="1162" xr:uid="{6AE926F2-9689-4428-9B50-0753764820EE}"/>
    <cellStyle name="桁区切り 5 16" xfId="118" xr:uid="{AE5BA3BA-D6B6-41DB-9BC0-88ADEDEFF45A}"/>
    <cellStyle name="桁区切り 5 16 10" xfId="1300" xr:uid="{56423868-A070-474A-AAE2-ECF2E9850A38}"/>
    <cellStyle name="桁区切り 5 16 2" xfId="175" xr:uid="{B7DE752E-2E91-4A84-8521-89D6B8DB6DB7}"/>
    <cellStyle name="桁区切り 5 16 3" xfId="376" xr:uid="{89D1ECD8-1B35-40D6-9C12-8C617FBD22F2}"/>
    <cellStyle name="桁区切り 5 16 4" xfId="508" xr:uid="{934C92AD-A153-42EB-A028-C66EFDA33478}"/>
    <cellStyle name="桁区切り 5 16 5" xfId="640" xr:uid="{DE71E603-1590-495E-9D7D-2108ECC3D635}"/>
    <cellStyle name="桁区切り 5 16 6" xfId="772" xr:uid="{A8AE2AA9-B544-4958-89B9-1BE855BD1DE1}"/>
    <cellStyle name="桁区切り 5 16 7" xfId="904" xr:uid="{1E8C39B7-73D9-47BC-8C41-D5246010D024}"/>
    <cellStyle name="桁区切り 5 16 8" xfId="1036" xr:uid="{D83CA7F3-CAF0-4AB5-8E66-C6F3BDECB9C3}"/>
    <cellStyle name="桁区切り 5 16 9" xfId="1168" xr:uid="{F5194CA8-9C18-47E4-895B-7BAB98E7EEDE}"/>
    <cellStyle name="桁区切り 5 17" xfId="136" xr:uid="{EA10805E-B0F4-4C91-8193-8A687D463B40}"/>
    <cellStyle name="桁区切り 5 17 10" xfId="1318" xr:uid="{6D4A9957-3A27-4A50-8247-C7BE3D1CD8D2}"/>
    <cellStyle name="桁区切り 5 17 2" xfId="176" xr:uid="{76D47FEF-97F9-4F24-B3C8-9BBEDA098C3D}"/>
    <cellStyle name="桁区切り 5 17 3" xfId="394" xr:uid="{659F1B72-3989-43B6-9F10-F542123AA4FD}"/>
    <cellStyle name="桁区切り 5 17 4" xfId="526" xr:uid="{8C9CECB1-AA53-47F0-B996-27DBF5BE2BF0}"/>
    <cellStyle name="桁区切り 5 17 5" xfId="658" xr:uid="{065E3E0E-E3C6-4FE8-A353-FD0827FAD45F}"/>
    <cellStyle name="桁区切り 5 17 6" xfId="790" xr:uid="{975B3AF2-B460-493D-BA07-5D3D1B2354E5}"/>
    <cellStyle name="桁区切り 5 17 7" xfId="922" xr:uid="{9ECE080A-6A63-47D4-8023-FC39BEAE2539}"/>
    <cellStyle name="桁区切り 5 17 8" xfId="1054" xr:uid="{D4EF673E-8D06-4735-B365-A90718D6EFC4}"/>
    <cellStyle name="桁区切り 5 17 9" xfId="1186" xr:uid="{188C7918-6CE8-4888-9FE9-951E72BB73D3}"/>
    <cellStyle name="桁区切り 5 18" xfId="142" xr:uid="{91BBA010-6924-42BC-B2C0-87395735C98A}"/>
    <cellStyle name="桁区切り 5 18 10" xfId="1324" xr:uid="{5E9A6523-40D0-4804-8F3C-E1A82A9D8FCF}"/>
    <cellStyle name="桁区切り 5 18 2" xfId="177" xr:uid="{ABBC407E-B433-4BB6-8FBB-EA2B76610FB1}"/>
    <cellStyle name="桁区切り 5 18 3" xfId="400" xr:uid="{7C10333B-7077-438B-BD29-B94ED68D6944}"/>
    <cellStyle name="桁区切り 5 18 4" xfId="532" xr:uid="{F845E719-1ABB-44FF-A095-517EA4CE7C21}"/>
    <cellStyle name="桁区切り 5 18 5" xfId="664" xr:uid="{923F9B76-FD9E-4A67-A9C0-E1F669D9831D}"/>
    <cellStyle name="桁区切り 5 18 6" xfId="796" xr:uid="{A4E6E613-C46B-48BE-9777-21A62E025C1E}"/>
    <cellStyle name="桁区切り 5 18 7" xfId="928" xr:uid="{BC102B36-1314-4667-86FD-7DF5774D4060}"/>
    <cellStyle name="桁区切り 5 18 8" xfId="1060" xr:uid="{FE412E71-80B0-462A-B709-A9D5900AAC68}"/>
    <cellStyle name="桁区切り 5 18 9" xfId="1192" xr:uid="{5392CE5A-E144-42C3-81C7-FCFFBBCE443C}"/>
    <cellStyle name="桁区切り 5 19" xfId="154" xr:uid="{A6E8C108-0AC1-4F10-904F-92722BDC985F}"/>
    <cellStyle name="桁区切り 5 19 10" xfId="1336" xr:uid="{9EE5F5BA-F04A-4421-988D-1E33B24CFCE5}"/>
    <cellStyle name="桁区切り 5 19 2" xfId="178" xr:uid="{E5D3757D-2923-4CF1-9248-5BBE81E427B7}"/>
    <cellStyle name="桁区切り 5 19 3" xfId="412" xr:uid="{826204E3-4D0E-42ED-B2B2-D9474CE9FA83}"/>
    <cellStyle name="桁区切り 5 19 4" xfId="544" xr:uid="{0695461F-F102-4212-B82C-7CE5F6A071F9}"/>
    <cellStyle name="桁区切り 5 19 5" xfId="676" xr:uid="{8C918E1A-4FEC-47D0-BA1E-334709913904}"/>
    <cellStyle name="桁区切り 5 19 6" xfId="808" xr:uid="{EC49A205-F07A-46B4-BB08-8B48778966DA}"/>
    <cellStyle name="桁区切り 5 19 7" xfId="940" xr:uid="{4B8F4AAD-C951-4AD9-AE5E-FDF0CE8255C5}"/>
    <cellStyle name="桁区切り 5 19 8" xfId="1072" xr:uid="{AF4D45FA-1787-485D-BFF7-C9ADB7212660}"/>
    <cellStyle name="桁区切り 5 19 9" xfId="1204" xr:uid="{12538372-6D17-4A7C-A40C-BDAC12A75613}"/>
    <cellStyle name="桁区切り 5 2" xfId="26" xr:uid="{65A62420-92EC-40AD-9643-77E0F04DE9D2}"/>
    <cellStyle name="桁区切り 5 2 10" xfId="820" xr:uid="{4FAF5A0E-6338-40B4-873C-C5C73F218D83}"/>
    <cellStyle name="桁区切り 5 2 11" xfId="952" xr:uid="{B364A016-D981-4D9E-A2D0-A3C79242E48F}"/>
    <cellStyle name="桁区切り 5 2 12" xfId="1084" xr:uid="{8EE8587B-CA54-4B75-9437-4FC67441B645}"/>
    <cellStyle name="桁区切り 5 2 13" xfId="1216" xr:uid="{C9398DBB-D689-437C-979D-7318B7657DA4}"/>
    <cellStyle name="桁区切り 5 2 2" xfId="52" xr:uid="{27C5134F-9A9D-4DBD-8E8C-1AC4F00EE8A4}"/>
    <cellStyle name="桁区切り 5 2 2 10" xfId="1234" xr:uid="{C0A1C189-B4AF-483F-B1BE-00D35BC7802A}"/>
    <cellStyle name="桁区切り 5 2 2 2" xfId="180" xr:uid="{4180E799-7482-4898-9161-6C8A94A4C5FD}"/>
    <cellStyle name="桁区切り 5 2 2 3" xfId="310" xr:uid="{EB5C85BD-CAE7-40BB-AD28-8A3C15B910D3}"/>
    <cellStyle name="桁区切り 5 2 2 4" xfId="442" xr:uid="{B84A3119-7479-4436-B863-0E2A0B95DF09}"/>
    <cellStyle name="桁区切り 5 2 2 5" xfId="574" xr:uid="{3D7B89BC-0BC7-4D62-8A24-7278CCE70C61}"/>
    <cellStyle name="桁区切り 5 2 2 6" xfId="706" xr:uid="{01E21016-CD5F-4F48-BB6E-6662959ED605}"/>
    <cellStyle name="桁区切り 5 2 2 7" xfId="838" xr:uid="{9E8A2261-9AF4-4D76-BCD5-F0959D22BDDC}"/>
    <cellStyle name="桁区切り 5 2 2 8" xfId="970" xr:uid="{F5EFB0E4-9B75-46FB-BA52-29A345BAAC32}"/>
    <cellStyle name="桁区切り 5 2 2 9" xfId="1102" xr:uid="{3E78FC0C-3161-43AD-A014-01F23C0ADED1}"/>
    <cellStyle name="桁区切り 5 2 3" xfId="124" xr:uid="{B69DCAD5-B086-4035-B805-76F0B91B8E6A}"/>
    <cellStyle name="桁区切り 5 2 3 10" xfId="1306" xr:uid="{45590CB6-3A9B-442B-BAEF-1BDD2D5765E4}"/>
    <cellStyle name="桁区切り 5 2 3 2" xfId="181" xr:uid="{0485F6BF-9E36-4A8C-8062-950C7D1BF3C5}"/>
    <cellStyle name="桁区切り 5 2 3 3" xfId="382" xr:uid="{209A6275-B57B-4831-B6F5-5555B71FBECA}"/>
    <cellStyle name="桁区切り 5 2 3 4" xfId="514" xr:uid="{FD76726D-0E8C-404E-9708-290FC57EB7A9}"/>
    <cellStyle name="桁区切り 5 2 3 5" xfId="646" xr:uid="{0FE77F25-B265-4ECD-A90A-7C83EDF2DC8D}"/>
    <cellStyle name="桁区切り 5 2 3 6" xfId="778" xr:uid="{01CECEB2-0359-436E-89A5-51B571D5364B}"/>
    <cellStyle name="桁区切り 5 2 3 7" xfId="910" xr:uid="{5869CF2C-EBAD-4C70-A3A5-E4B494237D79}"/>
    <cellStyle name="桁区切り 5 2 3 8" xfId="1042" xr:uid="{728A7CA2-3785-44F8-B2BB-F90844237600}"/>
    <cellStyle name="桁区切り 5 2 3 9" xfId="1174" xr:uid="{772B03B3-673D-4EA5-AF3A-EB3352E3A438}"/>
    <cellStyle name="桁区切り 5 2 4" xfId="148" xr:uid="{1BE16881-95AD-42C5-A158-1A43E0D3D69D}"/>
    <cellStyle name="桁区切り 5 2 4 10" xfId="1330" xr:uid="{5E56783F-321E-418B-B659-CCC88133DD6F}"/>
    <cellStyle name="桁区切り 5 2 4 2" xfId="182" xr:uid="{2A367185-F766-4A99-97AC-F4F5B6B7F99B}"/>
    <cellStyle name="桁区切り 5 2 4 3" xfId="406" xr:uid="{5A179976-9CC5-4F5B-B5EE-0AF2720264EA}"/>
    <cellStyle name="桁区切り 5 2 4 4" xfId="538" xr:uid="{E566C104-B600-44A1-A240-F3CACAB50865}"/>
    <cellStyle name="桁区切り 5 2 4 5" xfId="670" xr:uid="{9CE04985-4525-4B0B-8CCC-19448D5FECE1}"/>
    <cellStyle name="桁区切り 5 2 4 6" xfId="802" xr:uid="{B246DA90-9219-4B90-8AFC-BECC9530239C}"/>
    <cellStyle name="桁区切り 5 2 4 7" xfId="934" xr:uid="{0D9D08C2-9913-4BA2-9A3B-CF71D2F06A2C}"/>
    <cellStyle name="桁区切り 5 2 4 8" xfId="1066" xr:uid="{05209BD9-3104-4934-8505-897D86E9124A}"/>
    <cellStyle name="桁区切り 5 2 4 9" xfId="1198" xr:uid="{25BBBF3D-4778-4E06-80E7-69224D581E9D}"/>
    <cellStyle name="桁区切り 5 2 5" xfId="179" xr:uid="{D26B7809-6F2D-437B-A96E-186CAF340CB4}"/>
    <cellStyle name="桁区切り 5 2 6" xfId="296" xr:uid="{D78C7BF0-337D-4117-805F-CF6998377ED1}"/>
    <cellStyle name="桁区切り 5 2 7" xfId="424" xr:uid="{54007940-8F01-4902-8869-D0719EF3184D}"/>
    <cellStyle name="桁区切り 5 2 8" xfId="556" xr:uid="{BD82A21E-3C27-4209-A1A8-7C5C3AEDB728}"/>
    <cellStyle name="桁区切り 5 2 9" xfId="688" xr:uid="{8F3868FC-6B02-45F2-8453-65BB3EDC1BE1}"/>
    <cellStyle name="桁区切り 5 20" xfId="168" xr:uid="{2BBCEFF5-0454-4AE2-BF4B-402A5FB70B44}"/>
    <cellStyle name="桁区切り 5 21" xfId="418" xr:uid="{966DBFCA-5F3E-476B-8CF6-A4FE43654C38}"/>
    <cellStyle name="桁区切り 5 22" xfId="550" xr:uid="{7339EF37-1753-4250-80D1-69C9B408409D}"/>
    <cellStyle name="桁区切り 5 23" xfId="682" xr:uid="{945F034A-25A7-4B6D-89CA-D0641D3E8E8D}"/>
    <cellStyle name="桁区切り 5 24" xfId="814" xr:uid="{1B0B6A1D-BDE2-47E2-B731-E58D6842CCCB}"/>
    <cellStyle name="桁区切り 5 25" xfId="946" xr:uid="{268800CF-0D2D-47F6-BD96-8F8BF4AF483A}"/>
    <cellStyle name="桁区切り 5 26" xfId="1078" xr:uid="{0FA2A201-69AA-41F5-B2C2-5C3B8DAA7F66}"/>
    <cellStyle name="桁区切り 5 27" xfId="1210" xr:uid="{88E74C63-6176-4AAF-A78E-D711928D9DD4}"/>
    <cellStyle name="桁区切り 5 28" xfId="1346" xr:uid="{B0125454-D8A4-43DE-A579-356482A8C186}"/>
    <cellStyle name="桁区切り 5 3" xfId="32" xr:uid="{97C961D5-ACA6-4C48-AA40-CC6DA74C44E1}"/>
    <cellStyle name="桁区切り 5 3 10" xfId="1090" xr:uid="{C7649242-BA73-4E85-96BB-5DE5808CFDA8}"/>
    <cellStyle name="桁区切り 5 3 11" xfId="1222" xr:uid="{FD78B0D3-578C-4942-814E-96748559CE57}"/>
    <cellStyle name="桁区切り 5 3 2" xfId="130" xr:uid="{F652942F-37A2-49B7-8E93-00C8CEE37D41}"/>
    <cellStyle name="桁区切り 5 3 2 10" xfId="1312" xr:uid="{2C70D776-4DDE-4DBF-85C9-EEAACCB19777}"/>
    <cellStyle name="桁区切り 5 3 2 2" xfId="184" xr:uid="{FB30690F-EC77-40A2-B472-FC9F584D0F83}"/>
    <cellStyle name="桁区切り 5 3 2 3" xfId="388" xr:uid="{2BC2084E-86E0-4E16-B201-B8B409F88F0D}"/>
    <cellStyle name="桁区切り 5 3 2 4" xfId="520" xr:uid="{01E772A4-9C07-4A1A-A046-7D0CABC26A78}"/>
    <cellStyle name="桁区切り 5 3 2 5" xfId="652" xr:uid="{BDB931CE-69F0-4FFA-B4F6-9CC81EB34090}"/>
    <cellStyle name="桁区切り 5 3 2 6" xfId="784" xr:uid="{20A51734-D4C4-4ABC-8443-3433C0AF7602}"/>
    <cellStyle name="桁区切り 5 3 2 7" xfId="916" xr:uid="{099CCB21-A376-4E92-A4B0-90A29DAD8AFB}"/>
    <cellStyle name="桁区切り 5 3 2 8" xfId="1048" xr:uid="{694F1E3C-FC68-47ED-A943-C130A8B69F15}"/>
    <cellStyle name="桁区切り 5 3 2 9" xfId="1180" xr:uid="{AC612E2F-A88E-414E-9610-B9F55D7CA251}"/>
    <cellStyle name="桁区切り 5 3 3" xfId="183" xr:uid="{AFBAEE18-8727-41F2-A1F1-627555A46155}"/>
    <cellStyle name="桁区切り 5 3 4" xfId="298" xr:uid="{FE3ACDE0-B330-41D3-97EA-4860B854A7A2}"/>
    <cellStyle name="桁区切り 5 3 5" xfId="430" xr:uid="{0B7C8637-0749-439B-AA12-980ED0AFC8E4}"/>
    <cellStyle name="桁区切り 5 3 6" xfId="562" xr:uid="{26364A5D-6BD7-461F-AF67-A52718FDC7FA}"/>
    <cellStyle name="桁区切り 5 3 7" xfId="694" xr:uid="{10514090-B816-4176-8507-09241997FA4A}"/>
    <cellStyle name="桁区切り 5 3 8" xfId="826" xr:uid="{A4C49944-AF6A-4C15-A974-A4D0D723F095}"/>
    <cellStyle name="桁区切り 5 3 9" xfId="958" xr:uid="{AA5BE0AD-CB13-4E40-ADC8-B709A5CF5EE4}"/>
    <cellStyle name="桁区切り 5 4" xfId="39" xr:uid="{BFBD6477-7665-47A1-BFB4-9137C66506AF}"/>
    <cellStyle name="桁区切り 5 5" xfId="46" xr:uid="{6A83624A-BB03-422E-8656-E83116833C2A}"/>
    <cellStyle name="桁区切り 5 5 10" xfId="1228" xr:uid="{E7D623E7-797D-4BC3-8CB4-9FAAD1D0F9F8}"/>
    <cellStyle name="桁区切り 5 5 2" xfId="186" xr:uid="{4010F931-4D92-4137-8428-D5475346CCC4}"/>
    <cellStyle name="桁区切り 5 5 3" xfId="304" xr:uid="{54CAF019-4AA5-4C5A-B0BE-795588EB9B97}"/>
    <cellStyle name="桁区切り 5 5 4" xfId="436" xr:uid="{0581E3A6-18E4-42D6-B56D-25758A37711C}"/>
    <cellStyle name="桁区切り 5 5 5" xfId="568" xr:uid="{19259029-AB72-4096-8DE6-8B05DF56B646}"/>
    <cellStyle name="桁区切り 5 5 6" xfId="700" xr:uid="{A2F99564-2403-42DD-832E-7F6FA29EB8DC}"/>
    <cellStyle name="桁区切り 5 5 7" xfId="832" xr:uid="{FF69E523-FC98-4E22-8559-4B38F3A17A8B}"/>
    <cellStyle name="桁区切り 5 5 8" xfId="964" xr:uid="{7D26D43C-848B-476A-92E8-7631478444D6}"/>
    <cellStyle name="桁区切り 5 5 9" xfId="1096" xr:uid="{F55B8E49-C9AC-42A5-B685-A8106D3BD6F8}"/>
    <cellStyle name="桁区切り 5 6" xfId="58" xr:uid="{9CE4EAC3-67E8-40BF-BE63-095CA364C15F}"/>
    <cellStyle name="桁区切り 5 6 10" xfId="1240" xr:uid="{C0E9F793-8208-4071-A332-5A3CBD770188}"/>
    <cellStyle name="桁区切り 5 6 2" xfId="187" xr:uid="{48347812-E2F4-49B9-9178-2E5838A819A3}"/>
    <cellStyle name="桁区切り 5 6 3" xfId="316" xr:uid="{3CD6CB3B-A26E-4D8F-A790-A5978B8B18D1}"/>
    <cellStyle name="桁区切り 5 6 4" xfId="448" xr:uid="{094F98BD-BB2F-4C51-86E5-69746ECB8A6B}"/>
    <cellStyle name="桁区切り 5 6 5" xfId="580" xr:uid="{FE416726-19AB-4B6F-95C1-BAC1DCE350AD}"/>
    <cellStyle name="桁区切り 5 6 6" xfId="712" xr:uid="{99BDD264-8D3F-46B0-96D9-066B15D78567}"/>
    <cellStyle name="桁区切り 5 6 7" xfId="844" xr:uid="{A7655E89-B272-469F-809B-56075861364A}"/>
    <cellStyle name="桁区切り 5 6 8" xfId="976" xr:uid="{3682A057-875B-4D6E-BF6F-478C0F76BBCC}"/>
    <cellStyle name="桁区切り 5 6 9" xfId="1108" xr:uid="{0009DB77-58AC-4CE6-9754-9207BFD088E2}"/>
    <cellStyle name="桁区切り 5 7" xfId="64" xr:uid="{E1533EF1-469D-459C-928A-66CC812F811C}"/>
    <cellStyle name="桁区切り 5 7 10" xfId="1246" xr:uid="{3260BA20-EFB1-4CF0-9DF9-F8961A71FA0E}"/>
    <cellStyle name="桁区切り 5 7 2" xfId="188" xr:uid="{DCD966E2-2B10-4726-9412-53A88D61077C}"/>
    <cellStyle name="桁区切り 5 7 3" xfId="322" xr:uid="{F004F672-DD56-4003-914A-C5EC47F7562C}"/>
    <cellStyle name="桁区切り 5 7 4" xfId="454" xr:uid="{38620DBD-71D7-48EE-874B-E3730A8C1BF5}"/>
    <cellStyle name="桁区切り 5 7 5" xfId="586" xr:uid="{3A51E1AE-2C59-4795-BA42-97580FA79766}"/>
    <cellStyle name="桁区切り 5 7 6" xfId="718" xr:uid="{CBC68296-E1C6-4D9A-87AC-2D93AC6A5664}"/>
    <cellStyle name="桁区切り 5 7 7" xfId="850" xr:uid="{DCB01688-A350-4ADE-A0DC-AE187965BDC1}"/>
    <cellStyle name="桁区切り 5 7 8" xfId="982" xr:uid="{7A653833-AE67-4DC1-8C1F-F7D7F55268EF}"/>
    <cellStyle name="桁区切り 5 7 9" xfId="1114" xr:uid="{6CED1FDF-A0B4-41EB-A9F2-7DBFB7787A48}"/>
    <cellStyle name="桁区切り 5 8" xfId="70" xr:uid="{2CFDFC38-DC3C-4698-BA18-3957C942EA12}"/>
    <cellStyle name="桁区切り 5 8 10" xfId="1252" xr:uid="{B9F784DA-2782-4D05-B5AE-ACEE9C45E6FA}"/>
    <cellStyle name="桁区切り 5 8 2" xfId="189" xr:uid="{013B4619-63EF-4EA5-A76F-FE3DB261A58E}"/>
    <cellStyle name="桁区切り 5 8 3" xfId="328" xr:uid="{9898F258-B82B-4E26-9436-4CF0DDC67848}"/>
    <cellStyle name="桁区切り 5 8 4" xfId="460" xr:uid="{E8B84E3C-77F3-4972-8519-A71D3CF0623B}"/>
    <cellStyle name="桁区切り 5 8 5" xfId="592" xr:uid="{35904021-24A2-4B46-AC5A-8F7EA974FE91}"/>
    <cellStyle name="桁区切り 5 8 6" xfId="724" xr:uid="{41D1F847-F07A-449D-8C9E-DAC0CF80826F}"/>
    <cellStyle name="桁区切り 5 8 7" xfId="856" xr:uid="{89F02953-1256-4832-A187-BE25FEB87716}"/>
    <cellStyle name="桁区切り 5 8 8" xfId="988" xr:uid="{EA563A9C-A846-442A-89B9-F49CA0C3699A}"/>
    <cellStyle name="桁区切り 5 8 9" xfId="1120" xr:uid="{50AC37B4-2598-4DF2-8567-1F1EE3A48093}"/>
    <cellStyle name="桁区切り 5 9" xfId="76" xr:uid="{F75578AC-3D21-4D99-B157-79A886A99B0D}"/>
    <cellStyle name="桁区切り 5 9 10" xfId="1258" xr:uid="{E8CE4F51-4F0A-4263-B9FA-D0758CD47159}"/>
    <cellStyle name="桁区切り 5 9 2" xfId="190" xr:uid="{5E008B7A-5C01-4805-8850-5B496BD86A34}"/>
    <cellStyle name="桁区切り 5 9 3" xfId="334" xr:uid="{826EE90F-65E9-4F9F-9F81-E37EAB234AE3}"/>
    <cellStyle name="桁区切り 5 9 4" xfId="466" xr:uid="{6034BBEF-F284-4E0E-AEBF-AE7934241A3E}"/>
    <cellStyle name="桁区切り 5 9 5" xfId="598" xr:uid="{2B984C08-904A-4F0C-A245-1E8FE55D2F6F}"/>
    <cellStyle name="桁区切り 5 9 6" xfId="730" xr:uid="{C5A4EFAF-C0FC-4AC1-8267-357BF6A964E3}"/>
    <cellStyle name="桁区切り 5 9 7" xfId="862" xr:uid="{DCC4C675-BFF0-425F-B4D3-1F3A216C0037}"/>
    <cellStyle name="桁区切り 5 9 8" xfId="994" xr:uid="{2AF4BD8F-6DF6-436D-B46E-C2482AE8EAAB}"/>
    <cellStyle name="桁区切り 5 9 9" xfId="1126" xr:uid="{85E97413-D814-44FC-AE83-66C9C693F85F}"/>
    <cellStyle name="桁区切り 6" xfId="21" xr:uid="{4712C03B-B977-4B92-A479-14BA21007F97}"/>
    <cellStyle name="桁区切り 6 10" xfId="84" xr:uid="{93971AA5-996B-4A12-A8DC-EF2274F598D9}"/>
    <cellStyle name="桁区切り 6 10 10" xfId="1266" xr:uid="{8D88F6FD-A825-42FD-AEFC-37ABCF4577D1}"/>
    <cellStyle name="桁区切り 6 10 2" xfId="191" xr:uid="{CC2AEE9A-9327-4ECD-8925-A44BE6F7D938}"/>
    <cellStyle name="桁区切り 6 10 3" xfId="342" xr:uid="{5860279E-FCDA-41BD-9F0C-DC9861835AE3}"/>
    <cellStyle name="桁区切り 6 10 4" xfId="474" xr:uid="{CFC53B88-A9EF-4E92-A89E-20B6AAC4F3EC}"/>
    <cellStyle name="桁区切り 6 10 5" xfId="606" xr:uid="{EBA9DE93-ADCF-4FE6-BCA8-9C6773A8FFBB}"/>
    <cellStyle name="桁区切り 6 10 6" xfId="738" xr:uid="{B73753C1-0CA4-4008-8285-9B105F937C9C}"/>
    <cellStyle name="桁区切り 6 10 7" xfId="870" xr:uid="{F6A330A4-A42C-44F1-B3BC-3AF4DCC0FD14}"/>
    <cellStyle name="桁区切り 6 10 8" xfId="1002" xr:uid="{056CED51-9836-4B9B-8DF0-DA22AAF34962}"/>
    <cellStyle name="桁区切り 6 10 9" xfId="1134" xr:uid="{CFA90B9C-14E4-4E64-9A06-3F632942F596}"/>
    <cellStyle name="桁区切り 6 11" xfId="90" xr:uid="{CA728ADA-ECE9-400D-AA41-6D698425294B}"/>
    <cellStyle name="桁区切り 6 11 10" xfId="1272" xr:uid="{B06F94BC-0CA4-4263-ADE8-41A335963AE8}"/>
    <cellStyle name="桁区切り 6 11 2" xfId="192" xr:uid="{06AE355F-FF75-4B20-8BFD-084AC1BC9291}"/>
    <cellStyle name="桁区切り 6 11 3" xfId="348" xr:uid="{B62D0B2D-772D-4276-A51F-15D5C3EF946B}"/>
    <cellStyle name="桁区切り 6 11 4" xfId="480" xr:uid="{090028A4-CDD7-4A3B-8AF7-9D7D8E3D671D}"/>
    <cellStyle name="桁区切り 6 11 5" xfId="612" xr:uid="{6AF6EEE7-0522-4369-BDA5-462A2A556B7D}"/>
    <cellStyle name="桁区切り 6 11 6" xfId="744" xr:uid="{E1ED955A-2099-4266-8089-9F3BFA42381E}"/>
    <cellStyle name="桁区切り 6 11 7" xfId="876" xr:uid="{122A8DB2-3F96-4A63-8960-E5EBEF52424B}"/>
    <cellStyle name="桁区切り 6 11 8" xfId="1008" xr:uid="{90CBA4B2-3AC5-4060-A1D2-03360C12970B}"/>
    <cellStyle name="桁区切り 6 11 9" xfId="1140" xr:uid="{6590717B-A86D-439A-916D-62B3BC436203}"/>
    <cellStyle name="桁区切り 6 12" xfId="96" xr:uid="{950EEA8D-0C85-4C5F-B8BB-2AEB82073044}"/>
    <cellStyle name="桁区切り 6 12 10" xfId="1278" xr:uid="{F43CB6B5-FBDD-4D52-94B2-924F2FD96CAE}"/>
    <cellStyle name="桁区切り 6 12 2" xfId="193" xr:uid="{0907F862-9E50-4D53-9276-48D4A053F866}"/>
    <cellStyle name="桁区切り 6 12 3" xfId="354" xr:uid="{51576119-A8A7-4421-B510-35FF3D718726}"/>
    <cellStyle name="桁区切り 6 12 4" xfId="486" xr:uid="{2607943D-049A-4747-9660-7E093E8CC0D2}"/>
    <cellStyle name="桁区切り 6 12 5" xfId="618" xr:uid="{4D30A202-A210-42BD-BDF1-FF9F1565F33C}"/>
    <cellStyle name="桁区切り 6 12 6" xfId="750" xr:uid="{3D6D45CB-DE41-4B05-8771-0BFB866D917F}"/>
    <cellStyle name="桁区切り 6 12 7" xfId="882" xr:uid="{A5E6468B-454B-4C56-A012-351B78DFF397}"/>
    <cellStyle name="桁区切り 6 12 8" xfId="1014" xr:uid="{DAC39571-831B-41B7-B380-767C893001D4}"/>
    <cellStyle name="桁区切り 6 12 9" xfId="1146" xr:uid="{641BC394-0147-4A7E-874B-F67EC99CA60F}"/>
    <cellStyle name="桁区切り 6 13" xfId="102" xr:uid="{8AE7833B-D166-4A0D-B298-5F29F7975840}"/>
    <cellStyle name="桁区切り 6 13 10" xfId="1284" xr:uid="{9403CE3B-9497-42B3-99CE-C5A30651A4CC}"/>
    <cellStyle name="桁区切り 6 13 2" xfId="194" xr:uid="{DCFFBAD5-8E96-4E25-80AA-8CEE44F445CD}"/>
    <cellStyle name="桁区切り 6 13 3" xfId="360" xr:uid="{AFBFB4E9-5890-4514-9DAD-E8D7D8C38B15}"/>
    <cellStyle name="桁区切り 6 13 4" xfId="492" xr:uid="{DDA485D0-C7AD-44CF-9437-3816DEF3BA58}"/>
    <cellStyle name="桁区切り 6 13 5" xfId="624" xr:uid="{DBCF0BBB-DBB9-452E-8251-912BDA18AA00}"/>
    <cellStyle name="桁区切り 6 13 6" xfId="756" xr:uid="{5C58C6A0-B580-44C2-BC93-50695B1C9195}"/>
    <cellStyle name="桁区切り 6 13 7" xfId="888" xr:uid="{56CFEF51-9CB8-4FB9-8834-133A75C3634A}"/>
    <cellStyle name="桁区切り 6 13 8" xfId="1020" xr:uid="{6F3DE12A-FA14-4589-B55E-21B70F0E357E}"/>
    <cellStyle name="桁区切り 6 13 9" xfId="1152" xr:uid="{8F2EF039-4832-476A-9E0E-A46EDDE173D0}"/>
    <cellStyle name="桁区切り 6 14" xfId="108" xr:uid="{739C04DB-9C3D-476C-9AFF-EBE3319A3D82}"/>
    <cellStyle name="桁区切り 6 14 10" xfId="1290" xr:uid="{DA0F2B4D-DAB4-45DE-95E1-C241F65B6825}"/>
    <cellStyle name="桁区切り 6 14 2" xfId="195" xr:uid="{ED5F6908-B47B-4B0E-8F8E-9840144C8FD7}"/>
    <cellStyle name="桁区切り 6 14 3" xfId="366" xr:uid="{BB84F6AC-13F1-46F4-94DD-95D5A0D453EF}"/>
    <cellStyle name="桁区切り 6 14 4" xfId="498" xr:uid="{C8CDE633-A0A8-439E-9CB4-D048D7D4D1CE}"/>
    <cellStyle name="桁区切り 6 14 5" xfId="630" xr:uid="{8BE1D0CB-DF9B-4FAB-9F65-BB9F726B0C0A}"/>
    <cellStyle name="桁区切り 6 14 6" xfId="762" xr:uid="{3F54E827-961B-4ED9-9977-C4A12789DB80}"/>
    <cellStyle name="桁区切り 6 14 7" xfId="894" xr:uid="{104ABC4B-A451-46A9-A75B-6CB68584B35C}"/>
    <cellStyle name="桁区切り 6 14 8" xfId="1026" xr:uid="{AC96BDC8-339A-4769-91E0-F80EB4300D32}"/>
    <cellStyle name="桁区切り 6 14 9" xfId="1158" xr:uid="{6D4B804B-4A4F-4E7C-B985-15024918A636}"/>
    <cellStyle name="桁区切り 6 15" xfId="114" xr:uid="{E7341661-FF1E-436B-9380-3F204A860898}"/>
    <cellStyle name="桁区切り 6 15 10" xfId="1296" xr:uid="{10BB4B86-C79B-4915-905A-23073A291B5B}"/>
    <cellStyle name="桁区切り 6 15 2" xfId="196" xr:uid="{6234F158-EBD1-4A6B-988D-AADD37EB7F5A}"/>
    <cellStyle name="桁区切り 6 15 3" xfId="372" xr:uid="{7A33BD27-5DA6-4364-AE85-C7271A280854}"/>
    <cellStyle name="桁区切り 6 15 4" xfId="504" xr:uid="{AA25DD99-4352-4603-9322-3C0B77482118}"/>
    <cellStyle name="桁区切り 6 15 5" xfId="636" xr:uid="{01B389BD-3014-4157-AD88-AEFE7885FE23}"/>
    <cellStyle name="桁区切り 6 15 6" xfId="768" xr:uid="{4A60AF12-4657-4F9D-81BE-92E5BDDDD719}"/>
    <cellStyle name="桁区切り 6 15 7" xfId="900" xr:uid="{63071072-418B-43C4-B6F8-524C8D5B572D}"/>
    <cellStyle name="桁区切り 6 15 8" xfId="1032" xr:uid="{D9139466-912B-43E1-8B78-379E0FF50A25}"/>
    <cellStyle name="桁区切り 6 15 9" xfId="1164" xr:uid="{E87980C1-95FC-452C-A31B-9AAFB6A1DEB6}"/>
    <cellStyle name="桁区切り 6 16" xfId="120" xr:uid="{A704B47E-D329-4887-B750-8F1E14A1392B}"/>
    <cellStyle name="桁区切り 6 16 10" xfId="1302" xr:uid="{1BC6FE95-5EDB-4558-813C-9CA18F2D3FC9}"/>
    <cellStyle name="桁区切り 6 16 2" xfId="197" xr:uid="{AA4B640F-1C78-4850-BB1C-1BF9E1733849}"/>
    <cellStyle name="桁区切り 6 16 3" xfId="378" xr:uid="{DDDDACFD-7251-40B8-BEEA-02195DB15AF3}"/>
    <cellStyle name="桁区切り 6 16 4" xfId="510" xr:uid="{067F72A7-9E9D-4687-B962-27FF35CEEACC}"/>
    <cellStyle name="桁区切り 6 16 5" xfId="642" xr:uid="{739CE9CA-0EB1-46D6-A2CC-DE89FE470C78}"/>
    <cellStyle name="桁区切り 6 16 6" xfId="774" xr:uid="{89F6AA21-B103-4CCB-96A4-0CCE315D7BB8}"/>
    <cellStyle name="桁区切り 6 16 7" xfId="906" xr:uid="{83B07AE9-5CF4-4E5F-95B7-54E98CB9A9D1}"/>
    <cellStyle name="桁区切り 6 16 8" xfId="1038" xr:uid="{C8897E48-831C-4C72-80AF-106BACCF7B06}"/>
    <cellStyle name="桁区切り 6 16 9" xfId="1170" xr:uid="{AC2D17B0-D9AB-49E2-A9CC-760F2F265EF7}"/>
    <cellStyle name="桁区切り 6 17" xfId="138" xr:uid="{D3BBA3D1-A909-444C-B5D2-06D0DFDEB717}"/>
    <cellStyle name="桁区切り 6 17 10" xfId="1320" xr:uid="{E4BD03FA-6715-4668-950F-765BDC332E3F}"/>
    <cellStyle name="桁区切り 6 17 2" xfId="198" xr:uid="{FB331917-6A53-4BFE-97E3-9EFDC3F6B301}"/>
    <cellStyle name="桁区切り 6 17 3" xfId="396" xr:uid="{7657E971-BB2C-4AEF-85DE-458FBC306C62}"/>
    <cellStyle name="桁区切り 6 17 4" xfId="528" xr:uid="{301594FE-325E-460E-84F9-CA15CE58F0B7}"/>
    <cellStyle name="桁区切り 6 17 5" xfId="660" xr:uid="{8E06CD25-C072-4D25-8DF3-2A8287DA6453}"/>
    <cellStyle name="桁区切り 6 17 6" xfId="792" xr:uid="{211DEC25-EEB3-4585-BD92-CABF18089AAF}"/>
    <cellStyle name="桁区切り 6 17 7" xfId="924" xr:uid="{D387A988-A892-4485-9CCF-301E480D86BF}"/>
    <cellStyle name="桁区切り 6 17 8" xfId="1056" xr:uid="{8AAA6CFE-808D-4099-A4CE-6B20C318335F}"/>
    <cellStyle name="桁区切り 6 17 9" xfId="1188" xr:uid="{6EFF04D8-BA44-4CDC-AF89-E12998F9AC2C}"/>
    <cellStyle name="桁区切り 6 18" xfId="144" xr:uid="{2820DBA0-AD4E-4926-8FB3-A5280B0DEF44}"/>
    <cellStyle name="桁区切り 6 18 10" xfId="1326" xr:uid="{CB4E00DB-B18F-4AA3-992E-A511CB65CCBD}"/>
    <cellStyle name="桁区切り 6 18 2" xfId="199" xr:uid="{090F992A-65F5-47BD-B306-132D46EA61AA}"/>
    <cellStyle name="桁区切り 6 18 3" xfId="402" xr:uid="{C4F3ACD4-FCC7-4B25-9DC5-624BC23688F8}"/>
    <cellStyle name="桁区切り 6 18 4" xfId="534" xr:uid="{DB62400F-0E7C-47FD-BAFF-E376F634EF2C}"/>
    <cellStyle name="桁区切り 6 18 5" xfId="666" xr:uid="{A9DF08CC-9A0E-4350-92DA-A14F2A20C6F0}"/>
    <cellStyle name="桁区切り 6 18 6" xfId="798" xr:uid="{8EB35ABF-5D66-4F40-BA15-4FC21E1E6BA6}"/>
    <cellStyle name="桁区切り 6 18 7" xfId="930" xr:uid="{80197332-D609-4CDB-9F10-AE4AD2D37022}"/>
    <cellStyle name="桁区切り 6 18 8" xfId="1062" xr:uid="{DABBE12D-B8EB-4A1A-85FF-2E42918924FA}"/>
    <cellStyle name="桁区切り 6 18 9" xfId="1194" xr:uid="{488C9554-C5D9-4F0E-97AB-9F00D688EEF6}"/>
    <cellStyle name="桁区切り 6 19" xfId="156" xr:uid="{11E4236F-DE0A-44E3-BE8F-194F58FBF214}"/>
    <cellStyle name="桁区切り 6 19 10" xfId="1338" xr:uid="{FA772DB2-185C-43F5-B0C0-5D4329E14DEF}"/>
    <cellStyle name="桁区切り 6 19 2" xfId="200" xr:uid="{72726A81-5018-4FD0-A251-7DBC45DAAB6A}"/>
    <cellStyle name="桁区切り 6 19 3" xfId="414" xr:uid="{F494B506-8F41-4847-A9CE-4E052A09BB58}"/>
    <cellStyle name="桁区切り 6 19 4" xfId="546" xr:uid="{AF943674-0BBD-412D-A3E3-7FA87CA3FB29}"/>
    <cellStyle name="桁区切り 6 19 5" xfId="678" xr:uid="{D04CC517-B69E-4613-9F6B-8CBA3B4BF887}"/>
    <cellStyle name="桁区切り 6 19 6" xfId="810" xr:uid="{B531FDBE-B60A-4118-B5F1-B1F6D71B342E}"/>
    <cellStyle name="桁区切り 6 19 7" xfId="942" xr:uid="{54552E37-0A5E-41A5-A2B1-41A9CCC6466D}"/>
    <cellStyle name="桁区切り 6 19 8" xfId="1074" xr:uid="{4FC6CC52-51BC-4FD6-B7A6-9EA395CC103D}"/>
    <cellStyle name="桁区切り 6 19 9" xfId="1206" xr:uid="{B5F32965-6990-4695-AFA5-E5803087D106}"/>
    <cellStyle name="桁区切り 6 2" xfId="28" xr:uid="{D22747B3-B551-4373-8770-E67B218BA54E}"/>
    <cellStyle name="桁区切り 6 2 10" xfId="822" xr:uid="{F0D2DD6A-A457-4BCE-9E69-68F5B2EBC7EC}"/>
    <cellStyle name="桁区切り 6 2 11" xfId="954" xr:uid="{82E60D2F-A042-47CC-9023-6FB8B264EDF7}"/>
    <cellStyle name="桁区切り 6 2 12" xfId="1086" xr:uid="{1F4D8D02-E6B0-4A99-8757-BF62CA89D421}"/>
    <cellStyle name="桁区切り 6 2 13" xfId="1218" xr:uid="{B72FE55E-B775-4625-B18A-8105079E2D1C}"/>
    <cellStyle name="桁区切り 6 2 2" xfId="54" xr:uid="{921715AF-7E3B-426F-B81E-B43B3AFBE54B}"/>
    <cellStyle name="桁区切り 6 2 2 10" xfId="1236" xr:uid="{F562BA9C-4192-4D27-830C-F1884333C39C}"/>
    <cellStyle name="桁区切り 6 2 2 2" xfId="202" xr:uid="{CF0395A1-01B6-446D-8A1C-6A50498A7766}"/>
    <cellStyle name="桁区切り 6 2 2 3" xfId="312" xr:uid="{28F5AA01-D0D1-4CA5-AA1C-2E358EFD234D}"/>
    <cellStyle name="桁区切り 6 2 2 4" xfId="444" xr:uid="{524F5665-327F-4B40-B6C1-B5C777E89600}"/>
    <cellStyle name="桁区切り 6 2 2 5" xfId="576" xr:uid="{B775821E-BF2C-40EB-B4DD-309C50BE977A}"/>
    <cellStyle name="桁区切り 6 2 2 6" xfId="708" xr:uid="{5DA1DF37-4D33-43C9-B954-401F2635B884}"/>
    <cellStyle name="桁区切り 6 2 2 7" xfId="840" xr:uid="{62EF549E-F70D-41A0-91D0-247E47AE6FDC}"/>
    <cellStyle name="桁区切り 6 2 2 8" xfId="972" xr:uid="{B2917484-9E55-49FE-8B0F-1C6FC2D2B5A2}"/>
    <cellStyle name="桁区切り 6 2 2 9" xfId="1104" xr:uid="{56178FF5-424B-4109-97DA-8A21FBB33C10}"/>
    <cellStyle name="桁区切り 6 2 3" xfId="126" xr:uid="{7302AF2A-A093-4DBA-84FE-C76085A83359}"/>
    <cellStyle name="桁区切り 6 2 3 10" xfId="1308" xr:uid="{C8859C6B-9D5B-4B59-A736-2B20B4E34E09}"/>
    <cellStyle name="桁区切り 6 2 3 2" xfId="203" xr:uid="{013C8AAA-1DFF-4C82-989E-2BD1C718CEDB}"/>
    <cellStyle name="桁区切り 6 2 3 3" xfId="384" xr:uid="{E470158F-5E1E-4E16-877E-356B84EADDE8}"/>
    <cellStyle name="桁区切り 6 2 3 4" xfId="516" xr:uid="{69A0F77B-25F3-4190-B3F8-D5DB720A7206}"/>
    <cellStyle name="桁区切り 6 2 3 5" xfId="648" xr:uid="{8A6BACCD-A1B5-486C-905C-6495D804A0AC}"/>
    <cellStyle name="桁区切り 6 2 3 6" xfId="780" xr:uid="{380D8D15-F196-460D-9505-A91A5004C7E9}"/>
    <cellStyle name="桁区切り 6 2 3 7" xfId="912" xr:uid="{744E61DD-DB6B-4B52-8894-D4587E8A0B3E}"/>
    <cellStyle name="桁区切り 6 2 3 8" xfId="1044" xr:uid="{003AABCB-AFE1-4512-8BCE-79D597C2AD5F}"/>
    <cellStyle name="桁区切り 6 2 3 9" xfId="1176" xr:uid="{6F12C4E4-8D95-426B-A55A-09F469404680}"/>
    <cellStyle name="桁区切り 6 2 4" xfId="150" xr:uid="{C71DE9A4-9C21-4F04-A731-4A22FF92F2AA}"/>
    <cellStyle name="桁区切り 6 2 4 10" xfId="1332" xr:uid="{2038D533-3808-4186-A910-09620CFF2BD4}"/>
    <cellStyle name="桁区切り 6 2 4 2" xfId="204" xr:uid="{A292D705-78B6-45C4-8B1B-DA38C27DC617}"/>
    <cellStyle name="桁区切り 6 2 4 3" xfId="408" xr:uid="{8C6DCA5C-14A4-4DD3-8CAD-9C8CBA48E493}"/>
    <cellStyle name="桁区切り 6 2 4 4" xfId="540" xr:uid="{EE7A5DF4-8279-4375-9443-C822D1DF6972}"/>
    <cellStyle name="桁区切り 6 2 4 5" xfId="672" xr:uid="{791BD326-8E5F-4EE5-89B8-EFB8006DEA8E}"/>
    <cellStyle name="桁区切り 6 2 4 6" xfId="804" xr:uid="{BFBAC0CC-600F-4307-AAC6-B720A60356F3}"/>
    <cellStyle name="桁区切り 6 2 4 7" xfId="936" xr:uid="{16CCCCB2-F09C-4539-AC9C-28DF15A2E305}"/>
    <cellStyle name="桁区切り 6 2 4 8" xfId="1068" xr:uid="{233A4E44-8DD8-4911-AE72-387A5C208804}"/>
    <cellStyle name="桁区切り 6 2 4 9" xfId="1200" xr:uid="{4371A244-53CE-44AF-8D96-D8C2297D2926}"/>
    <cellStyle name="桁区切り 6 2 5" xfId="201" xr:uid="{4B615B41-B8B6-48C4-8AF2-F85555668302}"/>
    <cellStyle name="桁区切り 6 2 6" xfId="161" xr:uid="{E5F5FD9A-C2C8-4A06-9587-58F24F6A7E81}"/>
    <cellStyle name="桁区切り 6 2 7" xfId="426" xr:uid="{7B0E2A78-1FC6-4FDB-B76F-75768DFD9DE7}"/>
    <cellStyle name="桁区切り 6 2 8" xfId="558" xr:uid="{656A259B-63C2-4B8A-BCA9-F835CA31D60C}"/>
    <cellStyle name="桁区切り 6 2 9" xfId="690" xr:uid="{45E803D4-6A2B-480A-B0BE-2292BA0D291C}"/>
    <cellStyle name="桁区切り 6 20" xfId="166" xr:uid="{A22A165E-DCB1-4975-9A5F-2A1A199D946D}"/>
    <cellStyle name="桁区切り 6 21" xfId="420" xr:uid="{25C822C7-9835-4D65-B8B2-85CFF96810B1}"/>
    <cellStyle name="桁区切り 6 22" xfId="552" xr:uid="{93816E9F-CF7F-456B-9FAA-6593581E69C9}"/>
    <cellStyle name="桁区切り 6 23" xfId="684" xr:uid="{7E4B8552-8373-4077-8873-202B2CB9FEDC}"/>
    <cellStyle name="桁区切り 6 24" xfId="816" xr:uid="{37C605FA-92C0-4840-8E0C-715160C54FB6}"/>
    <cellStyle name="桁区切り 6 25" xfId="948" xr:uid="{F5D5C0DC-6184-4B8C-AD15-C062ED0F134A}"/>
    <cellStyle name="桁区切り 6 26" xfId="1080" xr:uid="{F3E2FA0B-36EB-403C-84CB-93E3DD76D059}"/>
    <cellStyle name="桁区切り 6 27" xfId="1212" xr:uid="{A104BFC3-44D0-4E7B-9DE3-3CB9ED4B05BC}"/>
    <cellStyle name="桁区切り 6 28" xfId="1342" xr:uid="{809E10BD-376F-433A-B9E3-5CA99F41CC5C}"/>
    <cellStyle name="桁区切り 6 3" xfId="34" xr:uid="{CA733677-3E9C-4860-9A5C-7024630D6D82}"/>
    <cellStyle name="桁区切り 6 3 10" xfId="1092" xr:uid="{E1790E05-A05A-40F2-B752-367EE935FEDE}"/>
    <cellStyle name="桁区切り 6 3 11" xfId="1224" xr:uid="{F2FF7C76-E93D-4451-B71B-EC51E023CBBA}"/>
    <cellStyle name="桁区切り 6 3 2" xfId="132" xr:uid="{D318C79C-EB4E-4E96-BF19-1961F280F341}"/>
    <cellStyle name="桁区切り 6 3 2 10" xfId="1314" xr:uid="{CCEDE280-8567-4845-859F-7902431AD2AB}"/>
    <cellStyle name="桁区切り 6 3 2 2" xfId="206" xr:uid="{63C6E88A-A39B-4B26-9FD1-663C5D8CE0CE}"/>
    <cellStyle name="桁区切り 6 3 2 3" xfId="390" xr:uid="{5B5CC389-A5C1-422B-9D08-DEAD258A60BE}"/>
    <cellStyle name="桁区切り 6 3 2 4" xfId="522" xr:uid="{10BAF37D-CD0D-46BE-8152-56DDC7F85812}"/>
    <cellStyle name="桁区切り 6 3 2 5" xfId="654" xr:uid="{B252DC53-F4FC-440E-BD0B-E36AF2AEA774}"/>
    <cellStyle name="桁区切り 6 3 2 6" xfId="786" xr:uid="{52B69D66-B13D-47BF-BE28-0F2CFF57F53C}"/>
    <cellStyle name="桁区切り 6 3 2 7" xfId="918" xr:uid="{70BE81FF-1F21-4AC9-AC8B-556C67F59566}"/>
    <cellStyle name="桁区切り 6 3 2 8" xfId="1050" xr:uid="{26EF5617-8D83-454A-A741-056F7116369F}"/>
    <cellStyle name="桁区切り 6 3 2 9" xfId="1182" xr:uid="{CCED2575-D467-4F26-9FB2-913FF06B6E80}"/>
    <cellStyle name="桁区切り 6 3 3" xfId="205" xr:uid="{CA77BC4E-08BC-4D6B-8431-DBEB16EF3A8B}"/>
    <cellStyle name="桁区切り 6 3 4" xfId="300" xr:uid="{BE3FB211-3034-4CCF-8D7C-ED4862BDAD51}"/>
    <cellStyle name="桁区切り 6 3 5" xfId="432" xr:uid="{63AC3FF7-6299-4CC8-AB1B-D8D662C0CC56}"/>
    <cellStyle name="桁区切り 6 3 6" xfId="564" xr:uid="{F86F3C4E-E4DC-42FC-B5BB-6E3E38C833CC}"/>
    <cellStyle name="桁区切り 6 3 7" xfId="696" xr:uid="{69909015-302E-495E-9D91-AF64EAA6BB13}"/>
    <cellStyle name="桁区切り 6 3 8" xfId="828" xr:uid="{46BB9CF8-A13D-4B54-A0CD-8C640EF5E111}"/>
    <cellStyle name="桁区切り 6 3 9" xfId="960" xr:uid="{534098BA-202C-433E-8451-DD7316518FDB}"/>
    <cellStyle name="桁区切り 6 4" xfId="40" xr:uid="{7A76FC8B-7996-4640-BAAD-DC65F86C77BB}"/>
    <cellStyle name="桁区切り 6 5" xfId="48" xr:uid="{AA4646FC-9915-4FC3-AAF1-0303FB34F903}"/>
    <cellStyle name="桁区切り 6 5 10" xfId="1230" xr:uid="{2751C32B-EAEA-4526-B523-91A4F186F1F0}"/>
    <cellStyle name="桁区切り 6 5 2" xfId="207" xr:uid="{7D0CE66D-A7DA-41F5-BFEA-2EBE29384F13}"/>
    <cellStyle name="桁区切り 6 5 3" xfId="306" xr:uid="{A4022171-9804-4BF0-A5C8-EA5825301ABF}"/>
    <cellStyle name="桁区切り 6 5 4" xfId="438" xr:uid="{C257934E-CEE4-4EC4-ABE6-B8487F97FD44}"/>
    <cellStyle name="桁区切り 6 5 5" xfId="570" xr:uid="{75D5B6B7-046D-4955-90CB-745A7877E4AA}"/>
    <cellStyle name="桁区切り 6 5 6" xfId="702" xr:uid="{E14D7FE5-0496-4A42-8FAA-2C751730C3B2}"/>
    <cellStyle name="桁区切り 6 5 7" xfId="834" xr:uid="{7BF1CBB7-7983-4137-839E-F4018292BB4C}"/>
    <cellStyle name="桁区切り 6 5 8" xfId="966" xr:uid="{E7866684-1C5F-4A8B-B906-7B481D049A40}"/>
    <cellStyle name="桁区切り 6 5 9" xfId="1098" xr:uid="{CACA3A74-A369-4D16-B036-3DF26F199A47}"/>
    <cellStyle name="桁区切り 6 6" xfId="60" xr:uid="{142C9E96-2758-451D-9B29-A9CC23061AB3}"/>
    <cellStyle name="桁区切り 6 6 10" xfId="1242" xr:uid="{0E9A119E-D61F-4503-99BA-82D51AFE4958}"/>
    <cellStyle name="桁区切り 6 6 2" xfId="208" xr:uid="{1CCEBE94-C7A1-4395-AA5F-2A481C56CBB9}"/>
    <cellStyle name="桁区切り 6 6 3" xfId="318" xr:uid="{5B4A57CB-090D-4EF8-BACA-554A030E5CBD}"/>
    <cellStyle name="桁区切り 6 6 4" xfId="450" xr:uid="{85153F20-D860-461A-892E-FD8E63536460}"/>
    <cellStyle name="桁区切り 6 6 5" xfId="582" xr:uid="{CD809E94-78A4-493D-B267-B723EC62A5F7}"/>
    <cellStyle name="桁区切り 6 6 6" xfId="714" xr:uid="{353FA92C-C5AE-4AF0-8743-6F627BFF934E}"/>
    <cellStyle name="桁区切り 6 6 7" xfId="846" xr:uid="{FC8368CB-AF13-4C54-AC50-89993FCB0162}"/>
    <cellStyle name="桁区切り 6 6 8" xfId="978" xr:uid="{B718AAC1-3D21-4019-B8B3-0B85B6D403A3}"/>
    <cellStyle name="桁区切り 6 6 9" xfId="1110" xr:uid="{4D10E05C-353D-4E8C-A364-0624A64BA68D}"/>
    <cellStyle name="桁区切り 6 7" xfId="66" xr:uid="{20775655-B526-4B11-AF80-7A237A8C2FA4}"/>
    <cellStyle name="桁区切り 6 7 10" xfId="1248" xr:uid="{98849039-503A-43F2-9256-5ABA4CF39806}"/>
    <cellStyle name="桁区切り 6 7 2" xfId="209" xr:uid="{B8A2789D-77A5-4101-93C3-6B5AA81D74B5}"/>
    <cellStyle name="桁区切り 6 7 3" xfId="324" xr:uid="{EA9BA0DC-0CE4-412A-871D-F7A1C2AF76FE}"/>
    <cellStyle name="桁区切り 6 7 4" xfId="456" xr:uid="{3AA5002F-F575-40FD-8E5D-2DF9B76F7D83}"/>
    <cellStyle name="桁区切り 6 7 5" xfId="588" xr:uid="{3033FE71-C29B-465A-A37A-F8C47DD09A29}"/>
    <cellStyle name="桁区切り 6 7 6" xfId="720" xr:uid="{D4269404-9FCB-465E-BD8B-531A16725C79}"/>
    <cellStyle name="桁区切り 6 7 7" xfId="852" xr:uid="{3C587C09-F571-4B7C-9D64-0E9E61C15A1A}"/>
    <cellStyle name="桁区切り 6 7 8" xfId="984" xr:uid="{955B8D05-949D-47EF-B62B-B1FE5BA0750C}"/>
    <cellStyle name="桁区切り 6 7 9" xfId="1116" xr:uid="{27BECE54-D5C3-411C-AFF0-74B614E51604}"/>
    <cellStyle name="桁区切り 6 8" xfId="72" xr:uid="{5E9CABB4-633E-406D-B4A9-EBA6A96036FF}"/>
    <cellStyle name="桁区切り 6 8 10" xfId="1254" xr:uid="{41AE3EB0-A77E-4685-B578-9C62A84CDF0F}"/>
    <cellStyle name="桁区切り 6 8 2" xfId="210" xr:uid="{DFCB9ECA-7C96-424C-B420-07894A868A39}"/>
    <cellStyle name="桁区切り 6 8 3" xfId="330" xr:uid="{0E83D493-56B5-4ADE-B28F-6C25325811B9}"/>
    <cellStyle name="桁区切り 6 8 4" xfId="462" xr:uid="{C59857C4-8C71-4B60-9512-A9FEC8F29148}"/>
    <cellStyle name="桁区切り 6 8 5" xfId="594" xr:uid="{A2DBCE5B-3517-4115-974F-F1467344FC04}"/>
    <cellStyle name="桁区切り 6 8 6" xfId="726" xr:uid="{BE0C2171-B64A-4820-93AA-13DBA5910D32}"/>
    <cellStyle name="桁区切り 6 8 7" xfId="858" xr:uid="{E8978FC1-E68D-4766-9C83-AA3D68E210F8}"/>
    <cellStyle name="桁区切り 6 8 8" xfId="990" xr:uid="{3F139176-757A-4C21-BD02-5687AF675124}"/>
    <cellStyle name="桁区切り 6 8 9" xfId="1122" xr:uid="{132DE274-F8F3-4C7F-9AFD-823F99A682C5}"/>
    <cellStyle name="桁区切り 6 9" xfId="78" xr:uid="{4891DD59-5AE5-41B7-A6B7-7FFCF009BC8D}"/>
    <cellStyle name="桁区切り 6 9 10" xfId="1260" xr:uid="{4C674C21-B53D-469B-B7E4-3CB9205D2CBB}"/>
    <cellStyle name="桁区切り 6 9 2" xfId="211" xr:uid="{1475E66D-3259-48A0-A80A-8D40263AD115}"/>
    <cellStyle name="桁区切り 6 9 3" xfId="336" xr:uid="{7D2A912B-19F8-4641-91D0-B87520090608}"/>
    <cellStyle name="桁区切り 6 9 4" xfId="468" xr:uid="{8B124D41-44A7-453E-B9E6-50939CEB12F2}"/>
    <cellStyle name="桁区切り 6 9 5" xfId="600" xr:uid="{5E1F6900-66B5-48A0-89D1-B57B0C99C899}"/>
    <cellStyle name="桁区切り 6 9 6" xfId="732" xr:uid="{AED94FB5-EC46-4551-9FBD-F2CED2A06B62}"/>
    <cellStyle name="桁区切り 6 9 7" xfId="864" xr:uid="{46695185-8368-45A3-BD6F-9B23036F18CF}"/>
    <cellStyle name="桁区切り 6 9 8" xfId="996" xr:uid="{6B13309E-3A6F-4538-9850-1B259B0C8A60}"/>
    <cellStyle name="桁区切り 6 9 9" xfId="1128" xr:uid="{B6DE1E9C-E414-4EB2-9195-6944E0C452C7}"/>
    <cellStyle name="桁区切り 7" xfId="24" xr:uid="{955FAF5D-9CEF-4E2C-A02D-1393E502CAC1}"/>
    <cellStyle name="桁区切り 7 10" xfId="86" xr:uid="{4994B9B1-7945-422F-926E-48143E21FB7C}"/>
    <cellStyle name="桁区切り 7 10 10" xfId="1268" xr:uid="{FB753FEB-086D-4BFA-A66A-800B3CDAEA58}"/>
    <cellStyle name="桁区切り 7 10 2" xfId="212" xr:uid="{247A0E91-89AC-4267-8574-AAA31A4C2E46}"/>
    <cellStyle name="桁区切り 7 10 3" xfId="344" xr:uid="{681D61B2-F2D9-4669-970A-C8A3354A7D80}"/>
    <cellStyle name="桁区切り 7 10 4" xfId="476" xr:uid="{98903CF5-D379-43E7-82E8-4B6F83BAA497}"/>
    <cellStyle name="桁区切り 7 10 5" xfId="608" xr:uid="{5002B0A0-277F-432B-869D-A955DFBD643F}"/>
    <cellStyle name="桁区切り 7 10 6" xfId="740" xr:uid="{04B368FC-E6ED-4814-816C-07DB46123DD4}"/>
    <cellStyle name="桁区切り 7 10 7" xfId="872" xr:uid="{83987519-199D-4399-805B-2329C64DDA95}"/>
    <cellStyle name="桁区切り 7 10 8" xfId="1004" xr:uid="{3535CE77-7F9D-486D-A3E2-66A64753544E}"/>
    <cellStyle name="桁区切り 7 10 9" xfId="1136" xr:uid="{EF528801-02FE-4A3A-97CD-1FC9942B26BD}"/>
    <cellStyle name="桁区切り 7 11" xfId="92" xr:uid="{CF3CAD77-0C64-4A5D-A04F-F71E9E47DAD2}"/>
    <cellStyle name="桁区切り 7 11 10" xfId="1274" xr:uid="{5FD59F70-D21B-4076-B70A-640A98417981}"/>
    <cellStyle name="桁区切り 7 11 2" xfId="213" xr:uid="{A3F77EED-F107-4EF6-BE84-F96E243466DB}"/>
    <cellStyle name="桁区切り 7 11 3" xfId="350" xr:uid="{6204E990-4DBB-4C5A-B0C5-5F8CF79CF96C}"/>
    <cellStyle name="桁区切り 7 11 4" xfId="482" xr:uid="{CB7D04F7-8803-4BED-BA63-D3899C85AABB}"/>
    <cellStyle name="桁区切り 7 11 5" xfId="614" xr:uid="{371A4A74-E266-421D-A5AB-09B1A3D8D79E}"/>
    <cellStyle name="桁区切り 7 11 6" xfId="746" xr:uid="{1DA37D4D-BA3D-4D82-BD74-6585161B1DE6}"/>
    <cellStyle name="桁区切り 7 11 7" xfId="878" xr:uid="{FB8744F4-62BB-433F-901C-7687D4679953}"/>
    <cellStyle name="桁区切り 7 11 8" xfId="1010" xr:uid="{9811B626-2E92-428C-967D-67477C0640FB}"/>
    <cellStyle name="桁区切り 7 11 9" xfId="1142" xr:uid="{89EF9BD2-6365-4BBA-9057-2EAB60E05975}"/>
    <cellStyle name="桁区切り 7 12" xfId="98" xr:uid="{94727EEF-C20F-4945-A91B-0CA03A2B8163}"/>
    <cellStyle name="桁区切り 7 12 10" xfId="1280" xr:uid="{9D5D1504-5317-41F3-8D72-E91E07EAE12E}"/>
    <cellStyle name="桁区切り 7 12 2" xfId="214" xr:uid="{3BD335C0-9729-4A80-9702-3DC9EDCE6CE0}"/>
    <cellStyle name="桁区切り 7 12 3" xfId="356" xr:uid="{AC92B4D7-7E56-46CF-B1F8-A94A045C7306}"/>
    <cellStyle name="桁区切り 7 12 4" xfId="488" xr:uid="{5643F463-3621-4542-B62C-C50D0EB1CCFC}"/>
    <cellStyle name="桁区切り 7 12 5" xfId="620" xr:uid="{666D95D4-108D-4A57-91DA-5F47E26C311D}"/>
    <cellStyle name="桁区切り 7 12 6" xfId="752" xr:uid="{8578E81B-597D-42A3-98C7-4189039EC162}"/>
    <cellStyle name="桁区切り 7 12 7" xfId="884" xr:uid="{10908AE6-262B-4D93-A047-1C8BB2625BEA}"/>
    <cellStyle name="桁区切り 7 12 8" xfId="1016" xr:uid="{2AEAB7CA-3812-4C6F-BD67-123363195B3D}"/>
    <cellStyle name="桁区切り 7 12 9" xfId="1148" xr:uid="{3E86AE30-B4AA-4B95-8A36-2F5E7A91D194}"/>
    <cellStyle name="桁区切り 7 13" xfId="104" xr:uid="{2B1114A8-CADE-440A-A761-136265211A6F}"/>
    <cellStyle name="桁区切り 7 13 10" xfId="1286" xr:uid="{20864A1E-57B4-4187-BC99-188A650E1449}"/>
    <cellStyle name="桁区切り 7 13 2" xfId="215" xr:uid="{0EC82AC5-F4C3-4D42-95E8-D96C4A3C34D6}"/>
    <cellStyle name="桁区切り 7 13 3" xfId="362" xr:uid="{283080C0-F6D6-4FB3-BACA-DB42758934EF}"/>
    <cellStyle name="桁区切り 7 13 4" xfId="494" xr:uid="{ED954EF7-F714-4A75-B744-89EB22512967}"/>
    <cellStyle name="桁区切り 7 13 5" xfId="626" xr:uid="{5097D63E-7A7E-44AD-87CC-85A0EEAB1B85}"/>
    <cellStyle name="桁区切り 7 13 6" xfId="758" xr:uid="{9DB49624-E0AA-4466-B3DE-883E5AE83705}"/>
    <cellStyle name="桁区切り 7 13 7" xfId="890" xr:uid="{9EFFEB06-148C-4CCF-A72F-CCC61DEE90A3}"/>
    <cellStyle name="桁区切り 7 13 8" xfId="1022" xr:uid="{FA0875B7-112A-4E96-9029-CC95DD3E57A5}"/>
    <cellStyle name="桁区切り 7 13 9" xfId="1154" xr:uid="{56631AD2-CD41-4B71-8E1B-66601FC7EFC5}"/>
    <cellStyle name="桁区切り 7 14" xfId="110" xr:uid="{16991F92-D68A-4589-9E64-866AE33835D2}"/>
    <cellStyle name="桁区切り 7 14 10" xfId="1292" xr:uid="{C66E3433-6CE6-4D75-9C99-D455C400D40A}"/>
    <cellStyle name="桁区切り 7 14 2" xfId="216" xr:uid="{DCE2ED52-AB68-4500-B694-52C92E31C77F}"/>
    <cellStyle name="桁区切り 7 14 3" xfId="368" xr:uid="{C4923C95-743F-4B0C-8B5F-84FDD5212C64}"/>
    <cellStyle name="桁区切り 7 14 4" xfId="500" xr:uid="{975C1718-2A76-49E6-8FC5-F922461FB802}"/>
    <cellStyle name="桁区切り 7 14 5" xfId="632" xr:uid="{3D51726D-ABDA-4D75-A8AB-E8ABB3DF0A4C}"/>
    <cellStyle name="桁区切り 7 14 6" xfId="764" xr:uid="{4FD09C3A-C3FA-4EF6-BA19-F6CB0567C324}"/>
    <cellStyle name="桁区切り 7 14 7" xfId="896" xr:uid="{4A4D5BD6-5659-447F-BC85-237C122A4B1E}"/>
    <cellStyle name="桁区切り 7 14 8" xfId="1028" xr:uid="{74464C17-0B5C-46C1-9376-33EF31901AFB}"/>
    <cellStyle name="桁区切り 7 14 9" xfId="1160" xr:uid="{285FDE8C-6010-4803-B71A-4C9A6D013EB5}"/>
    <cellStyle name="桁区切り 7 15" xfId="116" xr:uid="{F820C842-FAE2-4F96-BE65-31F2CCDF9307}"/>
    <cellStyle name="桁区切り 7 15 10" xfId="1298" xr:uid="{4BB5AB36-16AE-4F49-8CFC-DF6116B2CF17}"/>
    <cellStyle name="桁区切り 7 15 2" xfId="217" xr:uid="{612730CB-EA92-4599-BBBB-6C313009AFC9}"/>
    <cellStyle name="桁区切り 7 15 3" xfId="374" xr:uid="{0F34DEF6-9F07-4949-8056-2D21E71FE272}"/>
    <cellStyle name="桁区切り 7 15 4" xfId="506" xr:uid="{8F471F9D-A894-424A-B4AE-AA9993DA3049}"/>
    <cellStyle name="桁区切り 7 15 5" xfId="638" xr:uid="{933D0039-65C0-4C31-BA52-A5F5DDACFE0E}"/>
    <cellStyle name="桁区切り 7 15 6" xfId="770" xr:uid="{86CF7C55-1236-4B61-859F-E26191CCCCD0}"/>
    <cellStyle name="桁区切り 7 15 7" xfId="902" xr:uid="{B1E1EC03-2856-4012-82ED-FE920F75CB75}"/>
    <cellStyle name="桁区切り 7 15 8" xfId="1034" xr:uid="{3C066F42-8155-4079-8C84-6F30B6F490E8}"/>
    <cellStyle name="桁区切り 7 15 9" xfId="1166" xr:uid="{F388367B-F1CD-4A14-8AC0-439E7359FC50}"/>
    <cellStyle name="桁区切り 7 16" xfId="122" xr:uid="{72DF2085-8AFA-4C5F-9B46-7AD45EB437FE}"/>
    <cellStyle name="桁区切り 7 16 10" xfId="1304" xr:uid="{EB841073-9C39-457D-A314-0686E9C5CB94}"/>
    <cellStyle name="桁区切り 7 16 2" xfId="218" xr:uid="{F61CD93D-502C-493A-86D3-F17EE8B8F1AC}"/>
    <cellStyle name="桁区切り 7 16 3" xfId="380" xr:uid="{8F1A9847-48CA-468D-BAB3-8D4FF21A5BB3}"/>
    <cellStyle name="桁区切り 7 16 4" xfId="512" xr:uid="{38113FA7-ABFE-4973-A1CB-970ADB77CB27}"/>
    <cellStyle name="桁区切り 7 16 5" xfId="644" xr:uid="{029FD62A-C0DD-401E-B346-893096EAC022}"/>
    <cellStyle name="桁区切り 7 16 6" xfId="776" xr:uid="{01EA47E3-C8B4-4CDD-BF57-2391DFED0545}"/>
    <cellStyle name="桁区切り 7 16 7" xfId="908" xr:uid="{8F90A38B-ADCA-4B03-8D98-2F017C8DB25B}"/>
    <cellStyle name="桁区切り 7 16 8" xfId="1040" xr:uid="{C1C3F988-523F-4B25-B2D3-BA2042D6BF48}"/>
    <cellStyle name="桁区切り 7 16 9" xfId="1172" xr:uid="{95CA3111-4748-4D5C-96F0-1422CC54F7B4}"/>
    <cellStyle name="桁区切り 7 17" xfId="140" xr:uid="{1F1C18E4-5BE4-4465-A540-11C096D1B2B6}"/>
    <cellStyle name="桁区切り 7 17 10" xfId="1322" xr:uid="{F6B0F00C-A367-412C-8405-01A68ED7E99D}"/>
    <cellStyle name="桁区切り 7 17 2" xfId="219" xr:uid="{7F2DB000-CDD6-4723-A9BA-68E71B262576}"/>
    <cellStyle name="桁区切り 7 17 3" xfId="398" xr:uid="{3F60B6C1-AA35-45D1-B5A0-05DAFA317A6D}"/>
    <cellStyle name="桁区切り 7 17 4" xfId="530" xr:uid="{7D357705-5802-49C0-A71F-486066C2A7B6}"/>
    <cellStyle name="桁区切り 7 17 5" xfId="662" xr:uid="{8DC2A3BB-BC23-49F7-9009-607CCA6C936A}"/>
    <cellStyle name="桁区切り 7 17 6" xfId="794" xr:uid="{519393C8-FE3B-43B6-9C8C-02139DAC0773}"/>
    <cellStyle name="桁区切り 7 17 7" xfId="926" xr:uid="{B2E99811-0B16-4D9F-8ED5-C25E0DFB3715}"/>
    <cellStyle name="桁区切り 7 17 8" xfId="1058" xr:uid="{DF048684-CAF3-45A1-81A0-05B785B536EA}"/>
    <cellStyle name="桁区切り 7 17 9" xfId="1190" xr:uid="{BAAD8258-3C66-43F3-ADED-D148D980BB4C}"/>
    <cellStyle name="桁区切り 7 18" xfId="146" xr:uid="{3F34A9B0-6994-48B4-8240-6A2FB4359DF4}"/>
    <cellStyle name="桁区切り 7 18 10" xfId="1328" xr:uid="{16B3C6D4-FF7D-4CE6-970D-F99203D3A982}"/>
    <cellStyle name="桁区切り 7 18 2" xfId="220" xr:uid="{D686792E-3754-4A5A-9CBD-7ED37668539C}"/>
    <cellStyle name="桁区切り 7 18 3" xfId="404" xr:uid="{8F0B4E0C-DAE6-498E-B382-1D98F6ED9BC2}"/>
    <cellStyle name="桁区切り 7 18 4" xfId="536" xr:uid="{3BA19944-3AC4-4A76-9042-F6834EDFB705}"/>
    <cellStyle name="桁区切り 7 18 5" xfId="668" xr:uid="{758A5F26-CA98-483B-8441-1C202B47D992}"/>
    <cellStyle name="桁区切り 7 18 6" xfId="800" xr:uid="{FF9AF7AC-AC4A-4DB2-B77D-C679B0C72625}"/>
    <cellStyle name="桁区切り 7 18 7" xfId="932" xr:uid="{51546405-BE0D-4249-9C77-F127437EA252}"/>
    <cellStyle name="桁区切り 7 18 8" xfId="1064" xr:uid="{3958BD72-0F6C-4B45-95C7-61A04E6A0603}"/>
    <cellStyle name="桁区切り 7 18 9" xfId="1196" xr:uid="{B62D1D7F-722C-4534-9FC5-6C60D92832B1}"/>
    <cellStyle name="桁区切り 7 19" xfId="158" xr:uid="{282880A4-D2E2-422A-BDF6-CB4C288AA7B3}"/>
    <cellStyle name="桁区切り 7 19 10" xfId="1340" xr:uid="{BD2C779A-C63C-47F8-BD3D-E1B125DA40F0}"/>
    <cellStyle name="桁区切り 7 19 2" xfId="221" xr:uid="{CAB48FC8-0199-4CA4-BF52-6EF52F7015A1}"/>
    <cellStyle name="桁区切り 7 19 3" xfId="416" xr:uid="{917E7C97-FDEC-4729-911B-D52B003128DE}"/>
    <cellStyle name="桁区切り 7 19 4" xfId="548" xr:uid="{97409A1F-5099-459B-B094-FCBF432F5E66}"/>
    <cellStyle name="桁区切り 7 19 5" xfId="680" xr:uid="{A918D4D8-0DC2-4F91-92D5-792416FB2FF0}"/>
    <cellStyle name="桁区切り 7 19 6" xfId="812" xr:uid="{75B5AD1B-D361-4701-8B7A-DFF4BF8D0781}"/>
    <cellStyle name="桁区切り 7 19 7" xfId="944" xr:uid="{6D4B5FE1-7256-4BEA-90BD-C1DDA7B449E4}"/>
    <cellStyle name="桁区切り 7 19 8" xfId="1076" xr:uid="{1ADB4F06-1641-4732-851A-54FB60C7ED6A}"/>
    <cellStyle name="桁区切り 7 19 9" xfId="1208" xr:uid="{F8398B33-7F25-47C4-A740-C07C2A0146FB}"/>
    <cellStyle name="桁区切り 7 2" xfId="30" xr:uid="{96E2AB80-B0FC-43E8-8227-4ED12CB58417}"/>
    <cellStyle name="桁区切り 7 2 10" xfId="824" xr:uid="{A007D8E5-0C7A-4F27-9C29-ADE3F51382BF}"/>
    <cellStyle name="桁区切り 7 2 11" xfId="956" xr:uid="{C057EEB2-CFA3-4DD0-9455-7425DC7D4F39}"/>
    <cellStyle name="桁区切り 7 2 12" xfId="1088" xr:uid="{84A6CEA6-696D-4EA6-9DE6-34C429AAD9D6}"/>
    <cellStyle name="桁区切り 7 2 13" xfId="1220" xr:uid="{5052B48F-0036-4D39-B4A2-45E07F8EFF6A}"/>
    <cellStyle name="桁区切り 7 2 2" xfId="56" xr:uid="{1CF0C85F-B16D-4D1F-8FDF-5F6DED3321D3}"/>
    <cellStyle name="桁区切り 7 2 2 10" xfId="1238" xr:uid="{EBDE94A7-E484-4717-ABBE-EC8C09096650}"/>
    <cellStyle name="桁区切り 7 2 2 2" xfId="223" xr:uid="{C8273B25-220B-4177-AF87-C05C9CF3B2DB}"/>
    <cellStyle name="桁区切り 7 2 2 3" xfId="314" xr:uid="{98CD099F-22A0-46CE-B2F1-146906A6AF66}"/>
    <cellStyle name="桁区切り 7 2 2 4" xfId="446" xr:uid="{96F6E04B-9B41-4BCC-AD7C-C724658DFD9F}"/>
    <cellStyle name="桁区切り 7 2 2 5" xfId="578" xr:uid="{C809DCE1-3E42-454E-8041-8FCB674A3414}"/>
    <cellStyle name="桁区切り 7 2 2 6" xfId="710" xr:uid="{C8366554-790A-46DC-B588-96F7636F33DC}"/>
    <cellStyle name="桁区切り 7 2 2 7" xfId="842" xr:uid="{773FD648-4A38-46EF-852C-18E3BBB7587B}"/>
    <cellStyle name="桁区切り 7 2 2 8" xfId="974" xr:uid="{E5D6822E-AFBB-4518-9CC3-2D361CD891AF}"/>
    <cellStyle name="桁区切り 7 2 2 9" xfId="1106" xr:uid="{BFD5F7AB-F529-4131-9283-E52904352E69}"/>
    <cellStyle name="桁区切り 7 2 3" xfId="128" xr:uid="{0CD87C7C-E851-4CFC-ADF3-48C60213A063}"/>
    <cellStyle name="桁区切り 7 2 3 10" xfId="1310" xr:uid="{444EFBF6-A104-4183-A3B3-CF41E97205B0}"/>
    <cellStyle name="桁区切り 7 2 3 2" xfId="224" xr:uid="{A7FA99C2-39BC-4719-89E6-E834FDE8FBC7}"/>
    <cellStyle name="桁区切り 7 2 3 3" xfId="386" xr:uid="{8069A675-7CDC-46A0-A295-FC0DB040CA8F}"/>
    <cellStyle name="桁区切り 7 2 3 4" xfId="518" xr:uid="{7066C7F3-7DDD-4731-931E-ADAE2B2480C6}"/>
    <cellStyle name="桁区切り 7 2 3 5" xfId="650" xr:uid="{731855B4-DE91-411E-B678-074E46D4DBE0}"/>
    <cellStyle name="桁区切り 7 2 3 6" xfId="782" xr:uid="{DED1DFDE-DD2B-437C-97DF-4D20A6B64234}"/>
    <cellStyle name="桁区切り 7 2 3 7" xfId="914" xr:uid="{312752A1-A52F-4009-AA5E-3E51DEB52647}"/>
    <cellStyle name="桁区切り 7 2 3 8" xfId="1046" xr:uid="{74ADB65D-F2FD-458A-A7ED-03F4CD968E2D}"/>
    <cellStyle name="桁区切り 7 2 3 9" xfId="1178" xr:uid="{11134DFD-8884-4EDC-845D-0ED23E7A90CC}"/>
    <cellStyle name="桁区切り 7 2 4" xfId="152" xr:uid="{FC4A6B35-1CD8-4720-A59C-F59EAAC72D06}"/>
    <cellStyle name="桁区切り 7 2 4 10" xfId="1334" xr:uid="{54CB0847-8FED-4D81-B186-9B6594943EAE}"/>
    <cellStyle name="桁区切り 7 2 4 2" xfId="225" xr:uid="{F9FE5A30-EEE5-4B4E-BE5D-915564C710D7}"/>
    <cellStyle name="桁区切り 7 2 4 3" xfId="410" xr:uid="{12E244C5-AF89-42DD-98AD-5DE2E71673A2}"/>
    <cellStyle name="桁区切り 7 2 4 4" xfId="542" xr:uid="{5A7F1EA6-4661-441F-8FE4-7CF77A90CA84}"/>
    <cellStyle name="桁区切り 7 2 4 5" xfId="674" xr:uid="{7CF67B40-6805-47C6-A13E-273385D5AADC}"/>
    <cellStyle name="桁区切り 7 2 4 6" xfId="806" xr:uid="{6830A257-ABD2-4A18-89A0-57E79DB945DA}"/>
    <cellStyle name="桁区切り 7 2 4 7" xfId="938" xr:uid="{4765B179-92B1-478F-B12A-79D6FFC0E85D}"/>
    <cellStyle name="桁区切り 7 2 4 8" xfId="1070" xr:uid="{BE7B681B-BB3B-4B90-8F38-D8E2C423764F}"/>
    <cellStyle name="桁区切り 7 2 4 9" xfId="1202" xr:uid="{6448FA67-8C01-4C08-B708-116A8843D699}"/>
    <cellStyle name="桁区切り 7 2 5" xfId="222" xr:uid="{D18A3F34-60DD-4386-A141-1F1E72C50BE8}"/>
    <cellStyle name="桁区切り 7 2 6" xfId="159" xr:uid="{D24CA9E6-1B2F-4116-9DDD-2C075D28A9C8}"/>
    <cellStyle name="桁区切り 7 2 7" xfId="428" xr:uid="{50343E87-6BC1-4C9C-8BAF-D78729F32E72}"/>
    <cellStyle name="桁区切り 7 2 8" xfId="560" xr:uid="{298DBD53-96A4-4776-AEE1-D00481723C5B}"/>
    <cellStyle name="桁区切り 7 2 9" xfId="692" xr:uid="{F932101B-C56F-4B74-A5E9-F72A8840BAFA}"/>
    <cellStyle name="桁区切り 7 20" xfId="164" xr:uid="{04DE9648-825F-4621-94EE-93CA9FE656C3}"/>
    <cellStyle name="桁区切り 7 21" xfId="422" xr:uid="{699FDE8B-AFF1-423A-AE5E-2710A7BE2B6F}"/>
    <cellStyle name="桁区切り 7 22" xfId="554" xr:uid="{18E88A5B-F150-46E9-B869-FD03CE6C9CC1}"/>
    <cellStyle name="桁区切り 7 23" xfId="686" xr:uid="{541D58F0-1DD0-405F-AC03-4E061F27CA33}"/>
    <cellStyle name="桁区切り 7 24" xfId="818" xr:uid="{41212A5B-146E-483A-8721-14C1B63E1A44}"/>
    <cellStyle name="桁区切り 7 25" xfId="950" xr:uid="{D409EB66-9AC1-4A5F-8ACD-803997308066}"/>
    <cellStyle name="桁区切り 7 26" xfId="1082" xr:uid="{B457D8E4-FB0A-45E5-B704-94F40494D749}"/>
    <cellStyle name="桁区切り 7 27" xfId="1214" xr:uid="{9D740736-BC80-4819-8DA8-E1A60628B4F7}"/>
    <cellStyle name="桁区切り 7 28" xfId="1344" xr:uid="{25BDFEC7-DAB0-45C0-93CD-D1A03A38732A}"/>
    <cellStyle name="桁区切り 7 3" xfId="36" xr:uid="{B9A8AD6D-FD12-4C75-B993-9D93D16066C0}"/>
    <cellStyle name="桁区切り 7 3 10" xfId="1094" xr:uid="{9DAE68AB-F312-436D-A371-FB5A5EF78741}"/>
    <cellStyle name="桁区切り 7 3 11" xfId="1226" xr:uid="{0E42D7E6-FD6D-427D-BB70-3BA19E42AC35}"/>
    <cellStyle name="桁区切り 7 3 2" xfId="134" xr:uid="{344E9323-A2B1-49DF-A534-008C5F23E99C}"/>
    <cellStyle name="桁区切り 7 3 2 10" xfId="1316" xr:uid="{E1A59452-ACB2-4875-8D4F-2FE84E5BBAF1}"/>
    <cellStyle name="桁区切り 7 3 2 2" xfId="227" xr:uid="{5B88F2E6-0CDC-4FA4-9E87-2188735BF434}"/>
    <cellStyle name="桁区切り 7 3 2 3" xfId="392" xr:uid="{C6BDE8F1-CE62-408F-8664-DCFDCD1775CD}"/>
    <cellStyle name="桁区切り 7 3 2 4" xfId="524" xr:uid="{68C171DC-43D6-4AD0-800E-E5A868341A03}"/>
    <cellStyle name="桁区切り 7 3 2 5" xfId="656" xr:uid="{E7FEC50C-44AB-45FA-90D0-19B925BB1860}"/>
    <cellStyle name="桁区切り 7 3 2 6" xfId="788" xr:uid="{E6EDFD70-EAFE-4E9E-A942-C3B6506498DA}"/>
    <cellStyle name="桁区切り 7 3 2 7" xfId="920" xr:uid="{3A4CAEBB-C627-44D1-B4F2-EB669AC8E6DC}"/>
    <cellStyle name="桁区切り 7 3 2 8" xfId="1052" xr:uid="{781CA206-E32D-410E-86EF-927540D9E035}"/>
    <cellStyle name="桁区切り 7 3 2 9" xfId="1184" xr:uid="{3F6D5C67-FBF9-4B37-BCB5-C63741101CE5}"/>
    <cellStyle name="桁区切り 7 3 3" xfId="226" xr:uid="{84D2DF7C-379B-4009-BA9A-473DE0F83396}"/>
    <cellStyle name="桁区切り 7 3 4" xfId="302" xr:uid="{DDEDC6B1-A961-4542-A163-31F91B98D906}"/>
    <cellStyle name="桁区切り 7 3 5" xfId="434" xr:uid="{5A15BE73-F69B-4452-84DC-B345B031B4E6}"/>
    <cellStyle name="桁区切り 7 3 6" xfId="566" xr:uid="{57DFCBFF-A3C5-476F-A199-9F89CB56CF03}"/>
    <cellStyle name="桁区切り 7 3 7" xfId="698" xr:uid="{4C269E5D-340C-45D3-85DF-02CC0468CF15}"/>
    <cellStyle name="桁区切り 7 3 8" xfId="830" xr:uid="{C0AF064D-6491-493B-815B-7F1CC56BF70A}"/>
    <cellStyle name="桁区切り 7 3 9" xfId="962" xr:uid="{AC753BCF-1EBD-4FF0-9B97-03F043B07933}"/>
    <cellStyle name="桁区切り 7 4" xfId="41" xr:uid="{FF14C11A-9E12-48FE-B0E0-FA7CB1229272}"/>
    <cellStyle name="桁区切り 7 5" xfId="50" xr:uid="{AFC41B90-C7C7-4D68-BFFF-F62E441C19D1}"/>
    <cellStyle name="桁区切り 7 5 10" xfId="1232" xr:uid="{8067D078-A90D-4E4A-922D-AE624719B8E0}"/>
    <cellStyle name="桁区切り 7 5 2" xfId="228" xr:uid="{CBDA26D0-DD35-42A0-88DA-00B2CA5884EA}"/>
    <cellStyle name="桁区切り 7 5 3" xfId="308" xr:uid="{FFE8AEDB-E10E-497E-A72A-19E0AFBA4806}"/>
    <cellStyle name="桁区切り 7 5 4" xfId="440" xr:uid="{E024B6CA-1B8F-467D-9BD2-51A50077185D}"/>
    <cellStyle name="桁区切り 7 5 5" xfId="572" xr:uid="{524492BA-572B-493B-97A8-6ACA19D0EF63}"/>
    <cellStyle name="桁区切り 7 5 6" xfId="704" xr:uid="{8FFC1CFD-1104-40D8-A85E-00A8FBFF7DDC}"/>
    <cellStyle name="桁区切り 7 5 7" xfId="836" xr:uid="{8194BF64-E85D-42B1-A706-5C60D85B646E}"/>
    <cellStyle name="桁区切り 7 5 8" xfId="968" xr:uid="{777E4B43-10AA-40C8-9620-E27BD6309A4B}"/>
    <cellStyle name="桁区切り 7 5 9" xfId="1100" xr:uid="{70910059-02DD-4F0A-BEE9-BD9402CEF049}"/>
    <cellStyle name="桁区切り 7 6" xfId="62" xr:uid="{A6A779F3-DD1C-4DE4-9ED0-F272C38D517F}"/>
    <cellStyle name="桁区切り 7 6 10" xfId="1244" xr:uid="{75679F48-B67C-445E-ABAD-60A82818A6AC}"/>
    <cellStyle name="桁区切り 7 6 2" xfId="229" xr:uid="{C1AC2347-31BF-4E75-8EF8-3357C1860D79}"/>
    <cellStyle name="桁区切り 7 6 3" xfId="320" xr:uid="{5C346AD3-61AD-45B5-80BB-63F4BE55C862}"/>
    <cellStyle name="桁区切り 7 6 4" xfId="452" xr:uid="{686806CC-37E1-421C-AA28-82A0D883A3C9}"/>
    <cellStyle name="桁区切り 7 6 5" xfId="584" xr:uid="{FBDC78D7-5A08-4EDF-AFD0-1959FEAF72D1}"/>
    <cellStyle name="桁区切り 7 6 6" xfId="716" xr:uid="{42ED5D92-64FD-4E34-A199-535A20E485F5}"/>
    <cellStyle name="桁区切り 7 6 7" xfId="848" xr:uid="{F0212B19-AF27-497B-8C50-1F89BDB7E68E}"/>
    <cellStyle name="桁区切り 7 6 8" xfId="980" xr:uid="{3C292176-3E7B-40FF-8F96-E0C290615217}"/>
    <cellStyle name="桁区切り 7 6 9" xfId="1112" xr:uid="{AE233961-352F-4C6B-A23F-666988C8A1CC}"/>
    <cellStyle name="桁区切り 7 7" xfId="68" xr:uid="{077C6536-8E80-4F00-975B-91FA185C3746}"/>
    <cellStyle name="桁区切り 7 7 10" xfId="1250" xr:uid="{A1C7958F-9A1E-409E-9E24-80A1A709452E}"/>
    <cellStyle name="桁区切り 7 7 2" xfId="230" xr:uid="{221BB4B6-939A-46EC-9C26-3AAE562AA168}"/>
    <cellStyle name="桁区切り 7 7 3" xfId="326" xr:uid="{AE9C8FD3-EE79-4244-AB7F-AB3001C1215C}"/>
    <cellStyle name="桁区切り 7 7 4" xfId="458" xr:uid="{4B39F882-DB8E-4529-96D1-DCDCC55821B1}"/>
    <cellStyle name="桁区切り 7 7 5" xfId="590" xr:uid="{8EB4EE5C-410F-4920-8C4C-369C3C2A00D7}"/>
    <cellStyle name="桁区切り 7 7 6" xfId="722" xr:uid="{349951B0-970D-44C1-9320-00157CA4D1D8}"/>
    <cellStyle name="桁区切り 7 7 7" xfId="854" xr:uid="{924DEB1A-9925-44AC-B6B9-E636068C00DB}"/>
    <cellStyle name="桁区切り 7 7 8" xfId="986" xr:uid="{36658DAC-9219-4D8E-BEF6-F4CE35359010}"/>
    <cellStyle name="桁区切り 7 7 9" xfId="1118" xr:uid="{94E457CB-DCC4-41A2-A62C-BDC03C3B570D}"/>
    <cellStyle name="桁区切り 7 8" xfId="74" xr:uid="{174C1D55-1869-42F8-AA24-F4F12E90B630}"/>
    <cellStyle name="桁区切り 7 8 10" xfId="1256" xr:uid="{801E8BD0-D7F2-426E-B317-9E6F71F5D7DD}"/>
    <cellStyle name="桁区切り 7 8 2" xfId="231" xr:uid="{1AE55812-E129-4631-BA4C-6F05B50B2418}"/>
    <cellStyle name="桁区切り 7 8 3" xfId="332" xr:uid="{53BEE38F-40F0-430E-901E-186CD70E4AA3}"/>
    <cellStyle name="桁区切り 7 8 4" xfId="464" xr:uid="{8404464D-B215-4AFC-B42C-5334799C5196}"/>
    <cellStyle name="桁区切り 7 8 5" xfId="596" xr:uid="{69AEBA7C-6D84-4474-AA52-24C1D7999BB4}"/>
    <cellStyle name="桁区切り 7 8 6" xfId="728" xr:uid="{D3099E19-10BB-4714-927D-85DBA9E733D2}"/>
    <cellStyle name="桁区切り 7 8 7" xfId="860" xr:uid="{9B27AA1B-4F8B-47F8-AF38-21EFF52F0FC5}"/>
    <cellStyle name="桁区切り 7 8 8" xfId="992" xr:uid="{4FFD3D8B-2214-4E25-BECA-74CC16959957}"/>
    <cellStyle name="桁区切り 7 8 9" xfId="1124" xr:uid="{568D0424-7888-4B23-8662-655F4A569B3D}"/>
    <cellStyle name="桁区切り 7 9" xfId="80" xr:uid="{A6958482-7518-4FB6-B5A9-0FE822AFA835}"/>
    <cellStyle name="桁区切り 7 9 10" xfId="1262" xr:uid="{59532169-EE9A-4039-B27B-BC0674F55C87}"/>
    <cellStyle name="桁区切り 7 9 2" xfId="232" xr:uid="{79AA633A-A88D-439D-B9EF-30EC2E819659}"/>
    <cellStyle name="桁区切り 7 9 3" xfId="338" xr:uid="{01BD177E-8AE2-4D49-883B-828972150A84}"/>
    <cellStyle name="桁区切り 7 9 4" xfId="470" xr:uid="{A6629FEA-5CF8-458F-B8B7-E827F97D8DB0}"/>
    <cellStyle name="桁区切り 7 9 5" xfId="602" xr:uid="{B5F6199B-05AB-4D4B-A1D8-DCBC69FDC27F}"/>
    <cellStyle name="桁区切り 7 9 6" xfId="734" xr:uid="{8BD9ACD4-0072-49BA-9049-567646ABC3B0}"/>
    <cellStyle name="桁区切り 7 9 7" xfId="866" xr:uid="{3B65B94F-0382-4685-87DD-F4E6A1C193B4}"/>
    <cellStyle name="桁区切り 7 9 8" xfId="998" xr:uid="{F1B28829-1406-4A2B-AE7D-3D97529A3464}"/>
    <cellStyle name="桁区切り 7 9 9" xfId="1130" xr:uid="{C7FDF62B-D67F-4386-B19C-21755526BC02}"/>
    <cellStyle name="標準" xfId="0" builtinId="0"/>
    <cellStyle name="標準 2" xfId="8" xr:uid="{00000000-0005-0000-0000-000008000000}"/>
    <cellStyle name="標準 2 2" xfId="9" xr:uid="{00000000-0005-0000-0000-000009000000}"/>
    <cellStyle name="標準 2 2 2" xfId="10" xr:uid="{00000000-0005-0000-0000-00000A000000}"/>
    <cellStyle name="標準 2 3" xfId="11" xr:uid="{00000000-0005-0000-0000-00000B000000}"/>
    <cellStyle name="標準 3" xfId="12" xr:uid="{00000000-0005-0000-0000-00000C000000}"/>
    <cellStyle name="標準 3 2" xfId="13" xr:uid="{00000000-0005-0000-0000-00000D000000}"/>
    <cellStyle name="標準 4" xfId="14" xr:uid="{00000000-0005-0000-0000-00000E000000}"/>
    <cellStyle name="標準 5" xfId="17" xr:uid="{2B4B0DE0-8D70-4D57-99D4-AD656ADA8D01}"/>
    <cellStyle name="標準 5 10" xfId="81" xr:uid="{AA521E12-3D6C-4094-B230-C96A44262E15}"/>
    <cellStyle name="標準 5 10 10" xfId="1263" xr:uid="{3360131C-3CBB-4E16-BF04-4C477D1C0668}"/>
    <cellStyle name="標準 5 10 2" xfId="233" xr:uid="{96D764E8-E2C5-4ABA-81C5-9B1D761D5AA0}"/>
    <cellStyle name="標準 5 10 3" xfId="339" xr:uid="{8699C6FC-6F3F-403C-B998-67CC6496F9AF}"/>
    <cellStyle name="標準 5 10 4" xfId="471" xr:uid="{0091EB40-6D12-4F94-A2BF-04AC39E1667B}"/>
    <cellStyle name="標準 5 10 5" xfId="603" xr:uid="{328142D6-E3C0-4B4B-9DB1-28154E9049B8}"/>
    <cellStyle name="標準 5 10 6" xfId="735" xr:uid="{33D31B64-B068-4498-B6A9-39D46C90CA0C}"/>
    <cellStyle name="標準 5 10 7" xfId="867" xr:uid="{066F31AE-DA09-4AA8-9907-0C25A32B21FE}"/>
    <cellStyle name="標準 5 10 8" xfId="999" xr:uid="{7E52DC9B-DCAB-4222-BB66-665F2CB2D756}"/>
    <cellStyle name="標準 5 10 9" xfId="1131" xr:uid="{D8CF6665-F682-47AC-9D0E-BB24018F7286}"/>
    <cellStyle name="標準 5 11" xfId="87" xr:uid="{BD16F6D7-9052-47F2-9755-6480B7600374}"/>
    <cellStyle name="標準 5 11 10" xfId="1269" xr:uid="{C4DBA3B3-2FFF-4C0F-8D4F-8D8BF9D4CC32}"/>
    <cellStyle name="標準 5 11 2" xfId="234" xr:uid="{735A6FDD-D1C5-4247-9B92-8EE59C2404B4}"/>
    <cellStyle name="標準 5 11 3" xfId="345" xr:uid="{70B1F6A8-CC99-47C7-82AB-D99A32DC0554}"/>
    <cellStyle name="標準 5 11 4" xfId="477" xr:uid="{009CDDCD-1783-4323-B007-5D22DB4D9BBB}"/>
    <cellStyle name="標準 5 11 5" xfId="609" xr:uid="{47F96C87-EC70-4BDE-9BA0-885375975B57}"/>
    <cellStyle name="標準 5 11 6" xfId="741" xr:uid="{858CBA09-F747-4623-A0EF-344BE3F5E663}"/>
    <cellStyle name="標準 5 11 7" xfId="873" xr:uid="{B63D584E-9A99-4CD0-B2C3-A7A36C16B5B9}"/>
    <cellStyle name="標準 5 11 8" xfId="1005" xr:uid="{B0C994A4-D928-4F85-B649-08D76D016930}"/>
    <cellStyle name="標準 5 11 9" xfId="1137" xr:uid="{A810CB2C-6A7C-4525-9ED7-F5D31C159446}"/>
    <cellStyle name="標準 5 12" xfId="93" xr:uid="{B4E00816-A18A-4B19-84F6-E66F429EE8F9}"/>
    <cellStyle name="標準 5 12 10" xfId="1275" xr:uid="{771BC5E5-8731-4A96-AF71-D20AB0EE9402}"/>
    <cellStyle name="標準 5 12 2" xfId="235" xr:uid="{80044C58-D54E-4A8C-A87F-CF9DD9DA3023}"/>
    <cellStyle name="標準 5 12 3" xfId="351" xr:uid="{A78CEBAF-3674-4773-8D47-3DDBA847CF7F}"/>
    <cellStyle name="標準 5 12 4" xfId="483" xr:uid="{EDC7F983-A78B-46DB-AA84-4281B1414674}"/>
    <cellStyle name="標準 5 12 5" xfId="615" xr:uid="{D78E66A7-5172-49E7-970E-B7CA4EEA0FD1}"/>
    <cellStyle name="標準 5 12 6" xfId="747" xr:uid="{39D6CA02-B75B-4C99-9F18-EFA96914D3CF}"/>
    <cellStyle name="標準 5 12 7" xfId="879" xr:uid="{852138BA-76CA-4452-B554-CF7AAF52E20D}"/>
    <cellStyle name="標準 5 12 8" xfId="1011" xr:uid="{448F4694-8078-41BF-B0CA-82A2A8249DBE}"/>
    <cellStyle name="標準 5 12 9" xfId="1143" xr:uid="{395710DA-9D99-4925-BEBB-5AB1A8515876}"/>
    <cellStyle name="標準 5 13" xfId="99" xr:uid="{192DAA0F-9AE3-400D-BAFD-51DADE3E690F}"/>
    <cellStyle name="標準 5 13 10" xfId="1281" xr:uid="{FB2A0330-0B47-47F1-A231-75DBB23CAFD6}"/>
    <cellStyle name="標準 5 13 2" xfId="236" xr:uid="{A5E61F28-D621-4150-97A9-3E462E3C6F35}"/>
    <cellStyle name="標準 5 13 3" xfId="357" xr:uid="{C3443489-3C72-48E1-A673-8F07D190DFFF}"/>
    <cellStyle name="標準 5 13 4" xfId="489" xr:uid="{33A05393-546F-4815-911B-5D00559BDF33}"/>
    <cellStyle name="標準 5 13 5" xfId="621" xr:uid="{4DC95CBB-3BB4-4C35-851F-B1C6B9081A3E}"/>
    <cellStyle name="標準 5 13 6" xfId="753" xr:uid="{733C5FCC-F8E8-4B03-9DC3-28D206ED9426}"/>
    <cellStyle name="標準 5 13 7" xfId="885" xr:uid="{04363E35-FC1E-4182-A1CB-5DB0A76D25D9}"/>
    <cellStyle name="標準 5 13 8" xfId="1017" xr:uid="{69792653-F75A-4F09-A4FB-5AAEEC61EB82}"/>
    <cellStyle name="標準 5 13 9" xfId="1149" xr:uid="{858866F2-960A-4D3E-86E7-67B1BB4E6557}"/>
    <cellStyle name="標準 5 14" xfId="105" xr:uid="{A7CEA6CD-259D-49CB-BEF1-05B31B64EE91}"/>
    <cellStyle name="標準 5 14 10" xfId="1287" xr:uid="{713DAC2C-13CE-4626-85DE-B53E28A4D655}"/>
    <cellStyle name="標準 5 14 2" xfId="237" xr:uid="{AD822B32-FA43-4BC6-8636-B64D68172F22}"/>
    <cellStyle name="標準 5 14 3" xfId="363" xr:uid="{0D253244-AA3E-4A14-8A8B-3024E99B280F}"/>
    <cellStyle name="標準 5 14 4" xfId="495" xr:uid="{16F25C0E-01B9-45ED-9CB1-51E6B4826B19}"/>
    <cellStyle name="標準 5 14 5" xfId="627" xr:uid="{B1B647CC-40FE-4A7D-90DC-C0BA6B2555E6}"/>
    <cellStyle name="標準 5 14 6" xfId="759" xr:uid="{6103E290-8469-439D-911B-F0850D628893}"/>
    <cellStyle name="標準 5 14 7" xfId="891" xr:uid="{FB60F23A-9E64-45BF-813D-2F5ED0D33AA3}"/>
    <cellStyle name="標準 5 14 8" xfId="1023" xr:uid="{10F6BF6C-51D1-459F-919D-7CA8ACDF96D8}"/>
    <cellStyle name="標準 5 14 9" xfId="1155" xr:uid="{C0069ECA-104D-4B46-87AC-29D079028D8D}"/>
    <cellStyle name="標準 5 15" xfId="111" xr:uid="{515B8BCB-B969-4037-B47C-B3071615F349}"/>
    <cellStyle name="標準 5 15 10" xfId="1293" xr:uid="{4FBC824D-A61F-45E0-BC21-FC546085809C}"/>
    <cellStyle name="標準 5 15 2" xfId="238" xr:uid="{8BE8B927-31BA-43CC-B397-C62849A173DC}"/>
    <cellStyle name="標準 5 15 3" xfId="369" xr:uid="{1F588D55-C997-4FA0-A280-C5503FF3E440}"/>
    <cellStyle name="標準 5 15 4" xfId="501" xr:uid="{79C646A9-9259-478F-AA2F-D733937F1C71}"/>
    <cellStyle name="標準 5 15 5" xfId="633" xr:uid="{0FE0A533-23FD-44F1-B3ED-76CC9DF1528D}"/>
    <cellStyle name="標準 5 15 6" xfId="765" xr:uid="{C537AF9C-5871-4461-81B0-F71B3764055C}"/>
    <cellStyle name="標準 5 15 7" xfId="897" xr:uid="{D839AC28-2E9D-4A72-A4C8-DA8576EAC4D9}"/>
    <cellStyle name="標準 5 15 8" xfId="1029" xr:uid="{8EB01241-F690-4526-84E2-37E10B69F937}"/>
    <cellStyle name="標準 5 15 9" xfId="1161" xr:uid="{FC17AC15-0269-4E0B-9DC0-454F65384AC4}"/>
    <cellStyle name="標準 5 16" xfId="117" xr:uid="{583EFAC7-64E7-464C-9952-FE6B7C9929EF}"/>
    <cellStyle name="標準 5 16 10" xfId="1299" xr:uid="{4E09FC1C-EF78-4D8A-8760-CFC53F72DE6D}"/>
    <cellStyle name="標準 5 16 2" xfId="239" xr:uid="{13721B6B-65B5-4178-A037-B0B656FB9D13}"/>
    <cellStyle name="標準 5 16 3" xfId="375" xr:uid="{296B0EBE-CD1C-4031-A946-FD140E762221}"/>
    <cellStyle name="標準 5 16 4" xfId="507" xr:uid="{DE462976-2FFC-4E3D-927D-3924FB0D3F2E}"/>
    <cellStyle name="標準 5 16 5" xfId="639" xr:uid="{D1BAE0F8-0D05-4F1A-8FBF-A7795F4D4984}"/>
    <cellStyle name="標準 5 16 6" xfId="771" xr:uid="{55D10FF2-9336-440B-94D5-D02D0D9A7030}"/>
    <cellStyle name="標準 5 16 7" xfId="903" xr:uid="{6260A8C2-F861-4E09-A5C4-042BA5BDA710}"/>
    <cellStyle name="標準 5 16 8" xfId="1035" xr:uid="{6D53962A-78AF-4937-B4BA-C05EA05062EE}"/>
    <cellStyle name="標準 5 16 9" xfId="1167" xr:uid="{144B6616-B41B-4C61-BF69-AFE2330CAE49}"/>
    <cellStyle name="標準 5 17" xfId="135" xr:uid="{E9D93465-98CB-4961-9740-3CD9383C5897}"/>
    <cellStyle name="標準 5 17 10" xfId="1317" xr:uid="{AF1D799F-56CD-46AD-A287-050481719B89}"/>
    <cellStyle name="標準 5 17 2" xfId="240" xr:uid="{788BC968-0033-4034-939E-4F28061D9DB6}"/>
    <cellStyle name="標準 5 17 3" xfId="393" xr:uid="{23B63909-CBBE-464B-8BD7-3CE6AD7D4663}"/>
    <cellStyle name="標準 5 17 4" xfId="525" xr:uid="{A17CC800-64FB-44D7-9D21-E9D322E4329D}"/>
    <cellStyle name="標準 5 17 5" xfId="657" xr:uid="{298CD8E0-95B2-415A-9E53-D5101DA69B64}"/>
    <cellStyle name="標準 5 17 6" xfId="789" xr:uid="{671D617F-A42C-4F56-9237-99B1B09BE271}"/>
    <cellStyle name="標準 5 17 7" xfId="921" xr:uid="{5DB94E11-1572-455E-BC35-441CEF73D9D2}"/>
    <cellStyle name="標準 5 17 8" xfId="1053" xr:uid="{E98C329A-AAFA-45F2-A135-876E9E13204C}"/>
    <cellStyle name="標準 5 17 9" xfId="1185" xr:uid="{CF19D2CF-91DA-4294-B938-B9C0A3210976}"/>
    <cellStyle name="標準 5 18" xfId="141" xr:uid="{B0EA93F9-6944-4609-AE4D-75CDA34282DC}"/>
    <cellStyle name="標準 5 18 10" xfId="1323" xr:uid="{13099152-1E24-4490-8B2E-F28EB3C49D56}"/>
    <cellStyle name="標準 5 18 2" xfId="241" xr:uid="{B5327651-3A74-4537-B540-229862F8A4B3}"/>
    <cellStyle name="標準 5 18 3" xfId="399" xr:uid="{B359B6CF-54FC-4B7D-8608-C74D3C4434B2}"/>
    <cellStyle name="標準 5 18 4" xfId="531" xr:uid="{0A6CD926-6FC4-4AA4-8E09-FAA032A06E66}"/>
    <cellStyle name="標準 5 18 5" xfId="663" xr:uid="{64EBF28C-7E05-467A-8A8A-9813574B089E}"/>
    <cellStyle name="標準 5 18 6" xfId="795" xr:uid="{4821FC42-96F8-4BD1-B5B0-451751386356}"/>
    <cellStyle name="標準 5 18 7" xfId="927" xr:uid="{466C912A-698E-426E-8216-45E98FD3F75F}"/>
    <cellStyle name="標準 5 18 8" xfId="1059" xr:uid="{C6748A9D-5D71-4277-94E6-7DC328F25902}"/>
    <cellStyle name="標準 5 18 9" xfId="1191" xr:uid="{CC32A789-B01F-41CC-9A20-D3E8629147D0}"/>
    <cellStyle name="標準 5 19" xfId="153" xr:uid="{87967F8E-BAFE-4CA2-8F08-317BB410F019}"/>
    <cellStyle name="標準 5 19 10" xfId="1335" xr:uid="{3009E59E-81B2-4CD9-BC65-EFE63C4E5282}"/>
    <cellStyle name="標準 5 19 2" xfId="242" xr:uid="{DCCDF681-0336-4BEE-A870-DAF62B2B7811}"/>
    <cellStyle name="標準 5 19 3" xfId="411" xr:uid="{F5059CAA-4C21-4BD6-AD1E-4AF9427DB178}"/>
    <cellStyle name="標準 5 19 4" xfId="543" xr:uid="{76A9A4E4-51F6-49C5-B864-3E87ACCD947F}"/>
    <cellStyle name="標準 5 19 5" xfId="675" xr:uid="{012BDFB7-8DA8-4AD9-808A-CDA5906B5B36}"/>
    <cellStyle name="標準 5 19 6" xfId="807" xr:uid="{9187A7C1-FC3C-4B46-BAE6-5E9378CE8A78}"/>
    <cellStyle name="標準 5 19 7" xfId="939" xr:uid="{BA64909D-4BF9-44BC-907A-2E4269C2B4CF}"/>
    <cellStyle name="標準 5 19 8" xfId="1071" xr:uid="{9A587AB4-E535-42D1-8E40-778A7DCD6AF5}"/>
    <cellStyle name="標準 5 19 9" xfId="1203" xr:uid="{27F1F60F-4C9C-40CB-985B-DBF40675AF45}"/>
    <cellStyle name="標準 5 2" xfId="25" xr:uid="{60BB188E-BFD1-485B-8FE6-C37BD1832C49}"/>
    <cellStyle name="標準 5 2 10" xfId="819" xr:uid="{85FD4C3D-F717-4ACE-A4A9-B98B90684D70}"/>
    <cellStyle name="標準 5 2 11" xfId="951" xr:uid="{871D2197-744A-427E-ACD3-9E183B5B9D4C}"/>
    <cellStyle name="標準 5 2 12" xfId="1083" xr:uid="{0B28AC9D-AD1E-42E7-A5AD-8A110FA53696}"/>
    <cellStyle name="標準 5 2 13" xfId="1215" xr:uid="{C09CC1F5-A6D1-4D69-9E6A-ED56394105E1}"/>
    <cellStyle name="標準 5 2 2" xfId="51" xr:uid="{4C3B06F1-248B-41C0-BA49-A3292C88B80A}"/>
    <cellStyle name="標準 5 2 2 10" xfId="1233" xr:uid="{BF8EB5DB-F29F-4AC1-BBC2-E70CB427CE55}"/>
    <cellStyle name="標準 5 2 2 2" xfId="244" xr:uid="{9F671010-2EDA-4BDB-847F-AE0C574BF8A4}"/>
    <cellStyle name="標準 5 2 2 3" xfId="309" xr:uid="{B7CB6F29-E609-47F9-A15C-2FBBEF15A828}"/>
    <cellStyle name="標準 5 2 2 4" xfId="441" xr:uid="{3A131455-1005-4200-8398-EA0040411915}"/>
    <cellStyle name="標準 5 2 2 5" xfId="573" xr:uid="{D54140C4-FE52-43A5-B7B4-9DCE7B403334}"/>
    <cellStyle name="標準 5 2 2 6" xfId="705" xr:uid="{FE8DB21A-3FAE-4C33-B2D7-D4CA1CED1348}"/>
    <cellStyle name="標準 5 2 2 7" xfId="837" xr:uid="{3E098DB3-C0EC-481B-867F-FEEB7B974EFC}"/>
    <cellStyle name="標準 5 2 2 8" xfId="969" xr:uid="{68C65532-BDBB-4210-ABEA-85469DFC802A}"/>
    <cellStyle name="標準 5 2 2 9" xfId="1101" xr:uid="{1D6092AA-F224-4E6E-82CE-6FCFEEFA5ADF}"/>
    <cellStyle name="標準 5 2 3" xfId="123" xr:uid="{95CABBB4-F807-46DE-A3E8-10BD64C1B9EE}"/>
    <cellStyle name="標準 5 2 3 10" xfId="1305" xr:uid="{34630180-3F0B-475D-859F-9DBC84113048}"/>
    <cellStyle name="標準 5 2 3 2" xfId="245" xr:uid="{A7D27E75-70B1-4F8A-8C97-2C1CF78AE430}"/>
    <cellStyle name="標準 5 2 3 3" xfId="381" xr:uid="{E2BCDB66-318F-4BFB-8E69-AF24E96E7832}"/>
    <cellStyle name="標準 5 2 3 4" xfId="513" xr:uid="{435ADB34-A8B2-4798-8852-CB1973ACE4DC}"/>
    <cellStyle name="標準 5 2 3 5" xfId="645" xr:uid="{F7938362-4894-4CC7-8B45-6F4976FC2ADB}"/>
    <cellStyle name="標準 5 2 3 6" xfId="777" xr:uid="{DACCB53E-7352-444C-A2A1-E43FCBA46446}"/>
    <cellStyle name="標準 5 2 3 7" xfId="909" xr:uid="{EC0D62AE-5C81-49C5-8097-301002A54C60}"/>
    <cellStyle name="標準 5 2 3 8" xfId="1041" xr:uid="{F9F807BE-ABB8-492D-8306-4C3DE3A434B0}"/>
    <cellStyle name="標準 5 2 3 9" xfId="1173" xr:uid="{465EBCD8-B96E-40D5-8CF4-C675C09909D4}"/>
    <cellStyle name="標準 5 2 4" xfId="147" xr:uid="{1DB2BB7B-0D7A-400A-9F22-6531D0ECAB5E}"/>
    <cellStyle name="標準 5 2 4 10" xfId="1329" xr:uid="{8BD6D7FC-86DF-4F71-B94D-2050D33CCED1}"/>
    <cellStyle name="標準 5 2 4 2" xfId="246" xr:uid="{F4665E39-D638-4C29-A6ED-DA378AD3AAB6}"/>
    <cellStyle name="標準 5 2 4 3" xfId="405" xr:uid="{34CCA54A-9440-4349-8336-142FE4822BAA}"/>
    <cellStyle name="標準 5 2 4 4" xfId="537" xr:uid="{8591BFD3-6B2B-48A9-8457-2DE9C9E159D2}"/>
    <cellStyle name="標準 5 2 4 5" xfId="669" xr:uid="{5459BDC6-6E33-4324-8C56-2219813D2472}"/>
    <cellStyle name="標準 5 2 4 6" xfId="801" xr:uid="{72579CC1-A1A8-4E02-A44D-95D31A215783}"/>
    <cellStyle name="標準 5 2 4 7" xfId="933" xr:uid="{0722FEEF-254A-45B0-97E2-6A1DAFCE82F9}"/>
    <cellStyle name="標準 5 2 4 8" xfId="1065" xr:uid="{975FFD1C-2712-4A2C-9E27-1AAF13AB0DB8}"/>
    <cellStyle name="標準 5 2 4 9" xfId="1197" xr:uid="{90BB0EDE-A499-4BA4-BB2D-D9DF683F526E}"/>
    <cellStyle name="標準 5 2 5" xfId="243" xr:uid="{35D2CFB4-7A9D-4687-8D18-D3FACF52CAA7}"/>
    <cellStyle name="標準 5 2 6" xfId="163" xr:uid="{75CC3A2F-83A8-4044-BD7D-58822E096343}"/>
    <cellStyle name="標準 5 2 7" xfId="423" xr:uid="{ED6EC059-529E-48E4-88AA-7BCFED6A9677}"/>
    <cellStyle name="標準 5 2 8" xfId="555" xr:uid="{2864705E-A23A-426E-B1B6-F92B6996F073}"/>
    <cellStyle name="標準 5 2 9" xfId="687" xr:uid="{E1533784-504A-4705-8676-3DB58F9FDAD4}"/>
    <cellStyle name="標準 5 20" xfId="185" xr:uid="{4DF7B50D-7F5A-4117-A370-25C019F985E1}"/>
    <cellStyle name="標準 5 21" xfId="417" xr:uid="{9C94406E-242F-491A-8C65-D117BC117EAE}"/>
    <cellStyle name="標準 5 22" xfId="549" xr:uid="{65D484A5-D05F-4AE2-BEC8-3C2DFD24FC6D}"/>
    <cellStyle name="標準 5 23" xfId="681" xr:uid="{4CBDB5A0-BE76-4C28-A67E-DC434F0C5994}"/>
    <cellStyle name="標準 5 24" xfId="813" xr:uid="{FBC0DD30-2028-4FA8-90FE-11E14AFFF91D}"/>
    <cellStyle name="標準 5 25" xfId="945" xr:uid="{C0601880-C8E1-4B4A-915D-956E2054E1DB}"/>
    <cellStyle name="標準 5 26" xfId="1077" xr:uid="{85F04845-27AE-4294-9C6C-FE9E46251882}"/>
    <cellStyle name="標準 5 27" xfId="1209" xr:uid="{FB0154B8-B49A-478A-81C3-6035F653C8FC}"/>
    <cellStyle name="標準 5 28" xfId="1345" xr:uid="{4C043250-1BDE-41EF-BC92-BFF3335F912F}"/>
    <cellStyle name="標準 5 3" xfId="31" xr:uid="{35CD9136-BA04-42DC-A7C7-A9879C570A12}"/>
    <cellStyle name="標準 5 3 10" xfId="1089" xr:uid="{A6796834-DE90-4681-8DF2-48976C79542F}"/>
    <cellStyle name="標準 5 3 11" xfId="1221" xr:uid="{76CCB660-1685-44DA-8802-DB1370EAD7B5}"/>
    <cellStyle name="標準 5 3 2" xfId="129" xr:uid="{B0A7FD78-1E78-4D4F-9C7A-FF19DD0F8BA6}"/>
    <cellStyle name="標準 5 3 2 10" xfId="1311" xr:uid="{45352930-2791-4BA5-BB3A-0AE2FB61D767}"/>
    <cellStyle name="標準 5 3 2 2" xfId="248" xr:uid="{D5CBB64E-2ED7-4AC3-8741-13D10A8923CE}"/>
    <cellStyle name="標準 5 3 2 3" xfId="387" xr:uid="{121AC94F-B3D6-438B-AB03-CEDD5017317E}"/>
    <cellStyle name="標準 5 3 2 4" xfId="519" xr:uid="{DE6EBE99-313C-42A3-81C3-0BA7BA4A8CE0}"/>
    <cellStyle name="標準 5 3 2 5" xfId="651" xr:uid="{EBBD9A02-9403-40E6-9B0D-A6805AC681EB}"/>
    <cellStyle name="標準 5 3 2 6" xfId="783" xr:uid="{35B0250F-0B63-4859-8519-AC452FAB0BDB}"/>
    <cellStyle name="標準 5 3 2 7" xfId="915" xr:uid="{063AE72E-BE4C-4370-911D-004D17A23FD6}"/>
    <cellStyle name="標準 5 3 2 8" xfId="1047" xr:uid="{107C7296-E47C-4B04-8B0E-9C1F77F2A346}"/>
    <cellStyle name="標準 5 3 2 9" xfId="1179" xr:uid="{C246C227-4A9A-4C7C-A01D-5E8CAD7BD2EF}"/>
    <cellStyle name="標準 5 3 3" xfId="247" xr:uid="{E0E0601C-23FA-40DA-AAEC-C0F1A9BC6B8A}"/>
    <cellStyle name="標準 5 3 4" xfId="297" xr:uid="{C055742D-0432-4AAC-B9BC-7F9B9152F257}"/>
    <cellStyle name="標準 5 3 5" xfId="429" xr:uid="{190652B1-31EF-4C02-AAB1-F0C60C0A4521}"/>
    <cellStyle name="標準 5 3 6" xfId="561" xr:uid="{081914B4-624C-44EC-8A07-50CE76197456}"/>
    <cellStyle name="標準 5 3 7" xfId="693" xr:uid="{82EBC9F8-93D5-4765-9B29-D79009F0EC51}"/>
    <cellStyle name="標準 5 3 8" xfId="825" xr:uid="{4A53BB0B-C831-488C-B50E-0D8E66B0D546}"/>
    <cellStyle name="標準 5 3 9" xfId="957" xr:uid="{F5700A6C-2361-4F06-BD58-7FB3628246FB}"/>
    <cellStyle name="標準 5 4" xfId="42" xr:uid="{4ED618AC-5CB0-4E8A-92D9-C6897BE50233}"/>
    <cellStyle name="標準 5 5" xfId="45" xr:uid="{398F0196-001D-486B-B025-31F6287D543E}"/>
    <cellStyle name="標準 5 5 10" xfId="1227" xr:uid="{92B7F09B-B479-4BF2-B73F-ADA9A07AFDF2}"/>
    <cellStyle name="標準 5 5 2" xfId="249" xr:uid="{087F855D-89F5-421B-A77C-13BA22BBB2B5}"/>
    <cellStyle name="標準 5 5 3" xfId="303" xr:uid="{2685CA40-D2D9-4DB7-BDF8-C42982F90896}"/>
    <cellStyle name="標準 5 5 4" xfId="435" xr:uid="{2F47CCE4-7781-4AC9-B134-953D9557CC34}"/>
    <cellStyle name="標準 5 5 5" xfId="567" xr:uid="{1CE6E12A-DBF1-435E-B6EE-8BEE9B72F8E7}"/>
    <cellStyle name="標準 5 5 6" xfId="699" xr:uid="{0DC9ACEF-5A96-4935-95EF-715D397255AB}"/>
    <cellStyle name="標準 5 5 7" xfId="831" xr:uid="{FCD4FCCF-BC05-4850-883C-1E8A7B2B72E5}"/>
    <cellStyle name="標準 5 5 8" xfId="963" xr:uid="{C898F554-41C8-4E15-9B9D-35AB0B6B13D3}"/>
    <cellStyle name="標準 5 5 9" xfId="1095" xr:uid="{96351746-48AE-4AD0-BFED-A533E3379055}"/>
    <cellStyle name="標準 5 6" xfId="57" xr:uid="{2CA30521-1D76-4112-B621-C1706FA9D2CE}"/>
    <cellStyle name="標準 5 6 10" xfId="1239" xr:uid="{67371456-F594-4A9C-9C45-FB3678EDA447}"/>
    <cellStyle name="標準 5 6 2" xfId="250" xr:uid="{4D931244-9DE1-425C-B5EE-85013C14069F}"/>
    <cellStyle name="標準 5 6 3" xfId="315" xr:uid="{1602D260-D5D4-41D8-B388-D56C8E885896}"/>
    <cellStyle name="標準 5 6 4" xfId="447" xr:uid="{B58A7C7D-E9FB-456F-80C4-B581F133C486}"/>
    <cellStyle name="標準 5 6 5" xfId="579" xr:uid="{56097201-2EC0-452F-B3D1-90F4C080F06E}"/>
    <cellStyle name="標準 5 6 6" xfId="711" xr:uid="{AA9CD39D-BCFC-4DFE-AF7B-45B312D15EA7}"/>
    <cellStyle name="標準 5 6 7" xfId="843" xr:uid="{86AC39E2-ED35-4BF2-A158-14E49EA55126}"/>
    <cellStyle name="標準 5 6 8" xfId="975" xr:uid="{892AAB29-146C-49CA-9453-82D47FCA28EA}"/>
    <cellStyle name="標準 5 6 9" xfId="1107" xr:uid="{57E1B7C4-9BDF-444E-BD5C-32AB6210E92B}"/>
    <cellStyle name="標準 5 7" xfId="63" xr:uid="{18D093FA-7AEB-4A3D-9CFA-7DF94CC8A5A4}"/>
    <cellStyle name="標準 5 7 10" xfId="1245" xr:uid="{A0E3DE24-B088-40A8-8157-DD0484B79449}"/>
    <cellStyle name="標準 5 7 2" xfId="251" xr:uid="{3CD2E73D-705B-413D-B2B4-318A53C50471}"/>
    <cellStyle name="標準 5 7 3" xfId="321" xr:uid="{D1C2FF46-7D5E-4ACB-A474-80A569E4AD80}"/>
    <cellStyle name="標準 5 7 4" xfId="453" xr:uid="{E6C37BFA-1C40-4D13-9F25-7EB8A742CA3F}"/>
    <cellStyle name="標準 5 7 5" xfId="585" xr:uid="{A63C996F-041F-479A-9B13-5C69D549470C}"/>
    <cellStyle name="標準 5 7 6" xfId="717" xr:uid="{9F4EA186-9FDF-493B-B29C-341263B2FB2B}"/>
    <cellStyle name="標準 5 7 7" xfId="849" xr:uid="{5DA73DC8-4403-4346-8F7F-CFBDFE3AB8AA}"/>
    <cellStyle name="標準 5 7 8" xfId="981" xr:uid="{AE332395-D1A9-447F-9DB7-8E5C6F8B270C}"/>
    <cellStyle name="標準 5 7 9" xfId="1113" xr:uid="{42C879EA-5A2F-4F17-A521-0C08C2CC8D6C}"/>
    <cellStyle name="標準 5 8" xfId="69" xr:uid="{12EEB861-00F8-491C-A770-6CFC65C5F8AD}"/>
    <cellStyle name="標準 5 8 10" xfId="1251" xr:uid="{58FFF32B-CEE1-4626-AC33-4334B0631A9A}"/>
    <cellStyle name="標準 5 8 2" xfId="252" xr:uid="{9145DC16-A343-48CD-9E20-0D86634574B3}"/>
    <cellStyle name="標準 5 8 3" xfId="327" xr:uid="{F437961A-0009-4DA0-95F0-8E89504BF959}"/>
    <cellStyle name="標準 5 8 4" xfId="459" xr:uid="{F292BD06-2508-4DAA-9DC7-6CCBCF6DD651}"/>
    <cellStyle name="標準 5 8 5" xfId="591" xr:uid="{AC029BE0-8285-4ABC-B817-945567A85786}"/>
    <cellStyle name="標準 5 8 6" xfId="723" xr:uid="{819E505C-5B85-4E89-AC86-F28EA9E9E309}"/>
    <cellStyle name="標準 5 8 7" xfId="855" xr:uid="{522DD4F3-8B11-4645-B4A0-F0A5F87DC308}"/>
    <cellStyle name="標準 5 8 8" xfId="987" xr:uid="{EDC470D8-7FD5-4464-8639-5D6D4BD2A5C4}"/>
    <cellStyle name="標準 5 8 9" xfId="1119" xr:uid="{1178C02E-67C7-4810-87BD-0FC1487D8DFC}"/>
    <cellStyle name="標準 5 9" xfId="75" xr:uid="{9413D658-74A2-4ACD-99CE-587416119731}"/>
    <cellStyle name="標準 5 9 10" xfId="1257" xr:uid="{4C437FC9-CF2A-4FA4-8306-5B8DF0F77605}"/>
    <cellStyle name="標準 5 9 2" xfId="253" xr:uid="{5A8EAEDF-1582-49ED-8E04-1495F6BD769A}"/>
    <cellStyle name="標準 5 9 3" xfId="333" xr:uid="{8DC5B921-4551-4583-B3E2-1B1A9F27AAC3}"/>
    <cellStyle name="標準 5 9 4" xfId="465" xr:uid="{73B03DF5-6E90-47F0-97D6-CB2BC4F909C6}"/>
    <cellStyle name="標準 5 9 5" xfId="597" xr:uid="{C00D393C-BF78-4567-A407-81D3220B8992}"/>
    <cellStyle name="標準 5 9 6" xfId="729" xr:uid="{44CF69C5-FC7C-4117-B589-7F6D10316B0D}"/>
    <cellStyle name="標準 5 9 7" xfId="861" xr:uid="{658BDED0-A22C-410E-97E0-07C1C64C1263}"/>
    <cellStyle name="標準 5 9 8" xfId="993" xr:uid="{F2BA6FF8-101C-4479-9306-4A876BA1BF07}"/>
    <cellStyle name="標準 5 9 9" xfId="1125" xr:uid="{CC139026-5F1F-4DF7-AF78-C9831B775489}"/>
    <cellStyle name="標準 6" xfId="20" xr:uid="{1F9F8762-A4FD-4FD2-9AC2-8F4A2C9D6976}"/>
    <cellStyle name="標準 6 10" xfId="83" xr:uid="{38CB0116-12AB-4115-8848-03445B30206F}"/>
    <cellStyle name="標準 6 10 10" xfId="1265" xr:uid="{870A7F17-4809-4B17-B065-B35530ED8163}"/>
    <cellStyle name="標準 6 10 2" xfId="254" xr:uid="{8AFD9A5A-86A9-440F-B0CF-DED4E7CA02B5}"/>
    <cellStyle name="標準 6 10 3" xfId="341" xr:uid="{860304F0-A7AD-4179-BFD5-CDA8D293C096}"/>
    <cellStyle name="標準 6 10 4" xfId="473" xr:uid="{11BC0783-F476-4676-AAD2-DB7714D7A7C0}"/>
    <cellStyle name="標準 6 10 5" xfId="605" xr:uid="{956FE10F-CD2C-4543-99C2-EB04D7762F48}"/>
    <cellStyle name="標準 6 10 6" xfId="737" xr:uid="{8A6E533F-0642-4164-827B-1A7EF483EDFF}"/>
    <cellStyle name="標準 6 10 7" xfId="869" xr:uid="{7904F8D4-87B6-4E91-AC9A-D39343DD26EC}"/>
    <cellStyle name="標準 6 10 8" xfId="1001" xr:uid="{1F41DE82-4DEF-43DD-9DEB-AF4D9B8AC05A}"/>
    <cellStyle name="標準 6 10 9" xfId="1133" xr:uid="{7A821E00-017A-4D04-9DCB-7AB30A6F88EB}"/>
    <cellStyle name="標準 6 11" xfId="89" xr:uid="{22729268-11D3-4E0A-99FE-3D1D9A2ACA3E}"/>
    <cellStyle name="標準 6 11 10" xfId="1271" xr:uid="{EA77EBC2-6183-4F3E-BE95-2BE80220CE84}"/>
    <cellStyle name="標準 6 11 2" xfId="255" xr:uid="{6FD09C68-4548-4B77-868D-950C4059A4CF}"/>
    <cellStyle name="標準 6 11 3" xfId="347" xr:uid="{8A0C611B-ED22-42BB-9DD2-2D85C8A8E72B}"/>
    <cellStyle name="標準 6 11 4" xfId="479" xr:uid="{879C0460-0095-432C-9F58-4CC1EB85E7AB}"/>
    <cellStyle name="標準 6 11 5" xfId="611" xr:uid="{9336C514-3CED-479F-A58A-46862352B28D}"/>
    <cellStyle name="標準 6 11 6" xfId="743" xr:uid="{8F8955F8-1428-4A29-9793-7273EAE94BB0}"/>
    <cellStyle name="標準 6 11 7" xfId="875" xr:uid="{1919053D-9965-41FB-9A8F-525E0EB8A56C}"/>
    <cellStyle name="標準 6 11 8" xfId="1007" xr:uid="{3960F85F-87BF-4D9D-B76B-E12871A90123}"/>
    <cellStyle name="標準 6 11 9" xfId="1139" xr:uid="{296F48C8-0ECA-4572-94C5-0028C5458185}"/>
    <cellStyle name="標準 6 12" xfId="95" xr:uid="{C52E4A43-17C2-4E4A-8887-B46354036AD6}"/>
    <cellStyle name="標準 6 12 10" xfId="1277" xr:uid="{48BDC900-948E-4CB2-A900-51BE0C5F39D9}"/>
    <cellStyle name="標準 6 12 2" xfId="256" xr:uid="{411A40D8-602F-41CE-8C1A-271A09981CFC}"/>
    <cellStyle name="標準 6 12 3" xfId="353" xr:uid="{F7E3502E-A658-44A6-9F52-7373679913D4}"/>
    <cellStyle name="標準 6 12 4" xfId="485" xr:uid="{775C4CD4-CDE5-4780-BD61-508564E892A1}"/>
    <cellStyle name="標準 6 12 5" xfId="617" xr:uid="{1CF5B28F-94C1-483E-B185-DDB060765E83}"/>
    <cellStyle name="標準 6 12 6" xfId="749" xr:uid="{A690FBD4-E082-458C-95E6-D5974D79A4B0}"/>
    <cellStyle name="標準 6 12 7" xfId="881" xr:uid="{FA8F0337-EF9F-4534-922B-A7274802D9D9}"/>
    <cellStyle name="標準 6 12 8" xfId="1013" xr:uid="{D4C1740F-493F-48DD-966B-0DCD6FADD13A}"/>
    <cellStyle name="標準 6 12 9" xfId="1145" xr:uid="{AA99EF93-E2A1-4C5A-9D46-3AFFDDA8161B}"/>
    <cellStyle name="標準 6 13" xfId="101" xr:uid="{D358C3F1-C8E9-4DF8-8170-F3FC5D2576BB}"/>
    <cellStyle name="標準 6 13 10" xfId="1283" xr:uid="{EBCFC2D2-A7AF-43AE-81CD-76E9E24B4B93}"/>
    <cellStyle name="標準 6 13 2" xfId="257" xr:uid="{6A8BD175-7163-4FF2-8496-977A254546DA}"/>
    <cellStyle name="標準 6 13 3" xfId="359" xr:uid="{99287332-4A1E-4189-A51A-2AB40AB55978}"/>
    <cellStyle name="標準 6 13 4" xfId="491" xr:uid="{FEA58442-26ED-4200-97D7-AB282E5CFA16}"/>
    <cellStyle name="標準 6 13 5" xfId="623" xr:uid="{A57DD232-A265-4C60-8C69-6CDE17DDDE4C}"/>
    <cellStyle name="標準 6 13 6" xfId="755" xr:uid="{ED33DCD9-FCF0-48BA-8C5E-BAAD509F697C}"/>
    <cellStyle name="標準 6 13 7" xfId="887" xr:uid="{5D6D01EC-682D-4857-BDB9-5569E767D8B0}"/>
    <cellStyle name="標準 6 13 8" xfId="1019" xr:uid="{724E7825-0511-417D-924D-0FEF496A6A04}"/>
    <cellStyle name="標準 6 13 9" xfId="1151" xr:uid="{6D116BCE-B672-4BBF-A118-F8407BDB6E47}"/>
    <cellStyle name="標準 6 14" xfId="107" xr:uid="{8B077D34-BACE-4D47-9BF6-2CE47F297D7F}"/>
    <cellStyle name="標準 6 14 10" xfId="1289" xr:uid="{B748C130-022C-4830-B224-4E94A331C302}"/>
    <cellStyle name="標準 6 14 2" xfId="258" xr:uid="{9634940C-3C4A-44AC-A114-92BB99C8A10B}"/>
    <cellStyle name="標準 6 14 3" xfId="365" xr:uid="{EF0B6767-EA75-4F75-81B4-A6C258DC2AE0}"/>
    <cellStyle name="標準 6 14 4" xfId="497" xr:uid="{6F4DBD68-AC9C-4DB0-A596-572310088A3C}"/>
    <cellStyle name="標準 6 14 5" xfId="629" xr:uid="{9D058B14-E4D9-4517-B830-EE4C50CF99E1}"/>
    <cellStyle name="標準 6 14 6" xfId="761" xr:uid="{8F847733-5706-4558-B0BB-1A7145E3C398}"/>
    <cellStyle name="標準 6 14 7" xfId="893" xr:uid="{B4F7A033-6E2E-4F54-B447-3436D8704348}"/>
    <cellStyle name="標準 6 14 8" xfId="1025" xr:uid="{424CE0DA-571C-41D1-9AA3-A81CC6ADE1EF}"/>
    <cellStyle name="標準 6 14 9" xfId="1157" xr:uid="{A26CD19F-BC35-4E1E-97C7-45BE1EC1C07C}"/>
    <cellStyle name="標準 6 15" xfId="113" xr:uid="{6F19338F-2019-4649-B959-2074DE074736}"/>
    <cellStyle name="標準 6 15 10" xfId="1295" xr:uid="{CF3D9DFA-F8CC-4B44-8F81-2B9C779DE4FE}"/>
    <cellStyle name="標準 6 15 2" xfId="259" xr:uid="{9E438535-A3D1-452D-BD39-1C9E1053674B}"/>
    <cellStyle name="標準 6 15 3" xfId="371" xr:uid="{7B9A9D5B-A06B-48D1-A171-27D761472ABA}"/>
    <cellStyle name="標準 6 15 4" xfId="503" xr:uid="{F2AAFBCF-851C-46B4-A7BE-9E17DD554FAC}"/>
    <cellStyle name="標準 6 15 5" xfId="635" xr:uid="{EDECA2A2-64AA-4AD4-A1D4-E55331368BF3}"/>
    <cellStyle name="標準 6 15 6" xfId="767" xr:uid="{C4108335-C95D-4C68-9D6E-762BF4103657}"/>
    <cellStyle name="標準 6 15 7" xfId="899" xr:uid="{300A63CE-6298-405A-8FB2-1B74786C139C}"/>
    <cellStyle name="標準 6 15 8" xfId="1031" xr:uid="{11E4E1DB-01CA-4B69-8952-BFE3D457A9BD}"/>
    <cellStyle name="標準 6 15 9" xfId="1163" xr:uid="{2D8C5466-D901-4952-B3D0-02BB3657E5DA}"/>
    <cellStyle name="標準 6 16" xfId="119" xr:uid="{964D5786-F55D-4992-8AC3-D8D9D07A484F}"/>
    <cellStyle name="標準 6 16 10" xfId="1301" xr:uid="{4B00AE60-DD85-436F-8028-66AB9F3DB700}"/>
    <cellStyle name="標準 6 16 2" xfId="260" xr:uid="{AD546E4B-E0AC-4B3B-9FF6-C63766CAD36C}"/>
    <cellStyle name="標準 6 16 3" xfId="377" xr:uid="{39A6C7E4-481D-4D7B-9A9E-E3DD4363D7A5}"/>
    <cellStyle name="標準 6 16 4" xfId="509" xr:uid="{C6E1D1BF-123A-4FE2-9D23-F3FD1F04423F}"/>
    <cellStyle name="標準 6 16 5" xfId="641" xr:uid="{55203BD7-A90B-4424-BC07-F1A5ECED042A}"/>
    <cellStyle name="標準 6 16 6" xfId="773" xr:uid="{0F5D76D8-5D78-47C0-AD4F-B44D93E63443}"/>
    <cellStyle name="標準 6 16 7" xfId="905" xr:uid="{60E3B31E-61E7-495D-BFB5-27E0B8A9C254}"/>
    <cellStyle name="標準 6 16 8" xfId="1037" xr:uid="{1324E30F-AAAC-4A9C-BB8E-3EAD525B442B}"/>
    <cellStyle name="標準 6 16 9" xfId="1169" xr:uid="{DC799C08-25BE-4456-B39A-89C5FC44200A}"/>
    <cellStyle name="標準 6 17" xfId="137" xr:uid="{9BC48789-1F29-4F83-BA77-A98E828D31B1}"/>
    <cellStyle name="標準 6 17 10" xfId="1319" xr:uid="{9652D7FF-4DD1-49EA-A916-CA6353305A74}"/>
    <cellStyle name="標準 6 17 2" xfId="261" xr:uid="{0032845A-60F5-4E98-BCBA-A5B998C072B8}"/>
    <cellStyle name="標準 6 17 3" xfId="395" xr:uid="{239D6068-5B4E-4E4C-BA75-CD6B9CCF16C6}"/>
    <cellStyle name="標準 6 17 4" xfId="527" xr:uid="{4FAECFC5-35D6-4111-AA33-9D975F23AB32}"/>
    <cellStyle name="標準 6 17 5" xfId="659" xr:uid="{B26887BF-2D85-4828-8DE2-E7B26C7A938F}"/>
    <cellStyle name="標準 6 17 6" xfId="791" xr:uid="{85AD3CEC-89E1-43F1-A929-AD0FDC4C6405}"/>
    <cellStyle name="標準 6 17 7" xfId="923" xr:uid="{E6DAE67D-9913-4553-8A84-E05D97D0919A}"/>
    <cellStyle name="標準 6 17 8" xfId="1055" xr:uid="{691DA794-2018-4608-A8E8-C27ADC0C50C0}"/>
    <cellStyle name="標準 6 17 9" xfId="1187" xr:uid="{E24997DF-6E39-4741-9EBF-BDB8A4513369}"/>
    <cellStyle name="標準 6 18" xfId="143" xr:uid="{6D700121-1AEF-4A3A-B5B0-D507CE2CE457}"/>
    <cellStyle name="標準 6 18 10" xfId="1325" xr:uid="{B11D9F69-EDB5-4AD5-B60A-3FA317506CE6}"/>
    <cellStyle name="標準 6 18 2" xfId="262" xr:uid="{EEC7A7DB-9340-47BE-BEA1-B3EF3EF155BB}"/>
    <cellStyle name="標準 6 18 3" xfId="401" xr:uid="{B4D266C2-2A60-4858-91C2-63652FAA9CB7}"/>
    <cellStyle name="標準 6 18 4" xfId="533" xr:uid="{6C90A3E9-3D24-45BC-B3F7-26CFDE0C19BE}"/>
    <cellStyle name="標準 6 18 5" xfId="665" xr:uid="{C43FA2F7-CB26-459B-8D20-DDB38997C5EF}"/>
    <cellStyle name="標準 6 18 6" xfId="797" xr:uid="{5AB00A76-FE8C-43FC-AEC1-218A5494B275}"/>
    <cellStyle name="標準 6 18 7" xfId="929" xr:uid="{0981241B-A82D-4727-9F25-4359756F61B4}"/>
    <cellStyle name="標準 6 18 8" xfId="1061" xr:uid="{4C4E0B3B-166C-49BB-9E46-29854CADA523}"/>
    <cellStyle name="標準 6 18 9" xfId="1193" xr:uid="{0824A864-E207-4118-BDED-3787E83D5E83}"/>
    <cellStyle name="標準 6 19" xfId="155" xr:uid="{E2BDB3F5-C770-44B8-A87D-7745B2225A82}"/>
    <cellStyle name="標準 6 19 10" xfId="1337" xr:uid="{EBABF971-FD93-4EE8-A898-F88CC392A2CD}"/>
    <cellStyle name="標準 6 19 2" xfId="263" xr:uid="{23D0DF82-56EA-4EBB-8DED-2FE4B540CB75}"/>
    <cellStyle name="標準 6 19 3" xfId="413" xr:uid="{94970A30-8138-4255-932A-5C7F39DEE992}"/>
    <cellStyle name="標準 6 19 4" xfId="545" xr:uid="{570192C2-2AD2-45F4-9056-C39EBDCA01C5}"/>
    <cellStyle name="標準 6 19 5" xfId="677" xr:uid="{E9ABC44E-F03B-429A-9691-E30ECD6F1653}"/>
    <cellStyle name="標準 6 19 6" xfId="809" xr:uid="{FE42E75C-B8E3-4074-8881-D282C9A124A9}"/>
    <cellStyle name="標準 6 19 7" xfId="941" xr:uid="{18819C5B-0677-414A-9005-6590A2B50933}"/>
    <cellStyle name="標準 6 19 8" xfId="1073" xr:uid="{B5F11272-3CCB-4175-9DBB-E3554E79C126}"/>
    <cellStyle name="標準 6 19 9" xfId="1205" xr:uid="{8A657C6A-B9D6-4F4D-BD0C-AFC95B1536B8}"/>
    <cellStyle name="標準 6 2" xfId="27" xr:uid="{76D7F10D-E9C2-4AE9-B826-8075D92D5145}"/>
    <cellStyle name="標準 6 2 10" xfId="821" xr:uid="{85955375-38A9-48A0-B547-CC25D72E0423}"/>
    <cellStyle name="標準 6 2 11" xfId="953" xr:uid="{92D2F2F0-C047-41AF-AF3A-5F71BECF848B}"/>
    <cellStyle name="標準 6 2 12" xfId="1085" xr:uid="{D4C8AF71-F4FA-4BAF-9A96-187FB2970421}"/>
    <cellStyle name="標準 6 2 13" xfId="1217" xr:uid="{29B782DA-BB30-49BF-9471-BFA356248DF6}"/>
    <cellStyle name="標準 6 2 2" xfId="53" xr:uid="{557A44C8-7A27-4C55-BFD9-76061AC38FE5}"/>
    <cellStyle name="標準 6 2 2 10" xfId="1235" xr:uid="{73172B2E-8EE6-4A30-B70E-29E3F5A229BC}"/>
    <cellStyle name="標準 6 2 2 2" xfId="265" xr:uid="{C1D83DF5-990A-4BB5-B2B0-BF29C02AD37C}"/>
    <cellStyle name="標準 6 2 2 3" xfId="311" xr:uid="{E42CB073-986D-49B4-94A2-2310923DB79A}"/>
    <cellStyle name="標準 6 2 2 4" xfId="443" xr:uid="{5A8495FC-202C-47B2-B9AE-BDA503892A4D}"/>
    <cellStyle name="標準 6 2 2 5" xfId="575" xr:uid="{185A8AC2-A060-454A-8D48-93DA5B599B85}"/>
    <cellStyle name="標準 6 2 2 6" xfId="707" xr:uid="{94FBBF42-CE4B-400B-8B95-613CF8D3B869}"/>
    <cellStyle name="標準 6 2 2 7" xfId="839" xr:uid="{C441BFEA-8408-4F42-BD7F-B4B409FD418B}"/>
    <cellStyle name="標準 6 2 2 8" xfId="971" xr:uid="{B6BE47E0-C086-47BC-B1D3-4D6EC1CD7163}"/>
    <cellStyle name="標準 6 2 2 9" xfId="1103" xr:uid="{A21597ED-BA36-4670-B2C5-E1E245EAAE80}"/>
    <cellStyle name="標準 6 2 3" xfId="125" xr:uid="{1E811D78-AB1D-4A82-97D0-7EF22F3D1E7E}"/>
    <cellStyle name="標準 6 2 3 10" xfId="1307" xr:uid="{58E134D2-919A-41E8-BEF1-659A7ACF6A47}"/>
    <cellStyle name="標準 6 2 3 2" xfId="266" xr:uid="{B696807F-8990-4ECA-B871-870403A35F0E}"/>
    <cellStyle name="標準 6 2 3 3" xfId="383" xr:uid="{572371D9-FD4E-4677-8741-ADD31477D63C}"/>
    <cellStyle name="標準 6 2 3 4" xfId="515" xr:uid="{849AD186-8847-4E8F-B00A-B65156455A01}"/>
    <cellStyle name="標準 6 2 3 5" xfId="647" xr:uid="{05E3031B-F1B2-45B8-8598-A7C86951A3A0}"/>
    <cellStyle name="標準 6 2 3 6" xfId="779" xr:uid="{F31B14CE-C063-4B67-859F-FB4FC2CC0681}"/>
    <cellStyle name="標準 6 2 3 7" xfId="911" xr:uid="{72B59DAC-A909-468A-A0B2-CE1D68830C08}"/>
    <cellStyle name="標準 6 2 3 8" xfId="1043" xr:uid="{E975D7D3-69C5-49EF-8E91-6B54016F8BE6}"/>
    <cellStyle name="標準 6 2 3 9" xfId="1175" xr:uid="{06AAA81C-9B43-4A65-A6F2-D15B2E6420AF}"/>
    <cellStyle name="標準 6 2 4" xfId="149" xr:uid="{CA95BC09-7636-4B36-887F-F30C7B4F98E1}"/>
    <cellStyle name="標準 6 2 4 10" xfId="1331" xr:uid="{0E9B85E7-66DE-42D1-8941-B8C9C2E1653F}"/>
    <cellStyle name="標準 6 2 4 2" xfId="267" xr:uid="{16DC3304-EF07-4561-B5EA-3775C77C31DF}"/>
    <cellStyle name="標準 6 2 4 3" xfId="407" xr:uid="{A12582B1-A8EB-45A3-BD34-A89A54B37320}"/>
    <cellStyle name="標準 6 2 4 4" xfId="539" xr:uid="{BFBEB6CA-03BE-4F96-AE8D-B3BE882839D1}"/>
    <cellStyle name="標準 6 2 4 5" xfId="671" xr:uid="{6F7681DF-8505-4615-B245-AEFE82763E40}"/>
    <cellStyle name="標準 6 2 4 6" xfId="803" xr:uid="{827C34A2-7FB3-484C-997D-E6F616E7B385}"/>
    <cellStyle name="標準 6 2 4 7" xfId="935" xr:uid="{2B0EA679-CE12-47B1-9856-A710906A007C}"/>
    <cellStyle name="標準 6 2 4 8" xfId="1067" xr:uid="{7BA23A5D-5D3E-4318-83AE-C98D29FE55D3}"/>
    <cellStyle name="標準 6 2 4 9" xfId="1199" xr:uid="{6DDFBD12-6E5F-4D4A-B6E9-8B9F1FEF4EA1}"/>
    <cellStyle name="標準 6 2 5" xfId="264" xr:uid="{4C7C4D9D-FC75-46FD-AF3F-9E1905943C36}"/>
    <cellStyle name="標準 6 2 6" xfId="162" xr:uid="{AACEAEB0-A61C-44E4-BCA3-5EE968F649ED}"/>
    <cellStyle name="標準 6 2 7" xfId="425" xr:uid="{C9F1F3AC-232C-488D-8AC6-3DFF613BDE15}"/>
    <cellStyle name="標準 6 2 8" xfId="557" xr:uid="{560BE88B-C35F-4C47-886E-0D4EA0C2A20C}"/>
    <cellStyle name="標準 6 2 9" xfId="689" xr:uid="{1009A924-DC49-4374-8683-17633B276B42}"/>
    <cellStyle name="標準 6 20" xfId="167" xr:uid="{40892290-D743-4BF3-93E8-83AD5E922B85}"/>
    <cellStyle name="標準 6 21" xfId="419" xr:uid="{2BA7B9A0-25B3-4629-89D4-64174A0267FB}"/>
    <cellStyle name="標準 6 22" xfId="551" xr:uid="{D709D598-7319-430A-A80D-848DA5B32712}"/>
    <cellStyle name="標準 6 23" xfId="683" xr:uid="{7B7F71CB-702B-4667-9541-47CED0C72592}"/>
    <cellStyle name="標準 6 24" xfId="815" xr:uid="{713177CA-51C9-4E68-88F5-17594590AEED}"/>
    <cellStyle name="標準 6 25" xfId="947" xr:uid="{7FE2456C-57C2-4D22-B27F-DE0993C866A8}"/>
    <cellStyle name="標準 6 26" xfId="1079" xr:uid="{51A6962C-DE15-4013-9240-EA10A167995E}"/>
    <cellStyle name="標準 6 27" xfId="1211" xr:uid="{4B092048-7E6B-428D-BD2B-7DBCC7224326}"/>
    <cellStyle name="標準 6 28" xfId="1341" xr:uid="{C2F18C2D-9680-4981-979E-8C6E76BD9347}"/>
    <cellStyle name="標準 6 3" xfId="33" xr:uid="{DFE1299D-AD68-404F-91FD-A5164CBD17C5}"/>
    <cellStyle name="標準 6 3 10" xfId="1091" xr:uid="{018F0BDD-F2A9-48B6-A80E-0B80302C0968}"/>
    <cellStyle name="標準 6 3 11" xfId="1223" xr:uid="{2FD60560-06DE-4E6E-B68F-196394E68DD4}"/>
    <cellStyle name="標準 6 3 2" xfId="131" xr:uid="{C46E5732-D123-4117-81FA-E6C5BF2678E2}"/>
    <cellStyle name="標準 6 3 2 10" xfId="1313" xr:uid="{8B32C551-E10B-48BD-8DBB-1715AF307BE9}"/>
    <cellStyle name="標準 6 3 2 2" xfId="269" xr:uid="{EE8B891D-70CB-4D77-A304-6713C043B6DA}"/>
    <cellStyle name="標準 6 3 2 3" xfId="389" xr:uid="{A9D1CCBA-47CB-4AE1-BC96-FB1C2D46C511}"/>
    <cellStyle name="標準 6 3 2 4" xfId="521" xr:uid="{F53E7045-0C89-45B7-860D-BC8A71CA0AFA}"/>
    <cellStyle name="標準 6 3 2 5" xfId="653" xr:uid="{3ED17638-88AB-456A-AC9E-2AC508B15E79}"/>
    <cellStyle name="標準 6 3 2 6" xfId="785" xr:uid="{FEAC4754-4631-4164-A0C6-9089D1C9F379}"/>
    <cellStyle name="標準 6 3 2 7" xfId="917" xr:uid="{74B8BD4F-D494-46C9-B000-130E0B27418B}"/>
    <cellStyle name="標準 6 3 2 8" xfId="1049" xr:uid="{AFF23FB1-6A1D-4D7B-AC2D-8618FEB773D7}"/>
    <cellStyle name="標準 6 3 2 9" xfId="1181" xr:uid="{E6FBA19E-B4D5-48A7-8B3D-E27F013517E8}"/>
    <cellStyle name="標準 6 3 3" xfId="268" xr:uid="{B3D9F4D1-C006-4630-9B0C-831500BE79B3}"/>
    <cellStyle name="標準 6 3 4" xfId="299" xr:uid="{387EA307-04B0-480D-9151-8CA88539CEED}"/>
    <cellStyle name="標準 6 3 5" xfId="431" xr:uid="{54C970FE-3D00-4EDC-9DEB-B837D3936108}"/>
    <cellStyle name="標準 6 3 6" xfId="563" xr:uid="{1A221B11-14C0-4CD8-AF67-3D75A119725D}"/>
    <cellStyle name="標準 6 3 7" xfId="695" xr:uid="{53B21D5A-B8D0-499B-B77D-EF9E98864C96}"/>
    <cellStyle name="標準 6 3 8" xfId="827" xr:uid="{9BA74A82-8FFD-4751-9FD0-1D433591AF1C}"/>
    <cellStyle name="標準 6 3 9" xfId="959" xr:uid="{82AC69E4-C40D-4B9A-9834-559C9D0FA8E7}"/>
    <cellStyle name="標準 6 4" xfId="43" xr:uid="{8A1E6183-71FF-4236-B1D8-27CD12F7C3F0}"/>
    <cellStyle name="標準 6 5" xfId="47" xr:uid="{5F8DD870-F53D-48CD-BCED-FE230B84291A}"/>
    <cellStyle name="標準 6 5 10" xfId="1229" xr:uid="{0ABF2431-F58E-4002-AEE7-CD0EF5F845AD}"/>
    <cellStyle name="標準 6 5 2" xfId="270" xr:uid="{4D759EB5-4A16-4A56-A54A-34E8CE4C98B1}"/>
    <cellStyle name="標準 6 5 3" xfId="305" xr:uid="{3C8BF083-1E7E-4C6B-84EC-2A3D944EEC83}"/>
    <cellStyle name="標準 6 5 4" xfId="437" xr:uid="{63B1F138-AB72-4FDB-BE09-C982C51752E2}"/>
    <cellStyle name="標準 6 5 5" xfId="569" xr:uid="{885EFE34-7BB7-41AD-85D7-00E6F98690E6}"/>
    <cellStyle name="標準 6 5 6" xfId="701" xr:uid="{EBF30A9A-825E-46A5-8965-E94EE9CF92F7}"/>
    <cellStyle name="標準 6 5 7" xfId="833" xr:uid="{6678D19F-66D5-4249-AA9B-A2FE10716337}"/>
    <cellStyle name="標準 6 5 8" xfId="965" xr:uid="{9C25F16C-BA57-474F-B5FD-846CE1D9D754}"/>
    <cellStyle name="標準 6 5 9" xfId="1097" xr:uid="{2D543135-BBA1-4429-B845-BD2D2CEE7D45}"/>
    <cellStyle name="標準 6 6" xfId="59" xr:uid="{5C635B6C-CA21-45B0-AF56-D17C616ED16A}"/>
    <cellStyle name="標準 6 6 10" xfId="1241" xr:uid="{33F78D56-FA6B-481E-8299-658561A8194F}"/>
    <cellStyle name="標準 6 6 2" xfId="271" xr:uid="{F803B4B2-5A66-4ECE-A3CF-184BFE2D7A24}"/>
    <cellStyle name="標準 6 6 3" xfId="317" xr:uid="{5FF87FD3-1D51-4111-B6B6-A01E0A6B2204}"/>
    <cellStyle name="標準 6 6 4" xfId="449" xr:uid="{CB7BC132-8FCF-4D84-8A80-639F7CBF3D77}"/>
    <cellStyle name="標準 6 6 5" xfId="581" xr:uid="{D3A1C201-BE55-446F-B72E-2C47A64C206C}"/>
    <cellStyle name="標準 6 6 6" xfId="713" xr:uid="{4A70AA8D-3099-40F1-B33E-333B29627CD3}"/>
    <cellStyle name="標準 6 6 7" xfId="845" xr:uid="{637EEBE2-B970-44E3-AA37-3044866E4875}"/>
    <cellStyle name="標準 6 6 8" xfId="977" xr:uid="{B0B950EB-CCB4-4481-ADDD-F270BB2E7D25}"/>
    <cellStyle name="標準 6 6 9" xfId="1109" xr:uid="{C674BCAF-AA0A-4BE4-8D0F-E26D337E5171}"/>
    <cellStyle name="標準 6 7" xfId="65" xr:uid="{C96EC681-3E28-4AF0-822B-073A0C8FA397}"/>
    <cellStyle name="標準 6 7 10" xfId="1247" xr:uid="{951C6B80-DF49-4B9E-A57F-37D6E5A4342B}"/>
    <cellStyle name="標準 6 7 2" xfId="272" xr:uid="{388E75D2-0911-4989-91D8-00F58A7FD164}"/>
    <cellStyle name="標準 6 7 3" xfId="323" xr:uid="{16058EEC-0296-4792-A2F4-3118B12C8589}"/>
    <cellStyle name="標準 6 7 4" xfId="455" xr:uid="{EE68A20E-420A-49E4-AA1E-39B1EF46C18D}"/>
    <cellStyle name="標準 6 7 5" xfId="587" xr:uid="{F2407436-4CCE-4312-8F86-A603E37C1DBE}"/>
    <cellStyle name="標準 6 7 6" xfId="719" xr:uid="{DBAB4685-AAB0-4E0B-A266-6F7388730F69}"/>
    <cellStyle name="標準 6 7 7" xfId="851" xr:uid="{62390B0D-FB11-4D1E-BABF-DDE1F242D023}"/>
    <cellStyle name="標準 6 7 8" xfId="983" xr:uid="{FF1C8D43-C727-4815-81EB-B06D0497FB05}"/>
    <cellStyle name="標準 6 7 9" xfId="1115" xr:uid="{AD46CCBF-2ED4-4B8C-90BF-01842C3858E1}"/>
    <cellStyle name="標準 6 8" xfId="71" xr:uid="{50F293EA-E99F-4812-9168-97578722771A}"/>
    <cellStyle name="標準 6 8 10" xfId="1253" xr:uid="{E3B9C53F-CDA2-44B1-B070-795AD1E809C2}"/>
    <cellStyle name="標準 6 8 2" xfId="273" xr:uid="{DA6E3A27-811D-4CEF-8214-B9906CA76D50}"/>
    <cellStyle name="標準 6 8 3" xfId="329" xr:uid="{9FF50533-5D57-423E-908F-A788135172ED}"/>
    <cellStyle name="標準 6 8 4" xfId="461" xr:uid="{4D62587A-A64C-442D-B350-AB9959D23302}"/>
    <cellStyle name="標準 6 8 5" xfId="593" xr:uid="{5CDE480D-2216-45A4-ABF1-E7FBE9EDEB02}"/>
    <cellStyle name="標準 6 8 6" xfId="725" xr:uid="{589182C9-5EFD-4185-BA52-B4E3B7755AFD}"/>
    <cellStyle name="標準 6 8 7" xfId="857" xr:uid="{136B154B-C630-44E5-A1B6-33CD71D80892}"/>
    <cellStyle name="標準 6 8 8" xfId="989" xr:uid="{59E784F1-BE03-4FEC-89BA-7164945495AB}"/>
    <cellStyle name="標準 6 8 9" xfId="1121" xr:uid="{93365715-8809-481F-8E0A-6CBA6EF242C5}"/>
    <cellStyle name="標準 6 9" xfId="77" xr:uid="{990A058C-7815-427E-85A6-8F3671FD4D2A}"/>
    <cellStyle name="標準 6 9 10" xfId="1259" xr:uid="{9D1FD014-EB18-451B-92A3-5E08C53249E9}"/>
    <cellStyle name="標準 6 9 2" xfId="274" xr:uid="{84C85BDA-6954-4462-8914-6700402F36FC}"/>
    <cellStyle name="標準 6 9 3" xfId="335" xr:uid="{192FD701-6596-4A21-8253-8D915511D171}"/>
    <cellStyle name="標準 6 9 4" xfId="467" xr:uid="{41AEBC17-F24F-4665-9558-B0C93545A84A}"/>
    <cellStyle name="標準 6 9 5" xfId="599" xr:uid="{21EA9709-490A-4335-9F95-3256EB67DC86}"/>
    <cellStyle name="標準 6 9 6" xfId="731" xr:uid="{6812CDB8-BC23-41D7-A0EB-F274B6DAFF83}"/>
    <cellStyle name="標準 6 9 7" xfId="863" xr:uid="{984240F6-BAE8-4242-A42A-40233BF6A947}"/>
    <cellStyle name="標準 6 9 8" xfId="995" xr:uid="{6F02F78A-2ED6-47AD-9C1B-28F414F1613B}"/>
    <cellStyle name="標準 6 9 9" xfId="1127" xr:uid="{62C87D0B-BD89-48A7-9B64-C5BD655E90A0}"/>
    <cellStyle name="標準 7" xfId="23" xr:uid="{BADD18A7-BA5E-44A8-9FC0-2F523A6ADC04}"/>
    <cellStyle name="標準 7 10" xfId="85" xr:uid="{E8ACB10C-6A22-49B5-AC53-E4979C925613}"/>
    <cellStyle name="標準 7 10 10" xfId="1267" xr:uid="{52F7D8BB-409E-49F0-92BA-DE4630181D20}"/>
    <cellStyle name="標準 7 10 2" xfId="275" xr:uid="{3E47F35B-6EB9-4D55-B98C-6B32BC0997CE}"/>
    <cellStyle name="標準 7 10 3" xfId="343" xr:uid="{B0982F12-150A-46CC-965D-990AFB7F35EE}"/>
    <cellStyle name="標準 7 10 4" xfId="475" xr:uid="{76F4FE21-65F5-415D-A856-3E54E46DFC66}"/>
    <cellStyle name="標準 7 10 5" xfId="607" xr:uid="{BD7D13D9-8C2A-4543-80AB-5162B9EDF6BA}"/>
    <cellStyle name="標準 7 10 6" xfId="739" xr:uid="{99D4B8AA-3BDE-427E-B5CF-69E601363A47}"/>
    <cellStyle name="標準 7 10 7" xfId="871" xr:uid="{F79020F9-D90E-4073-81CD-725951DE363B}"/>
    <cellStyle name="標準 7 10 8" xfId="1003" xr:uid="{3EDE3E91-F657-4439-B48E-497A5CB24DC2}"/>
    <cellStyle name="標準 7 10 9" xfId="1135" xr:uid="{05AC64C0-0E5E-4293-B81C-A5BE94D84C28}"/>
    <cellStyle name="標準 7 11" xfId="91" xr:uid="{2CCF523A-8018-45C2-BC81-82C8FE76AF73}"/>
    <cellStyle name="標準 7 11 10" xfId="1273" xr:uid="{9B419389-1359-404E-881C-76EC984A5D45}"/>
    <cellStyle name="標準 7 11 2" xfId="276" xr:uid="{4406DEBC-3632-4B0F-BC47-10D8DF6B2100}"/>
    <cellStyle name="標準 7 11 3" xfId="349" xr:uid="{2668CC33-B0E4-4B60-ADD1-3D9E2418AD88}"/>
    <cellStyle name="標準 7 11 4" xfId="481" xr:uid="{B1604ED7-7A23-45C4-B9BA-9C69ECA020A8}"/>
    <cellStyle name="標準 7 11 5" xfId="613" xr:uid="{58C32EB4-B6D1-4172-939C-C6AF368572A5}"/>
    <cellStyle name="標準 7 11 6" xfId="745" xr:uid="{B0A9173A-2EF7-47A2-B2F1-1A3FCEC26292}"/>
    <cellStyle name="標準 7 11 7" xfId="877" xr:uid="{4F47A6CC-74CF-4AED-901B-A99031FAAF3F}"/>
    <cellStyle name="標準 7 11 8" xfId="1009" xr:uid="{38E8376A-2ED5-4771-AB8D-4EB4DCE62E99}"/>
    <cellStyle name="標準 7 11 9" xfId="1141" xr:uid="{16453645-3950-44CC-9149-3DD9F6F3F192}"/>
    <cellStyle name="標準 7 12" xfId="97" xr:uid="{3F4FDA8C-ECEC-4495-B4F3-DB0A8C4D7419}"/>
    <cellStyle name="標準 7 12 10" xfId="1279" xr:uid="{549B82E6-9DDA-41B5-BA98-EE7DFDD6F814}"/>
    <cellStyle name="標準 7 12 2" xfId="277" xr:uid="{F3ECA2B4-7B75-4E5D-9ECD-7A81D72D661A}"/>
    <cellStyle name="標準 7 12 3" xfId="355" xr:uid="{10D296D4-C18E-4274-83F8-8E9D7A777BD5}"/>
    <cellStyle name="標準 7 12 4" xfId="487" xr:uid="{E0F49E57-DFCA-4AE4-8BDC-BCE51BD5DA9A}"/>
    <cellStyle name="標準 7 12 5" xfId="619" xr:uid="{D68E9131-AE21-4E74-A413-F065A72BA828}"/>
    <cellStyle name="標準 7 12 6" xfId="751" xr:uid="{FDA7A16C-88F4-45BA-A42C-D11DA2061349}"/>
    <cellStyle name="標準 7 12 7" xfId="883" xr:uid="{F8237B05-55B9-419D-BEDF-782862FEE1B7}"/>
    <cellStyle name="標準 7 12 8" xfId="1015" xr:uid="{DCD80F1B-518A-456B-8074-0D2FE0D31241}"/>
    <cellStyle name="標準 7 12 9" xfId="1147" xr:uid="{39015C94-3BA9-42B5-A858-4197A6BD63A0}"/>
    <cellStyle name="標準 7 13" xfId="103" xr:uid="{00135981-7DF8-44F5-9F63-2C94A8413939}"/>
    <cellStyle name="標準 7 13 10" xfId="1285" xr:uid="{3C7E0A54-33E0-414D-91D8-C2F893E927E0}"/>
    <cellStyle name="標準 7 13 2" xfId="278" xr:uid="{4344B069-39A6-40DC-97BB-BEC8CB49D8EC}"/>
    <cellStyle name="標準 7 13 3" xfId="361" xr:uid="{ED1CB6BC-22CD-4744-ABA9-A6E5369E76F9}"/>
    <cellStyle name="標準 7 13 4" xfId="493" xr:uid="{D300C5CC-1599-4C91-9C0F-1164FC6D370C}"/>
    <cellStyle name="標準 7 13 5" xfId="625" xr:uid="{D6E69EF7-F01A-4691-B3E1-F81AE6C71354}"/>
    <cellStyle name="標準 7 13 6" xfId="757" xr:uid="{43E191F0-C74E-46E5-91A0-F7B99F64BFD2}"/>
    <cellStyle name="標準 7 13 7" xfId="889" xr:uid="{606F04EC-CC4F-4147-B98D-4E45CEE29238}"/>
    <cellStyle name="標準 7 13 8" xfId="1021" xr:uid="{1E370396-7886-4FDE-95C2-101C78D767E8}"/>
    <cellStyle name="標準 7 13 9" xfId="1153" xr:uid="{FF72C1F4-1C48-4AEA-8313-F4D1F3BB58F7}"/>
    <cellStyle name="標準 7 14" xfId="109" xr:uid="{65AB965F-11F9-481B-8649-91D63D60BAC2}"/>
    <cellStyle name="標準 7 14 10" xfId="1291" xr:uid="{3D37B467-BB47-400F-B39D-36E05D70FAC9}"/>
    <cellStyle name="標準 7 14 2" xfId="279" xr:uid="{241C2397-5FE6-43B4-AC31-81175588576E}"/>
    <cellStyle name="標準 7 14 3" xfId="367" xr:uid="{D010E0BD-E426-45B1-B6F8-19675A53FC95}"/>
    <cellStyle name="標準 7 14 4" xfId="499" xr:uid="{503BA8F2-A264-4DED-8FCE-8325E6730F2B}"/>
    <cellStyle name="標準 7 14 5" xfId="631" xr:uid="{E84D6F75-A619-4A6D-8FC5-ED4DE1A5CBC8}"/>
    <cellStyle name="標準 7 14 6" xfId="763" xr:uid="{8FC9913A-99A4-4BCC-9F8E-399E997F4378}"/>
    <cellStyle name="標準 7 14 7" xfId="895" xr:uid="{A8B34ABD-C9AA-4237-944A-4C50AA7C36F8}"/>
    <cellStyle name="標準 7 14 8" xfId="1027" xr:uid="{C27248B1-950E-4FC8-B395-918423C9BBE9}"/>
    <cellStyle name="標準 7 14 9" xfId="1159" xr:uid="{109CD43F-43AA-4679-A337-AAC891A2F52C}"/>
    <cellStyle name="標準 7 15" xfId="115" xr:uid="{8107FE08-F6FA-456B-A2E6-A900FDE23878}"/>
    <cellStyle name="標準 7 15 10" xfId="1297" xr:uid="{A8F690A6-88F9-4313-AEB9-9536570BE7E0}"/>
    <cellStyle name="標準 7 15 2" xfId="280" xr:uid="{62304D65-CF33-4F78-8AF5-84F097615AA7}"/>
    <cellStyle name="標準 7 15 3" xfId="373" xr:uid="{A7C4C977-4A24-45CF-94CF-812B6D165DAE}"/>
    <cellStyle name="標準 7 15 4" xfId="505" xr:uid="{46D3ED2B-F401-482D-BCF8-96D5DE071A4E}"/>
    <cellStyle name="標準 7 15 5" xfId="637" xr:uid="{FAD4947F-BB77-4DBB-AE96-9E60CB1EFB25}"/>
    <cellStyle name="標準 7 15 6" xfId="769" xr:uid="{A27DB255-35F4-477C-A862-F66BD16AAF2B}"/>
    <cellStyle name="標準 7 15 7" xfId="901" xr:uid="{EE7DB1CB-1D40-4FF3-B518-F67E13E044F4}"/>
    <cellStyle name="標準 7 15 8" xfId="1033" xr:uid="{FD287499-BDC6-48C5-AC82-F8467760E709}"/>
    <cellStyle name="標準 7 15 9" xfId="1165" xr:uid="{F696A988-1B70-4F55-8580-C9EF8DA44942}"/>
    <cellStyle name="標準 7 16" xfId="121" xr:uid="{A4C4E0AD-95ED-4565-8D47-FF6B3B932188}"/>
    <cellStyle name="標準 7 16 10" xfId="1303" xr:uid="{2E58E51C-C7DE-4B9E-A5B9-3C360592D699}"/>
    <cellStyle name="標準 7 16 2" xfId="281" xr:uid="{AB07FF58-DCE2-464F-AD3D-8FB1C2FD0132}"/>
    <cellStyle name="標準 7 16 3" xfId="379" xr:uid="{8A6E98FB-E37A-483B-BAD8-E0AEC2BADD98}"/>
    <cellStyle name="標準 7 16 4" xfId="511" xr:uid="{2E111948-5C02-46F6-81A9-3AB2E0EE7895}"/>
    <cellStyle name="標準 7 16 5" xfId="643" xr:uid="{86FE8FE5-B4B5-43CB-A56D-4392A323639A}"/>
    <cellStyle name="標準 7 16 6" xfId="775" xr:uid="{64DC86FA-96FF-4486-9B5A-1C14A5D4E123}"/>
    <cellStyle name="標準 7 16 7" xfId="907" xr:uid="{1298F34B-03EB-4136-855D-A623C3904D9D}"/>
    <cellStyle name="標準 7 16 8" xfId="1039" xr:uid="{75337F11-FD9C-4C55-9502-141CD3000CD5}"/>
    <cellStyle name="標準 7 16 9" xfId="1171" xr:uid="{ED015109-C529-4685-8123-EAF7C37DA5C3}"/>
    <cellStyle name="標準 7 17" xfId="139" xr:uid="{774F59CB-6CE2-41A6-BB62-04267D23192E}"/>
    <cellStyle name="標準 7 17 10" xfId="1321" xr:uid="{638843D5-EF7D-4B3F-AA96-01144FB457A1}"/>
    <cellStyle name="標準 7 17 2" xfId="282" xr:uid="{E6D7B2AD-1B8A-4C02-B6A9-51544635DD5E}"/>
    <cellStyle name="標準 7 17 3" xfId="397" xr:uid="{E17B88C7-96C7-412A-8F99-DD34A294CBE0}"/>
    <cellStyle name="標準 7 17 4" xfId="529" xr:uid="{680A5998-14B5-47C6-A53B-5D6D56C7C92B}"/>
    <cellStyle name="標準 7 17 5" xfId="661" xr:uid="{D4AC2E63-9F9A-44CA-89E8-A238CE51F5E4}"/>
    <cellStyle name="標準 7 17 6" xfId="793" xr:uid="{0D95B7D7-DEF1-41B1-BA4D-9E6FAE78ED8D}"/>
    <cellStyle name="標準 7 17 7" xfId="925" xr:uid="{EAAAA359-B3D7-4B80-8568-A1D660BEF7AB}"/>
    <cellStyle name="標準 7 17 8" xfId="1057" xr:uid="{F1879F49-24A9-40EC-ACB3-C180937E6C0D}"/>
    <cellStyle name="標準 7 17 9" xfId="1189" xr:uid="{79E43671-A193-471F-9C09-562AC690BEA8}"/>
    <cellStyle name="標準 7 18" xfId="145" xr:uid="{C6244466-287F-4282-9F2B-237C7283BD2F}"/>
    <cellStyle name="標準 7 18 10" xfId="1327" xr:uid="{A3479744-E436-4609-B9A6-971861D7A124}"/>
    <cellStyle name="標準 7 18 2" xfId="283" xr:uid="{69C94E35-2954-479B-8A77-40E78360E4A5}"/>
    <cellStyle name="標準 7 18 3" xfId="403" xr:uid="{DD922DA3-D6CB-49FD-9074-9AEE9DBBBF17}"/>
    <cellStyle name="標準 7 18 4" xfId="535" xr:uid="{A68CDC7D-9216-4375-8F97-AAE1192B4B00}"/>
    <cellStyle name="標準 7 18 5" xfId="667" xr:uid="{3EC9B4B7-DD3B-429A-A05C-46351EBBFC19}"/>
    <cellStyle name="標準 7 18 6" xfId="799" xr:uid="{91E80FDB-BA8B-4212-8CBF-29AAF413DE29}"/>
    <cellStyle name="標準 7 18 7" xfId="931" xr:uid="{C8ED8E84-F81B-4E5D-B894-8149B597CBE2}"/>
    <cellStyle name="標準 7 18 8" xfId="1063" xr:uid="{35D26218-0250-4225-9543-FD3EB677B0F3}"/>
    <cellStyle name="標準 7 18 9" xfId="1195" xr:uid="{FE6A64CA-0A64-49D3-BAE7-41DE3A166FA2}"/>
    <cellStyle name="標準 7 19" xfId="157" xr:uid="{9F5BDB95-2CCB-4F88-9034-FCB539DE6B1B}"/>
    <cellStyle name="標準 7 19 10" xfId="1339" xr:uid="{6173562E-07EA-4AF7-BADF-A5236D667C98}"/>
    <cellStyle name="標準 7 19 2" xfId="284" xr:uid="{F2D05049-5C2C-4CDB-A74C-C85AE1EC865C}"/>
    <cellStyle name="標準 7 19 3" xfId="415" xr:uid="{DC05D905-3BE3-42C4-99E6-30C272B0B23F}"/>
    <cellStyle name="標準 7 19 4" xfId="547" xr:uid="{4173987F-0EC0-4C38-AEC1-A9D8B14EDD41}"/>
    <cellStyle name="標準 7 19 5" xfId="679" xr:uid="{8E9E5423-E0BC-4239-B76D-48707F8B10D3}"/>
    <cellStyle name="標準 7 19 6" xfId="811" xr:uid="{D52D978B-EE5D-4937-B4C2-547946C56E7D}"/>
    <cellStyle name="標準 7 19 7" xfId="943" xr:uid="{9B8307F2-1191-442F-AF77-C72A568F8944}"/>
    <cellStyle name="標準 7 19 8" xfId="1075" xr:uid="{C3343C6F-361B-4305-A1B9-BAD32EAC60EC}"/>
    <cellStyle name="標準 7 19 9" xfId="1207" xr:uid="{398756AB-8B85-48F8-887B-88A54563933E}"/>
    <cellStyle name="標準 7 2" xfId="29" xr:uid="{3F313489-CBCE-47A2-B98C-1A4E3F94BD5B}"/>
    <cellStyle name="標準 7 2 10" xfId="823" xr:uid="{F7722616-D7AD-477A-89CF-F58D153B212A}"/>
    <cellStyle name="標準 7 2 11" xfId="955" xr:uid="{578A6707-860C-4147-BB4C-B41D24798B8D}"/>
    <cellStyle name="標準 7 2 12" xfId="1087" xr:uid="{4904F8EE-B9EF-471F-83CF-2539E133536D}"/>
    <cellStyle name="標準 7 2 13" xfId="1219" xr:uid="{55440257-149A-42AE-9FB1-FB59BA58DFD1}"/>
    <cellStyle name="標準 7 2 2" xfId="55" xr:uid="{C01C87D4-68CC-4287-B497-BDF6DA82EDF9}"/>
    <cellStyle name="標準 7 2 2 10" xfId="1237" xr:uid="{CD89F011-210B-43DA-844F-07960E1E4E31}"/>
    <cellStyle name="標準 7 2 2 2" xfId="286" xr:uid="{94B64F5E-8E24-444D-B0A6-91DCA1AEECAC}"/>
    <cellStyle name="標準 7 2 2 3" xfId="313" xr:uid="{659424E0-2510-4AF1-8E04-096FC6FB6147}"/>
    <cellStyle name="標準 7 2 2 4" xfId="445" xr:uid="{D3DCDF60-66B0-48AA-831E-9C49DC969F49}"/>
    <cellStyle name="標準 7 2 2 5" xfId="577" xr:uid="{002B7E27-923C-4C9D-BE08-81665A8B4BEA}"/>
    <cellStyle name="標準 7 2 2 6" xfId="709" xr:uid="{37BA4C0D-52EF-45DC-8D90-F9EC926A1F8F}"/>
    <cellStyle name="標準 7 2 2 7" xfId="841" xr:uid="{0C3883BB-2B54-47F7-9FF8-6338D40879EC}"/>
    <cellStyle name="標準 7 2 2 8" xfId="973" xr:uid="{4F764029-6B5F-45F0-850C-2C6FBC24C96D}"/>
    <cellStyle name="標準 7 2 2 9" xfId="1105" xr:uid="{C23F641F-191E-41F4-ACC6-5F45DEE819B2}"/>
    <cellStyle name="標準 7 2 3" xfId="127" xr:uid="{74A5D1A9-D134-4BE6-8695-26262334747E}"/>
    <cellStyle name="標準 7 2 3 10" xfId="1309" xr:uid="{5C76773F-D2C2-4E55-82AB-E6ABA70E7A5E}"/>
    <cellStyle name="標準 7 2 3 2" xfId="287" xr:uid="{45EFDB83-A98D-4FFA-9CB2-449166136815}"/>
    <cellStyle name="標準 7 2 3 3" xfId="385" xr:uid="{B6272FAB-48DD-4638-960A-E658E1F30709}"/>
    <cellStyle name="標準 7 2 3 4" xfId="517" xr:uid="{D95F3EDD-FF8A-4A6D-832A-5A161AE0AECA}"/>
    <cellStyle name="標準 7 2 3 5" xfId="649" xr:uid="{FA7364A5-1DE9-4B1B-9B22-5219C81C8BD4}"/>
    <cellStyle name="標準 7 2 3 6" xfId="781" xr:uid="{A5CE4C4B-EE7B-486B-BCC4-466FA793B856}"/>
    <cellStyle name="標準 7 2 3 7" xfId="913" xr:uid="{F8783766-0AF8-437D-84A7-7285DDF21CD4}"/>
    <cellStyle name="標準 7 2 3 8" xfId="1045" xr:uid="{6BA23272-EF0B-4AB7-A391-18365204C0D1}"/>
    <cellStyle name="標準 7 2 3 9" xfId="1177" xr:uid="{71E44913-12A5-4478-ABF6-DFFD4B55DB30}"/>
    <cellStyle name="標準 7 2 4" xfId="151" xr:uid="{0B3EDA97-8377-4148-B9A9-46BDCF504BEF}"/>
    <cellStyle name="標準 7 2 4 10" xfId="1333" xr:uid="{FD405159-DA41-4BC5-BFAA-D7387B070842}"/>
    <cellStyle name="標準 7 2 4 2" xfId="288" xr:uid="{4955B384-E880-4197-BED6-88A4DFF4E635}"/>
    <cellStyle name="標準 7 2 4 3" xfId="409" xr:uid="{F0EC1A8A-F2BA-41A0-9E8A-DFCB77D9B4B2}"/>
    <cellStyle name="標準 7 2 4 4" xfId="541" xr:uid="{187E02E9-AD9F-451B-9CF2-9C36299998F4}"/>
    <cellStyle name="標準 7 2 4 5" xfId="673" xr:uid="{81C4E70B-623B-47EF-84DA-06D5EAC11829}"/>
    <cellStyle name="標準 7 2 4 6" xfId="805" xr:uid="{0E7FCAA7-5C33-4570-8135-1E59AA7538BF}"/>
    <cellStyle name="標準 7 2 4 7" xfId="937" xr:uid="{629894FF-8473-459A-8DB7-E49A5C562FE2}"/>
    <cellStyle name="標準 7 2 4 8" xfId="1069" xr:uid="{8DC31D71-0784-4D66-AA97-DCC891AC5EA4}"/>
    <cellStyle name="標準 7 2 4 9" xfId="1201" xr:uid="{5D519EEF-AA29-4BF9-AD5D-785661517A3E}"/>
    <cellStyle name="標準 7 2 5" xfId="285" xr:uid="{375B0BC3-E5A7-4E51-B0C7-9089FB04798A}"/>
    <cellStyle name="標準 7 2 6" xfId="160" xr:uid="{70FCC47A-9B7A-403A-B288-3E327090718E}"/>
    <cellStyle name="標準 7 2 7" xfId="427" xr:uid="{03B5D897-A10B-42D3-BA4B-4BD3F8188ACB}"/>
    <cellStyle name="標準 7 2 8" xfId="559" xr:uid="{E9E1C1F4-802F-4C0C-B8AC-4E2E84A1CC72}"/>
    <cellStyle name="標準 7 2 9" xfId="691" xr:uid="{92854FB7-BDB4-4DED-8E77-293B7EE29FF1}"/>
    <cellStyle name="標準 7 20" xfId="165" xr:uid="{B0DCF0AA-7E16-464E-9F25-982B291E2462}"/>
    <cellStyle name="標準 7 21" xfId="421" xr:uid="{149E1F51-2E10-4B63-A337-B75C973A76DD}"/>
    <cellStyle name="標準 7 22" xfId="553" xr:uid="{ECA7C4BE-336B-48A7-BD50-4516E4402D26}"/>
    <cellStyle name="標準 7 23" xfId="685" xr:uid="{91B42473-74D1-4D08-BB00-106A15D4A8D1}"/>
    <cellStyle name="標準 7 24" xfId="817" xr:uid="{824811B2-76F5-4B23-8524-0638CF65EB92}"/>
    <cellStyle name="標準 7 25" xfId="949" xr:uid="{44DCDF5D-150E-45C2-A291-33225E43CEC7}"/>
    <cellStyle name="標準 7 26" xfId="1081" xr:uid="{D26E013F-CB6F-43C6-B87C-12BDA7829CCC}"/>
    <cellStyle name="標準 7 27" xfId="1213" xr:uid="{55F53781-D1F7-4A68-8250-B97FF98A7247}"/>
    <cellStyle name="標準 7 28" xfId="1343" xr:uid="{B5DADE2F-DC28-48D7-AE80-C3375D613AE2}"/>
    <cellStyle name="標準 7 3" xfId="35" xr:uid="{6D1E5935-FD32-49C7-9953-F0198511AC68}"/>
    <cellStyle name="標準 7 3 10" xfId="1093" xr:uid="{D519AF3A-6376-4DD5-B0DE-B70258043C12}"/>
    <cellStyle name="標準 7 3 11" xfId="1225" xr:uid="{0D3CCCB5-138F-427E-938A-1BCEDB5EAEE0}"/>
    <cellStyle name="標準 7 3 2" xfId="133" xr:uid="{1BC0DCDE-03CB-466C-BF61-3FDC7346E2F6}"/>
    <cellStyle name="標準 7 3 2 10" xfId="1315" xr:uid="{83D962B3-AA83-4AC3-B995-2E917F61730E}"/>
    <cellStyle name="標準 7 3 2 2" xfId="290" xr:uid="{927558C2-8495-415A-8BBD-B57FE2C436B1}"/>
    <cellStyle name="標準 7 3 2 3" xfId="391" xr:uid="{9390CAAA-486B-4067-8C8B-7456CF96FB8C}"/>
    <cellStyle name="標準 7 3 2 4" xfId="523" xr:uid="{0631F4D4-64A7-46BD-B72D-E76F28515FD3}"/>
    <cellStyle name="標準 7 3 2 5" xfId="655" xr:uid="{FAFC428C-0A6F-46EC-8E06-B3B6C2A0516B}"/>
    <cellStyle name="標準 7 3 2 6" xfId="787" xr:uid="{9E5A2893-A637-4329-99B7-E6CF3B6EE091}"/>
    <cellStyle name="標準 7 3 2 7" xfId="919" xr:uid="{5F630710-C802-452E-A18A-905FC2A93BA5}"/>
    <cellStyle name="標準 7 3 2 8" xfId="1051" xr:uid="{804ADC25-ADA4-4A1C-8629-CCFBBB3DE2F5}"/>
    <cellStyle name="標準 7 3 2 9" xfId="1183" xr:uid="{AEA396AD-3397-41B7-B22F-BA6B84ED29FD}"/>
    <cellStyle name="標準 7 3 3" xfId="289" xr:uid="{01E83939-678A-42B9-8D86-C61C898FF069}"/>
    <cellStyle name="標準 7 3 4" xfId="301" xr:uid="{6A642C46-F623-40A8-9F43-362896ED4B9B}"/>
    <cellStyle name="標準 7 3 5" xfId="433" xr:uid="{640C7498-5BF5-4F00-A403-943A7FCD316E}"/>
    <cellStyle name="標準 7 3 6" xfId="565" xr:uid="{E639358F-910D-4ECB-AF95-36AA347E7413}"/>
    <cellStyle name="標準 7 3 7" xfId="697" xr:uid="{C3647555-3673-4E4D-8BDB-1F9C49823EB9}"/>
    <cellStyle name="標準 7 3 8" xfId="829" xr:uid="{61A9E04A-0EEE-403A-9674-AF906BF1F2E4}"/>
    <cellStyle name="標準 7 3 9" xfId="961" xr:uid="{E894921D-6DF5-4F49-A9AD-8BA3DDC901B2}"/>
    <cellStyle name="標準 7 4" xfId="44" xr:uid="{7106E895-9A31-415F-B93B-E24D44F783EC}"/>
    <cellStyle name="標準 7 5" xfId="49" xr:uid="{0256B826-5F2A-4490-9B76-3DDBBD557D8B}"/>
    <cellStyle name="標準 7 5 10" xfId="1231" xr:uid="{B7D2C8D6-F470-4091-A0A4-1042F405ACD9}"/>
    <cellStyle name="標準 7 5 2" xfId="291" xr:uid="{5B6C9FE9-37D4-42A8-A6E7-03D73773BD70}"/>
    <cellStyle name="標準 7 5 3" xfId="307" xr:uid="{78804786-27B6-49B2-B853-9177D0EB3783}"/>
    <cellStyle name="標準 7 5 4" xfId="439" xr:uid="{40E408FC-3D49-41AA-A5C4-779579F92338}"/>
    <cellStyle name="標準 7 5 5" xfId="571" xr:uid="{B6AA323E-9B7D-4D06-93AD-102F17196D7F}"/>
    <cellStyle name="標準 7 5 6" xfId="703" xr:uid="{07688A23-6148-4127-87CF-874246890223}"/>
    <cellStyle name="標準 7 5 7" xfId="835" xr:uid="{30319A6B-0B52-40E3-9EF1-5CBB7C161D2B}"/>
    <cellStyle name="標準 7 5 8" xfId="967" xr:uid="{732C639E-0AE4-4A1D-AB7A-D07D3E3836CF}"/>
    <cellStyle name="標準 7 5 9" xfId="1099" xr:uid="{7DB2C994-217E-43EC-99CE-8C142C49CEA2}"/>
    <cellStyle name="標準 7 6" xfId="61" xr:uid="{62AF6953-D593-4914-A3A1-6EFAE7D7BAB6}"/>
    <cellStyle name="標準 7 6 10" xfId="1243" xr:uid="{A310A554-65A4-4208-A639-AD6757551579}"/>
    <cellStyle name="標準 7 6 2" xfId="292" xr:uid="{0E9A51B7-A2C4-4C2D-B08F-3A8E844F1C84}"/>
    <cellStyle name="標準 7 6 3" xfId="319" xr:uid="{41AA2BDB-8684-403B-9741-1291EBBFD996}"/>
    <cellStyle name="標準 7 6 4" xfId="451" xr:uid="{6504B025-F98E-45F2-9E36-8F64CD484ED1}"/>
    <cellStyle name="標準 7 6 5" xfId="583" xr:uid="{6A1C9AEF-EC09-4D3B-B429-9CF04085403F}"/>
    <cellStyle name="標準 7 6 6" xfId="715" xr:uid="{082A18F2-0034-4C61-8F46-509C232B4DF7}"/>
    <cellStyle name="標準 7 6 7" xfId="847" xr:uid="{838DEA36-39DE-4F38-81E7-0E458CD9C081}"/>
    <cellStyle name="標準 7 6 8" xfId="979" xr:uid="{44D8CDB9-C97A-4562-9AF0-CDC022FE5B00}"/>
    <cellStyle name="標準 7 6 9" xfId="1111" xr:uid="{23F47ECA-3110-42F0-AA50-B59E137809A2}"/>
    <cellStyle name="標準 7 7" xfId="67" xr:uid="{7F8D1BD5-8F85-4357-AE5A-E0D32539B759}"/>
    <cellStyle name="標準 7 7 10" xfId="1249" xr:uid="{88BF90EA-49E6-41E4-98F0-52BAF46A0412}"/>
    <cellStyle name="標準 7 7 2" xfId="293" xr:uid="{BAB33D4F-93ED-4FD9-A30A-D89715B7BE40}"/>
    <cellStyle name="標準 7 7 3" xfId="325" xr:uid="{E24B81FE-677B-4CD6-ADED-B5C5910501C2}"/>
    <cellStyle name="標準 7 7 4" xfId="457" xr:uid="{12EE500D-B2F6-47D0-B898-B953AD7BA14D}"/>
    <cellStyle name="標準 7 7 5" xfId="589" xr:uid="{CF1E7D2D-E7FC-4E6D-9F41-B5EDB73BE9CC}"/>
    <cellStyle name="標準 7 7 6" xfId="721" xr:uid="{AFD63B5C-E376-4206-AC60-E1D5E3F171A0}"/>
    <cellStyle name="標準 7 7 7" xfId="853" xr:uid="{863BB84A-3500-4EF2-98A4-F104C3F09160}"/>
    <cellStyle name="標準 7 7 8" xfId="985" xr:uid="{C6A35EC3-669F-4548-B789-41365FA0DAC0}"/>
    <cellStyle name="標準 7 7 9" xfId="1117" xr:uid="{E5725E1B-4F81-417D-A49F-77F0CF80BE8F}"/>
    <cellStyle name="標準 7 8" xfId="73" xr:uid="{D9CF5459-D0E9-4741-846F-34D9990B88D7}"/>
    <cellStyle name="標準 7 8 10" xfId="1255" xr:uid="{87F59430-766D-402A-B9AD-1C948E86F7D8}"/>
    <cellStyle name="標準 7 8 2" xfId="294" xr:uid="{9DE477F5-6BCB-43C5-A108-714CD41FA92F}"/>
    <cellStyle name="標準 7 8 3" xfId="331" xr:uid="{219C9AEC-256A-4AB1-97D6-C34F8B537723}"/>
    <cellStyle name="標準 7 8 4" xfId="463" xr:uid="{EB4CF52A-9A3B-4A73-A6F0-7FA042469F9E}"/>
    <cellStyle name="標準 7 8 5" xfId="595" xr:uid="{63196C2E-FA6C-432E-BE18-8EB3EE87A63C}"/>
    <cellStyle name="標準 7 8 6" xfId="727" xr:uid="{B26BD679-C2ED-4A5D-8AA7-C63756C5AB5A}"/>
    <cellStyle name="標準 7 8 7" xfId="859" xr:uid="{BDD20B0D-B8D3-4D2D-AC0F-481DDF03B4D7}"/>
    <cellStyle name="標準 7 8 8" xfId="991" xr:uid="{8E871727-A4BD-4C58-AEFC-F59A4B32BA30}"/>
    <cellStyle name="標準 7 8 9" xfId="1123" xr:uid="{98400468-58C0-49E0-AD66-5CBFD3DDB66F}"/>
    <cellStyle name="標準 7 9" xfId="79" xr:uid="{9C2260DD-AB08-48C1-91D8-20A98D93EAE7}"/>
    <cellStyle name="標準 7 9 10" xfId="1261" xr:uid="{FEE38E3D-19B5-46A4-A52C-26B2E69191E8}"/>
    <cellStyle name="標準 7 9 2" xfId="295" xr:uid="{2999585A-F848-40D3-B950-D35217DEDCDF}"/>
    <cellStyle name="標準 7 9 3" xfId="337" xr:uid="{C69CCB47-5ACF-40F7-B18D-BA5B8C9A3FE1}"/>
    <cellStyle name="標準 7 9 4" xfId="469" xr:uid="{E30D80F3-995B-4CD3-9C4A-2A3CBA3D2ECE}"/>
    <cellStyle name="標準 7 9 5" xfId="601" xr:uid="{E56340B3-43A6-4BBF-8481-FC4431ABA28C}"/>
    <cellStyle name="標準 7 9 6" xfId="733" xr:uid="{DBDF2CB5-B197-4E9F-BD9D-60BA9133D3A0}"/>
    <cellStyle name="標準 7 9 7" xfId="865" xr:uid="{282388DF-D69A-4A65-88C5-EBAB92B163BB}"/>
    <cellStyle name="標準 7 9 8" xfId="997" xr:uid="{F0E1E1B2-BE2A-4373-852B-DAFC9719F03C}"/>
    <cellStyle name="標準 7 9 9" xfId="1129" xr:uid="{F6B46F63-DE97-4FAC-954F-6F1617BD695B}"/>
  </cellStyles>
  <dxfs count="0"/>
  <tableStyles count="0" defaultTableStyle="TableStyleMedium2" defaultPivotStyle="PivotStyleLight16"/>
  <colors>
    <mruColors>
      <color rgb="FFFFFF99"/>
      <color rgb="FF0563C1"/>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city.namegata.ibaraki.jp/page/page010874.html" TargetMode="External"/><Relationship Id="rId117" Type="http://schemas.openxmlformats.org/officeDocument/2006/relationships/hyperlink" Target="https://www.city.ibaraki-koga.lg.jp/material/files/group/24/guidebook.pdf" TargetMode="External"/><Relationship Id="rId21" Type="http://schemas.openxmlformats.org/officeDocument/2006/relationships/hyperlink" Target="https://www.town.ibaraki.lg.jp/gyousei/kenkoukaigo/fukushi/100152/000510.html" TargetMode="External"/><Relationship Id="rId42" Type="http://schemas.openxmlformats.org/officeDocument/2006/relationships/hyperlink" Target="https://city.kashima.ibaraki.jp/soshiki/52/3247.html" TargetMode="External"/><Relationship Id="rId47" Type="http://schemas.openxmlformats.org/officeDocument/2006/relationships/hyperlink" Target="http://www.city.toride.ibaraki.jp/kankyo/kurashi/kankyo/sekatsu/chikuden.html" TargetMode="External"/><Relationship Id="rId63" Type="http://schemas.openxmlformats.org/officeDocument/2006/relationships/hyperlink" Target="https://www.city.ibaraki-koga.lg.jp/soshiki/douroseibi/1/17152.html" TargetMode="External"/><Relationship Id="rId68" Type="http://schemas.openxmlformats.org/officeDocument/2006/relationships/hyperlink" Target="https://www.city.ibaraki-koga.lg.jp/soshiki/hisyokouho/5_1/8075.html" TargetMode="External"/><Relationship Id="rId84" Type="http://schemas.openxmlformats.org/officeDocument/2006/relationships/hyperlink" Target="https://www.city.yuki.lg.jp/page/page000646.html" TargetMode="External"/><Relationship Id="rId89" Type="http://schemas.openxmlformats.org/officeDocument/2006/relationships/hyperlink" Target="https://www.city.yuki.lg.jp/page/page007107.html" TargetMode="External"/><Relationship Id="rId112" Type="http://schemas.openxmlformats.org/officeDocument/2006/relationships/hyperlink" Target="https://www.city.ibaraki-koga.lg.jp/soshiki/eizen/akiyataisaku/10063.html" TargetMode="External"/><Relationship Id="rId133" Type="http://schemas.openxmlformats.org/officeDocument/2006/relationships/hyperlink" Target="https://www.city.hitachi.lg.jp/kurashi_tetsuzuki/anzen_anshin/1004812/1004835/1002731.html" TargetMode="External"/><Relationship Id="rId138" Type="http://schemas.openxmlformats.org/officeDocument/2006/relationships/hyperlink" Target="https://www.city.hitachi.lg.jp/kurashi_tetsuzuki/sumai/1002171/1007303/1002718.html" TargetMode="External"/><Relationship Id="rId154" Type="http://schemas.openxmlformats.org/officeDocument/2006/relationships/hyperlink" Target="https://www.city.mito.lg.jp/site/ondanka/69504.html" TargetMode="External"/><Relationship Id="rId159" Type="http://schemas.openxmlformats.org/officeDocument/2006/relationships/hyperlink" Target="https://www.city.mito.lg.jp/site/jougesuidou/4420.html" TargetMode="External"/><Relationship Id="rId175" Type="http://schemas.openxmlformats.org/officeDocument/2006/relationships/hyperlink" Target="https://www.city.shimotsuma.lg.jp/kurashi-tetsuzuki/kankyo/page005944.html" TargetMode="External"/><Relationship Id="rId170" Type="http://schemas.openxmlformats.org/officeDocument/2006/relationships/hyperlink" Target="https://www.city.takahagi.ibaraki.jp/kurashi/sumai/kankyou/ondanka/page007433.html" TargetMode="External"/><Relationship Id="rId16" Type="http://schemas.openxmlformats.org/officeDocument/2006/relationships/hyperlink" Target="http://www.town.oarai.lg.jp/kennkoufukushi/shiennwohituyoutosurukatahe/josei-shougaishanokatahe/2176/" TargetMode="External"/><Relationship Id="rId107" Type="http://schemas.openxmlformats.org/officeDocument/2006/relationships/hyperlink" Target="https://www.city.ibaraki-koga.lg.jp/soshiki/douroseibi/1/17152.html" TargetMode="External"/><Relationship Id="rId11" Type="http://schemas.openxmlformats.org/officeDocument/2006/relationships/hyperlink" Target="https://www.town.ibaraki-kawachi.lg.jp/page/page002324.html" TargetMode="External"/><Relationship Id="rId32" Type="http://schemas.openxmlformats.org/officeDocument/2006/relationships/hyperlink" Target="https://www.city.sakuragawa.lg.jp/fukushi_kenkou/kaigo_hoken/page009017.html" TargetMode="External"/><Relationship Id="rId37" Type="http://schemas.openxmlformats.org/officeDocument/2006/relationships/hyperlink" Target="https://www.city.chikusei.lg.jp/sp/page/page008046.html" TargetMode="External"/><Relationship Id="rId53" Type="http://schemas.openxmlformats.org/officeDocument/2006/relationships/hyperlink" Target="https://www.city.joso.lg.jp/kurashi_gyousei/kurashi/suidou_jyutaku/water_sewage/sewer/haisuisetsubi/" TargetMode="External"/><Relationship Id="rId58" Type="http://schemas.openxmlformats.org/officeDocument/2006/relationships/hyperlink" Target="https://www.city.shimotsuma.lg.jp/kurashi-tetsuzuki/sumai/akiya-bank/page009101.html" TargetMode="External"/><Relationship Id="rId74" Type="http://schemas.openxmlformats.org/officeDocument/2006/relationships/hyperlink" Target="https://www.city.ryugasaki.ibaraki.jp/kurashi/kankyo/shinyo/2013080600174.html" TargetMode="External"/><Relationship Id="rId79" Type="http://schemas.openxmlformats.org/officeDocument/2006/relationships/hyperlink" Target="https://www.city.ryugasaki.ibaraki.jp/kurashi/seikatsu/akiya-bank/akiyabankhojyokin.html" TargetMode="External"/><Relationship Id="rId102" Type="http://schemas.openxmlformats.org/officeDocument/2006/relationships/hyperlink" Target="https://www.city.ibaraki-koga.lg.jp/soshiki/kankyo/shinseitodokede/1215.html" TargetMode="External"/><Relationship Id="rId123" Type="http://schemas.openxmlformats.org/officeDocument/2006/relationships/hyperlink" Target="https://www.city.tsuchiura.lg.jp/page/page021503.html&#8251;&#21215;&#38598;&#26528;&#12364;&#22475;&#12414;&#12426;&#27425;&#31532;&#12289;&#38750;&#20844;&#38283;&#12392;&#12375;&#12414;&#12377;&#12290;" TargetMode="External"/><Relationship Id="rId128" Type="http://schemas.openxmlformats.org/officeDocument/2006/relationships/hyperlink" Target="https://www.city.tsuchiura.lg.jp/page/page006310.html" TargetMode="External"/><Relationship Id="rId144" Type="http://schemas.openxmlformats.org/officeDocument/2006/relationships/hyperlink" Target="https://www.city.hitachi.lg.jp/kurashi_tetsuzuki/sumai/1002171/1007303/1013151.html" TargetMode="External"/><Relationship Id="rId149" Type="http://schemas.openxmlformats.org/officeDocument/2006/relationships/hyperlink" Target="https://www.city.hitachi.lg.jp/fukushi_kenko/shogai/1001865/1001876.html" TargetMode="External"/><Relationship Id="rId5" Type="http://schemas.openxmlformats.org/officeDocument/2006/relationships/hyperlink" Target="https://www.town.ibaraki-yachiyo.lg.jp/page/page009669.html" TargetMode="External"/><Relationship Id="rId90" Type="http://schemas.openxmlformats.org/officeDocument/2006/relationships/hyperlink" Target="https://www.city.yuki.lg.jp/page/page001320.html" TargetMode="External"/><Relationship Id="rId95" Type="http://schemas.openxmlformats.org/officeDocument/2006/relationships/hyperlink" Target="https://www.city.ishioka.lg.jp/kurashi_tetsuzuki/sumai/seido_jorei/page004899.html" TargetMode="External"/><Relationship Id="rId160" Type="http://schemas.openxmlformats.org/officeDocument/2006/relationships/hyperlink" Target="https://www.city.mito.lg.jp/page/3734.html" TargetMode="External"/><Relationship Id="rId165" Type="http://schemas.openxmlformats.org/officeDocument/2006/relationships/hyperlink" Target="https://www.city.mito.lg.jp/site/kaigohokenriyousya/1064.html" TargetMode="External"/><Relationship Id="rId22" Type="http://schemas.openxmlformats.org/officeDocument/2006/relationships/hyperlink" Target="https://www.city.omitama.lg.jp/0708/info-0000010593-0.html" TargetMode="External"/><Relationship Id="rId27" Type="http://schemas.openxmlformats.org/officeDocument/2006/relationships/hyperlink" Target="https://www.city.namegata.ibaraki.jp/ijyu-site/teijyu-shien/ijyu-jyoseikin/page014132.html" TargetMode="External"/><Relationship Id="rId43" Type="http://schemas.openxmlformats.org/officeDocument/2006/relationships/hyperlink" Target="https://city.kashima.ibaraki.jp/soshiki/52/3248.html" TargetMode="External"/><Relationship Id="rId48" Type="http://schemas.openxmlformats.org/officeDocument/2006/relationships/hyperlink" Target="http://www.city.toride.ibaraki.jp/kankyo/kurashi/kankyo/sekatsu/solarpower.html" TargetMode="External"/><Relationship Id="rId64" Type="http://schemas.openxmlformats.org/officeDocument/2006/relationships/hyperlink" Target="https://www.city.tsuchiura.lg.jp/page/page001384.html" TargetMode="External"/><Relationship Id="rId69" Type="http://schemas.openxmlformats.org/officeDocument/2006/relationships/hyperlink" Target="https://www.city.tsuchiura.lg.jp/page/page000267.html" TargetMode="External"/><Relationship Id="rId113" Type="http://schemas.openxmlformats.org/officeDocument/2006/relationships/hyperlink" Target="https://www.city.ibaraki-koga.lg.jp/soshiki/eizen/akiyataisaku/kogasi/index.html" TargetMode="External"/><Relationship Id="rId118" Type="http://schemas.openxmlformats.org/officeDocument/2006/relationships/hyperlink" Target="https://www.city.tsuchiura.lg.jp/page/page000267.html" TargetMode="External"/><Relationship Id="rId134" Type="http://schemas.openxmlformats.org/officeDocument/2006/relationships/hyperlink" Target="https://www.city.hitachi.lg.jp/kurashi_tetsuzuki/anzen_anshin/1004772/1016505.html" TargetMode="External"/><Relationship Id="rId139" Type="http://schemas.openxmlformats.org/officeDocument/2006/relationships/hyperlink" Target="https://www.city.hitachi.lg.jp/machizukuri_kankyo/kenchiku/1016230.html" TargetMode="External"/><Relationship Id="rId80" Type="http://schemas.openxmlformats.org/officeDocument/2006/relationships/hyperlink" Target="https://www.city.ryugasaki.ibaraki.jp/kurashi/seikatsu/akiya-bank/akiyabannkugaiyou.html" TargetMode="External"/><Relationship Id="rId85" Type="http://schemas.openxmlformats.org/officeDocument/2006/relationships/hyperlink" Target="https://www.city.yuki.lg.jp/page/page003026.html" TargetMode="External"/><Relationship Id="rId150" Type="http://schemas.openxmlformats.org/officeDocument/2006/relationships/hyperlink" Target="https://www.city.hitachi.lg.jp/kurashi_tetsuzuki/sumai/1002171/1007303/1007986.html" TargetMode="External"/><Relationship Id="rId155" Type="http://schemas.openxmlformats.org/officeDocument/2006/relationships/hyperlink" Target="https://www.city.mito.lg.jp/site/ondanka/69757.html" TargetMode="External"/><Relationship Id="rId171" Type="http://schemas.openxmlformats.org/officeDocument/2006/relationships/hyperlink" Target="https://www.city.shimotsuma.lg.jp/kurashi-tetsuzuki/kankyo/page005943.html" TargetMode="External"/><Relationship Id="rId176" Type="http://schemas.openxmlformats.org/officeDocument/2006/relationships/hyperlink" Target="https://www.city.ryugasaki.ibaraki.jp/kurashi/kankyo/kankyo/eco-syouene/r7zeh.html" TargetMode="External"/><Relationship Id="rId12" Type="http://schemas.openxmlformats.org/officeDocument/2006/relationships/hyperlink" Target="https://www.vill.tokai.ibaraki.jp/soshikikarasagasu/somminseikatsubu/kankyoseisakuka/1/2/2/12230.html" TargetMode="External"/><Relationship Id="rId17" Type="http://schemas.openxmlformats.org/officeDocument/2006/relationships/hyperlink" Target="https://www.town.ibaraki.lg.jp/gyousei/news/division4/toshikenseibi/003536.html" TargetMode="External"/><Relationship Id="rId33" Type="http://schemas.openxmlformats.org/officeDocument/2006/relationships/hyperlink" Target="https://www.city.kasumigaura.lg.jp/page/page017667.html" TargetMode="External"/><Relationship Id="rId38" Type="http://schemas.openxmlformats.org/officeDocument/2006/relationships/hyperlink" Target="https://www.city.naka.lg.jp/hojokin-joseikin/page010456.html" TargetMode="External"/><Relationship Id="rId59" Type="http://schemas.openxmlformats.org/officeDocument/2006/relationships/hyperlink" Target="https://www.city.shimotsuma.lg.jp/smileshimotsuma/kurasu/akiya/" TargetMode="External"/><Relationship Id="rId103" Type="http://schemas.openxmlformats.org/officeDocument/2006/relationships/hyperlink" Target="https://www.city.ibaraki-koga.lg.jp/soshiki/kankyo/shinseitodokede/22295.html" TargetMode="External"/><Relationship Id="rId108" Type="http://schemas.openxmlformats.org/officeDocument/2006/relationships/hyperlink" Target="https://www.city.ibaraki-koga.lg.jp/soshiki/kenchiku/1/658.html" TargetMode="External"/><Relationship Id="rId124" Type="http://schemas.openxmlformats.org/officeDocument/2006/relationships/hyperlink" Target="https://www.city.tsuchiura.lg.jp/kankyo-kotsu-machizukuri/akiya-taisaku/akiya-bank/page018090.html" TargetMode="External"/><Relationship Id="rId129" Type="http://schemas.openxmlformats.org/officeDocument/2006/relationships/hyperlink" Target="https://www.city.tsuchiura.lg.jp/page/page006310.html" TargetMode="External"/><Relationship Id="rId54" Type="http://schemas.openxmlformats.org/officeDocument/2006/relationships/hyperlink" Target="https://www.city.joso.lg.jp/kurashi_gyousei/kurashi/suidou_jyutaku/water_sewage/sewer/haisuisetsubi/" TargetMode="External"/><Relationship Id="rId70" Type="http://schemas.openxmlformats.org/officeDocument/2006/relationships/hyperlink" Target="https://www.city.takahagi.ibaraki.jp/iju/bank_list/page005979.html" TargetMode="External"/><Relationship Id="rId75" Type="http://schemas.openxmlformats.org/officeDocument/2006/relationships/hyperlink" Target="https://www.city.ryugasaki.ibaraki.jp/kurashi/seikatsu/suido/setsuzokushienhojo.html" TargetMode="External"/><Relationship Id="rId91" Type="http://schemas.openxmlformats.org/officeDocument/2006/relationships/hyperlink" Target="https://www.city.ishioka.lg.jp/kurashi_tetsuzuki/sumai/jutaku_kenchiku/page007582.html" TargetMode="External"/><Relationship Id="rId96" Type="http://schemas.openxmlformats.org/officeDocument/2006/relationships/hyperlink" Target="https://www.city.ishioka.lg.jp/kurashi_tetsuzuki/sumai/jutaku_kenchiku/page000480.html" TargetMode="External"/><Relationship Id="rId140" Type="http://schemas.openxmlformats.org/officeDocument/2006/relationships/hyperlink" Target="https://www.city.hitachi.lg.jp/machizukuri_kankyo/hojokin_joseikin/1007381/1002708.html" TargetMode="External"/><Relationship Id="rId145" Type="http://schemas.openxmlformats.org/officeDocument/2006/relationships/hyperlink" Target="https://www.city.hitachi.lg.jp/citypromotion/otameshi_iju/1002758/1002709/1002690.html" TargetMode="External"/><Relationship Id="rId161" Type="http://schemas.openxmlformats.org/officeDocument/2006/relationships/hyperlink" Target="https://www.city.mito.lg.jp/page/95909.html" TargetMode="External"/><Relationship Id="rId166" Type="http://schemas.openxmlformats.org/officeDocument/2006/relationships/hyperlink" Target="https://www.city.mito.lg.jp/page/2361.html" TargetMode="External"/><Relationship Id="rId1" Type="http://schemas.openxmlformats.org/officeDocument/2006/relationships/hyperlink" Target="https://www.town.ibaraki-sakai.lg.jp/page/page001938.html" TargetMode="External"/><Relationship Id="rId6" Type="http://schemas.openxmlformats.org/officeDocument/2006/relationships/hyperlink" Target="https://www.town.ibaraki-yachiyo.lg.jp/page/page001348.html" TargetMode="External"/><Relationship Id="rId23" Type="http://schemas.openxmlformats.org/officeDocument/2006/relationships/hyperlink" Target="https://www.city.tsukubamirai.lg.jp/jyumin/gomi-kankyou-doubutsu/kankyouhozen/page007499.html" TargetMode="External"/><Relationship Id="rId28" Type="http://schemas.openxmlformats.org/officeDocument/2006/relationships/hyperlink" Target="https://www.city.namegata.ibaraki.jp/page/page010874.html" TargetMode="External"/><Relationship Id="rId49" Type="http://schemas.openxmlformats.org/officeDocument/2006/relationships/hyperlink" Target="http://www.city.toride.ibaraki.jp/koreifukushi/kurashi/kenko/fukushi/kaigoservice/jose.html" TargetMode="External"/><Relationship Id="rId114" Type="http://schemas.openxmlformats.org/officeDocument/2006/relationships/hyperlink" Target="https://www.city.ibaraki-koga.lg.jp/soshiki/kodomo-seisaku/kexdtukonshien/14012.html" TargetMode="External"/><Relationship Id="rId119" Type="http://schemas.openxmlformats.org/officeDocument/2006/relationships/hyperlink" Target="https://www.city.tsuchiura.lg.jp/page/page006310.html" TargetMode="External"/><Relationship Id="rId10" Type="http://schemas.openxmlformats.org/officeDocument/2006/relationships/hyperlink" Target="https://www.town.ibaraki-kawachi.lg.jp/page/page001496.html" TargetMode="External"/><Relationship Id="rId31" Type="http://schemas.openxmlformats.org/officeDocument/2006/relationships/hyperlink" Target="https://www.city.sakuragawa.lg.jp/kurashi/seikatsu_kankyou/page006397.html" TargetMode="External"/><Relationship Id="rId44" Type="http://schemas.openxmlformats.org/officeDocument/2006/relationships/hyperlink" Target="https://city.kashima.ibaraki.jp/site/shinsei/51832.html" TargetMode="External"/><Relationship Id="rId52" Type="http://schemas.openxmlformats.org/officeDocument/2006/relationships/hyperlink" Target="https://www.city.kitaibaraki.lg.jp/docs/2025100600019/" TargetMode="External"/><Relationship Id="rId60" Type="http://schemas.openxmlformats.org/officeDocument/2006/relationships/hyperlink" Target="https://www.city.shimotsuma.lg.jp/smileshimotsuma/kurasu/akiya/" TargetMode="External"/><Relationship Id="rId65" Type="http://schemas.openxmlformats.org/officeDocument/2006/relationships/hyperlink" Target="https://www.city.tsuchiura.lg.jp/page/page021503.html&#8251;&#21215;&#38598;&#26528;&#12364;&#22475;&#12414;&#12426;&#27425;&#31532;&#12289;&#38750;&#20844;&#38283;&#12392;&#12375;&#12414;&#12377;&#12290;" TargetMode="External"/><Relationship Id="rId73" Type="http://schemas.openxmlformats.org/officeDocument/2006/relationships/hyperlink" Target="http://www.city.ryugasaki.ibaraki.jp/jigyosha/toshiseibi/doro/2013081301872.html" TargetMode="External"/><Relationship Id="rId78" Type="http://schemas.openxmlformats.org/officeDocument/2006/relationships/hyperlink" Target="https://www.city.ryugasaki.ibaraki.jp/kurashi/seikatsu/koeijutaku/2013080600754.html" TargetMode="External"/><Relationship Id="rId81" Type="http://schemas.openxmlformats.org/officeDocument/2006/relationships/hyperlink" Target="https://www.city.ryugasaki.ibaraki.jp/kurashi/emigration/residence/housing-subsidy.html" TargetMode="External"/><Relationship Id="rId86" Type="http://schemas.openxmlformats.org/officeDocument/2006/relationships/hyperlink" Target="https://www.city.yuki.lg.jp/page/page005629.html" TargetMode="External"/><Relationship Id="rId94" Type="http://schemas.openxmlformats.org/officeDocument/2006/relationships/hyperlink" Target="https://www.city.ishioka.lg.jp/kurashi_tetsuzuki/jogesuido/gesuido/page003785.html" TargetMode="External"/><Relationship Id="rId99" Type="http://schemas.openxmlformats.org/officeDocument/2006/relationships/hyperlink" Target="https://www.city.ishioka.lg.jp/kurashi_tetsuzuki/sumai/jutaku_kenchiku/page000485.html" TargetMode="External"/><Relationship Id="rId101" Type="http://schemas.openxmlformats.org/officeDocument/2006/relationships/hyperlink" Target="https://www.city.ishioka.lg.jp/shigoto_sangyo_machi/page012534.html" TargetMode="External"/><Relationship Id="rId122" Type="http://schemas.openxmlformats.org/officeDocument/2006/relationships/hyperlink" Target="https://www.city.tsuchiura.lg.jp/page/page001384.html" TargetMode="External"/><Relationship Id="rId130" Type="http://schemas.openxmlformats.org/officeDocument/2006/relationships/hyperlink" Target="https://www.city.tsuchiura.lg.jp/page/page006310.html" TargetMode="External"/><Relationship Id="rId135" Type="http://schemas.openxmlformats.org/officeDocument/2006/relationships/hyperlink" Target="https://www.city.hitachi.lg.jp/machizukuri_kankyo/kenchiku/1002181.html" TargetMode="External"/><Relationship Id="rId143" Type="http://schemas.openxmlformats.org/officeDocument/2006/relationships/hyperlink" Target="https://www.city.hitachi.lg.jp/machizukuri_kankyo/hojokin_joseikin/1007381/1002706.html" TargetMode="External"/><Relationship Id="rId148" Type="http://schemas.openxmlformats.org/officeDocument/2006/relationships/hyperlink" Target="https://www.city.hitachi.lg.jp/kurashi_tetsuzuki/sumai/1002171/1007303/1002715.html" TargetMode="External"/><Relationship Id="rId151" Type="http://schemas.openxmlformats.org/officeDocument/2006/relationships/hyperlink" Target="https://www.city.hitachi.lg.jp/kurashi_tetsuzuki/sumai/1002171/1007303/1007302/1002726.html" TargetMode="External"/><Relationship Id="rId156" Type="http://schemas.openxmlformats.org/officeDocument/2006/relationships/hyperlink" Target="https://www.city.mito.lg.jp/page/47266.html" TargetMode="External"/><Relationship Id="rId164" Type="http://schemas.openxmlformats.org/officeDocument/2006/relationships/hyperlink" Target="https://www.city.mito.lg.jp/page/4153.html" TargetMode="External"/><Relationship Id="rId169" Type="http://schemas.openxmlformats.org/officeDocument/2006/relationships/hyperlink" Target="https://www.city.kitaibaraki.lg.jp/docs/2016051700019/" TargetMode="External"/><Relationship Id="rId177" Type="http://schemas.openxmlformats.org/officeDocument/2006/relationships/printerSettings" Target="../printerSettings/printerSettings1.bin"/><Relationship Id="rId4" Type="http://schemas.openxmlformats.org/officeDocument/2006/relationships/hyperlink" Target="https://www.town.ibaraki-sakai.lg.jp/page/page000070.html" TargetMode="External"/><Relationship Id="rId9" Type="http://schemas.openxmlformats.org/officeDocument/2006/relationships/hyperlink" Target="https://www.town.ibaraki-kawachi.lg.jp/page/page002668.html" TargetMode="External"/><Relationship Id="rId172" Type="http://schemas.openxmlformats.org/officeDocument/2006/relationships/hyperlink" Target="https://www.city.shimotsuma.lg.jp/kurashi-tetsuzuki/kankyo/page007787.html" TargetMode="External"/><Relationship Id="rId13" Type="http://schemas.openxmlformats.org/officeDocument/2006/relationships/hyperlink" Target="https://www.town.shirosato.lg.jp/kurashi/jyukyo-koutsu-machidukuri/cyouseijyutaku/page002450.html" TargetMode="External"/><Relationship Id="rId18" Type="http://schemas.openxmlformats.org/officeDocument/2006/relationships/hyperlink" Target="https://www.town.ibaraki.lg.jp/gyousei/news/division4/toshikenseibi/003534.html" TargetMode="External"/><Relationship Id="rId39" Type="http://schemas.openxmlformats.org/officeDocument/2006/relationships/hyperlink" Target="https://www.city.naka.lg.jp/kenkou-iryou-fukushi/fukushi/shakai-fukushi/hisai/page010806.html" TargetMode="External"/><Relationship Id="rId109" Type="http://schemas.openxmlformats.org/officeDocument/2006/relationships/hyperlink" Target="https://www.city.ibaraki-koga.lg.jp/soshiki/kenchiku/1/658.html" TargetMode="External"/><Relationship Id="rId34" Type="http://schemas.openxmlformats.org/officeDocument/2006/relationships/hyperlink" Target="https://www.city.kasumigaura.lg.jp/page/page000427.html" TargetMode="External"/><Relationship Id="rId50" Type="http://schemas.openxmlformats.org/officeDocument/2006/relationships/hyperlink" Target="https://www.city.kasama.lg.jp/page/page001144.html" TargetMode="External"/><Relationship Id="rId55" Type="http://schemas.openxmlformats.org/officeDocument/2006/relationships/hyperlink" Target="https://www.city.shimotsuma.lg.jp/kurashi-tetsuzuki/kankyo-animal/subsidy/page007920.html" TargetMode="External"/><Relationship Id="rId76" Type="http://schemas.openxmlformats.org/officeDocument/2006/relationships/hyperlink" Target="https://www.city.ryugasaki.ibaraki.jp/kurashi/kankyo/kankyo/eco-syouene/r7zeh.html" TargetMode="External"/><Relationship Id="rId97" Type="http://schemas.openxmlformats.org/officeDocument/2006/relationships/hyperlink" Target="https://www.city.ishioka.lg.jp/kurashi_tetsuzuki/sumai/jutaku_kenchiku/page000480.html" TargetMode="External"/><Relationship Id="rId104" Type="http://schemas.openxmlformats.org/officeDocument/2006/relationships/hyperlink" Target="https://www.city.ibaraki-koga.lg.jp/soshiki/syoko/6/21037.html" TargetMode="External"/><Relationship Id="rId120" Type="http://schemas.openxmlformats.org/officeDocument/2006/relationships/hyperlink" Target="https://www.city.tsuchiura.lg.jp/page/page000666.html" TargetMode="External"/><Relationship Id="rId125" Type="http://schemas.openxmlformats.org/officeDocument/2006/relationships/hyperlink" Target="https://www.city.tsuchiura.lg.jp/kankyo-kotsu-machizukuri/akiya-taisaku/akiya-bank/" TargetMode="External"/><Relationship Id="rId141" Type="http://schemas.openxmlformats.org/officeDocument/2006/relationships/hyperlink" Target="https://www.city.hitachi.lg.jp/machizukuri_kankyo/hojokin_joseikin/1002704.html" TargetMode="External"/><Relationship Id="rId146" Type="http://schemas.openxmlformats.org/officeDocument/2006/relationships/hyperlink" Target="https://www.city.hitachi.lg.jp/machizukuri_kankyo/kankyo/1011622/1014422/1019092.html" TargetMode="External"/><Relationship Id="rId167" Type="http://schemas.openxmlformats.org/officeDocument/2006/relationships/hyperlink" Target="https://www.city.mito.lg.jp/page/3552.html" TargetMode="External"/><Relationship Id="rId7" Type="http://schemas.openxmlformats.org/officeDocument/2006/relationships/hyperlink" Target="https://www.town.ibaraki-yachiyo.lg.jp/page/page000223.html" TargetMode="External"/><Relationship Id="rId71" Type="http://schemas.openxmlformats.org/officeDocument/2006/relationships/hyperlink" Target="https://www.city.ryugasaki.ibaraki.jp/kurashi/seikatsu/koeijutaku/2013080600754.html" TargetMode="External"/><Relationship Id="rId92" Type="http://schemas.openxmlformats.org/officeDocument/2006/relationships/hyperlink" Target="https://www.city.ishioka.lg.jp/kurashi_tetsuzuki/sumai/akiyabank/page005160.html" TargetMode="External"/><Relationship Id="rId162" Type="http://schemas.openxmlformats.org/officeDocument/2006/relationships/hyperlink" Target="https://www.city.mito.lg.jp/page/47264.html" TargetMode="External"/><Relationship Id="rId2" Type="http://schemas.openxmlformats.org/officeDocument/2006/relationships/hyperlink" Target="https://www.town.tone.ibaraki.jp/kurashi/seikastukankyou/bika/page001980.html" TargetMode="External"/><Relationship Id="rId29" Type="http://schemas.openxmlformats.org/officeDocument/2006/relationships/hyperlink" Target="https://www.city.kamisu.ibaraki.jp/living/suido/1001399/1001401.html" TargetMode="External"/><Relationship Id="rId24" Type="http://schemas.openxmlformats.org/officeDocument/2006/relationships/hyperlink" Target="https://www.city.tsukubamirai.lg.jp/gyousei/seisaku/toshikeikaku/machidukuri/hojo/page002985.html" TargetMode="External"/><Relationship Id="rId40" Type="http://schemas.openxmlformats.org/officeDocument/2006/relationships/hyperlink" Target="https://www.city.itako.lg.jp/page/page004494.html" TargetMode="External"/><Relationship Id="rId45" Type="http://schemas.openxmlformats.org/officeDocument/2006/relationships/hyperlink" Target="https://www.city.tsukuba.lg.jp/soshikikarasagasu/seikatsukankyobukankyohozenka/gyomuannai/3/1/1000931.html" TargetMode="External"/><Relationship Id="rId66" Type="http://schemas.openxmlformats.org/officeDocument/2006/relationships/hyperlink" Target="https://www.city.tsuchiura.lg.jp/page/page006310.html" TargetMode="External"/><Relationship Id="rId87" Type="http://schemas.openxmlformats.org/officeDocument/2006/relationships/hyperlink" Target="https://www.city.yuki.lg.jp/page/page000817.html" TargetMode="External"/><Relationship Id="rId110" Type="http://schemas.openxmlformats.org/officeDocument/2006/relationships/hyperlink" Target="https://www.city.ibaraki-koga.lg.jp/soshiki/kenchiku/1/658.html" TargetMode="External"/><Relationship Id="rId115" Type="http://schemas.openxmlformats.org/officeDocument/2006/relationships/hyperlink" Target="https://www.city.ibaraki-koga.lg.jp/soshiki/hisyokouho/5_1/18308.html" TargetMode="External"/><Relationship Id="rId131" Type="http://schemas.openxmlformats.org/officeDocument/2006/relationships/hyperlink" Target="https://www.city.tsuchiura.lg.jp/page/page006310.html" TargetMode="External"/><Relationship Id="rId136" Type="http://schemas.openxmlformats.org/officeDocument/2006/relationships/hyperlink" Target="https://www.city.hitachi.lg.jp/kurashi_tetsuzuki/gomi_recycle/1002283/1011483/1002292.html" TargetMode="External"/><Relationship Id="rId157" Type="http://schemas.openxmlformats.org/officeDocument/2006/relationships/hyperlink" Target="https://www.city.mito.lg.jp/site/gomi/4486.html" TargetMode="External"/><Relationship Id="rId61" Type="http://schemas.openxmlformats.org/officeDocument/2006/relationships/hyperlink" Target="https://www.city.shimotsuma.lg.jp/kurashi-tetsuzuki/kankyo-animal/subsidy/page006041.html" TargetMode="External"/><Relationship Id="rId82" Type="http://schemas.openxmlformats.org/officeDocument/2006/relationships/hyperlink" Target="https://www.city.ryugasaki.ibaraki.jp/fukushi/kaigohoken/juutaku_fukushiyougu/2013080600051.html" TargetMode="External"/><Relationship Id="rId152" Type="http://schemas.openxmlformats.org/officeDocument/2006/relationships/hyperlink" Target="https://www.city.mito.lg.jp/site/ondanka/96177.html" TargetMode="External"/><Relationship Id="rId173" Type="http://schemas.openxmlformats.org/officeDocument/2006/relationships/hyperlink" Target="https://www.city.shimotsuma.lg.jp/kurashi-tetsuzuki/kankyo/page006041.html" TargetMode="External"/><Relationship Id="rId19" Type="http://schemas.openxmlformats.org/officeDocument/2006/relationships/hyperlink" Target="https://www.town.ibaraki.lg.jp/gyousei/kurashitetuduki/jyutaku/akiyabank/000452.html" TargetMode="External"/><Relationship Id="rId14" Type="http://schemas.openxmlformats.org/officeDocument/2006/relationships/hyperlink" Target="https://www.town.shirosato.lg.jp/kurashi/jyukyo-koutsu-machidukuri/jyutaku/page007896.html" TargetMode="External"/><Relationship Id="rId30" Type="http://schemas.openxmlformats.org/officeDocument/2006/relationships/hyperlink" Target="https://www.city.sakuragawa.lg.jp/kurashi/seikatsu_kankyou/water_service/page005579.html" TargetMode="External"/><Relationship Id="rId35" Type="http://schemas.openxmlformats.org/officeDocument/2006/relationships/hyperlink" Target="https://www.city.kasumigaura.lg.jp/page/page019246.html" TargetMode="External"/><Relationship Id="rId56" Type="http://schemas.openxmlformats.org/officeDocument/2006/relationships/hyperlink" Target="https://www.city.shimotsuma.lg.jp/kurashi-tetsuzuki/kankyo-animal/jyokaso/page007787.html" TargetMode="External"/><Relationship Id="rId77" Type="http://schemas.openxmlformats.org/officeDocument/2006/relationships/hyperlink" Target="https://www.city.ryugasaki.ibaraki.jp/kurashi/seikatsu/koeijutaku/2013080600754.html" TargetMode="External"/><Relationship Id="rId100" Type="http://schemas.openxmlformats.org/officeDocument/2006/relationships/hyperlink" Target="https://www.city.ishioka.lg.jp/kurashi_tetsuzuki/sumai/seido_jorei/page006843.html" TargetMode="External"/><Relationship Id="rId105" Type="http://schemas.openxmlformats.org/officeDocument/2006/relationships/hyperlink" Target="https://www.city.ibaraki-koga.lg.jp/soshiki/gesui/5_1/1410.html" TargetMode="External"/><Relationship Id="rId126" Type="http://schemas.openxmlformats.org/officeDocument/2006/relationships/hyperlink" Target="https://www.city.tsuchiura.lg.jp/kurashi-tetsuzuki/news/page012116.html" TargetMode="External"/><Relationship Id="rId147" Type="http://schemas.openxmlformats.org/officeDocument/2006/relationships/hyperlink" Target="https://www.city.hitachi.lg.jp/kurashi_tetsuzuki/sumai/1002171/1007303/1007302/1002725.html" TargetMode="External"/><Relationship Id="rId168" Type="http://schemas.openxmlformats.org/officeDocument/2006/relationships/hyperlink" Target="https://www.city.mito.lg.jp/page/3548.html" TargetMode="External"/><Relationship Id="rId8" Type="http://schemas.openxmlformats.org/officeDocument/2006/relationships/hyperlink" Target="https://www.town.ibaraki-yachiyo.lg.jp/page/page001534.html" TargetMode="External"/><Relationship Id="rId51" Type="http://schemas.openxmlformats.org/officeDocument/2006/relationships/hyperlink" Target="https://www.city.kasama.lg.jp/page/page015424.html" TargetMode="External"/><Relationship Id="rId72" Type="http://schemas.openxmlformats.org/officeDocument/2006/relationships/hyperlink" Target="https://www.city.ryugasaki.ibaraki.jp/kurashi/kankyo/kankyo/eco-syouene/tikudenchi_hojyo.html" TargetMode="External"/><Relationship Id="rId93" Type="http://schemas.openxmlformats.org/officeDocument/2006/relationships/hyperlink" Target="https://www.city.ishioka.lg.jp/kurashi_tetsuzuki/jogesuido/gesuido/page008714.html" TargetMode="External"/><Relationship Id="rId98" Type="http://schemas.openxmlformats.org/officeDocument/2006/relationships/hyperlink" Target="https://www.city.ishioka.lg.jp/kurashi_tetsuzuki/sumai/sumai_sonota/page011697.html" TargetMode="External"/><Relationship Id="rId121" Type="http://schemas.openxmlformats.org/officeDocument/2006/relationships/hyperlink" Target="https://www.city.tsuchiura.lg.jp/page/page011325.html" TargetMode="External"/><Relationship Id="rId142" Type="http://schemas.openxmlformats.org/officeDocument/2006/relationships/hyperlink" Target="https://www.city.hitachi.lg.jp/machizukuri_kankyo/hojokin_joseikin/1007381/1002705.html" TargetMode="External"/><Relationship Id="rId163" Type="http://schemas.openxmlformats.org/officeDocument/2006/relationships/hyperlink" Target="https://www.city.mito.lg.jp/page/47267.html" TargetMode="External"/><Relationship Id="rId3" Type="http://schemas.openxmlformats.org/officeDocument/2006/relationships/hyperlink" Target="http://www.town.tone.ibaraki.jp/page/page004383.html" TargetMode="External"/><Relationship Id="rId25" Type="http://schemas.openxmlformats.org/officeDocument/2006/relationships/hyperlink" Target="https://www.city.namegata.ibaraki.jp/seikatsu/sumai-toshi/page015457.html" TargetMode="External"/><Relationship Id="rId46" Type="http://schemas.openxmlformats.org/officeDocument/2006/relationships/hyperlink" Target="http://www.t-gesui.hs.plala.or.jp/takunaihaisuisetubinituite.html" TargetMode="External"/><Relationship Id="rId67" Type="http://schemas.openxmlformats.org/officeDocument/2006/relationships/hyperlink" Target="https://www.city.tsuchiura.lg.jp/page/page006310.html" TargetMode="External"/><Relationship Id="rId116" Type="http://schemas.openxmlformats.org/officeDocument/2006/relationships/hyperlink" Target="https://www.city.ibaraki-koga.lg.jp/soshiki/hisyokouho/5_1/8075.html" TargetMode="External"/><Relationship Id="rId137" Type="http://schemas.openxmlformats.org/officeDocument/2006/relationships/hyperlink" Target="https://www.city.hitachi.lg.jp/machizukuri_kankyo/hojokin_joseikin/1002735.html" TargetMode="External"/><Relationship Id="rId158" Type="http://schemas.openxmlformats.org/officeDocument/2006/relationships/hyperlink" Target="https://www.city.mito.lg.jp/site/ryokuka/30405.html" TargetMode="External"/><Relationship Id="rId20" Type="http://schemas.openxmlformats.org/officeDocument/2006/relationships/hyperlink" Target="https://www.town.ibaraki.lg.jp/gyousei/gyousei/machitukuri/003043.html" TargetMode="External"/><Relationship Id="rId41" Type="http://schemas.openxmlformats.org/officeDocument/2006/relationships/hyperlink" Target="https://www.city.kashima.ibaraki.jp/soshiki/54/8285.html" TargetMode="External"/><Relationship Id="rId62" Type="http://schemas.openxmlformats.org/officeDocument/2006/relationships/hyperlink" Target="https://www.city.ishioka.lg.jp/shigoto_sangyo_machi/page012534.html" TargetMode="External"/><Relationship Id="rId83" Type="http://schemas.openxmlformats.org/officeDocument/2006/relationships/hyperlink" Target="https://www.city.yuki.lg.jp/page/page008013.html" TargetMode="External"/><Relationship Id="rId88" Type="http://schemas.openxmlformats.org/officeDocument/2006/relationships/hyperlink" Target="https://www.city.yuki.lg.jp/page/page000815.html" TargetMode="External"/><Relationship Id="rId111" Type="http://schemas.openxmlformats.org/officeDocument/2006/relationships/hyperlink" Target="https://www.city.ibaraki-koga.lg.jp/soshiki/eizen/akiyataisaku/12635.html" TargetMode="External"/><Relationship Id="rId132" Type="http://schemas.openxmlformats.org/officeDocument/2006/relationships/hyperlink" Target="https://www.city.tsuchiura.lg.jp/page/page006310.html" TargetMode="External"/><Relationship Id="rId153" Type="http://schemas.openxmlformats.org/officeDocument/2006/relationships/hyperlink" Target="https://www.city.mito.lg.jp/site/ondanka/69737.html" TargetMode="External"/><Relationship Id="rId174" Type="http://schemas.openxmlformats.org/officeDocument/2006/relationships/hyperlink" Target="https://www.city.shimotsuma.lg.jp/kurashi-tetsuzuki/gomi-recycle/gominodashikata-recycle/page000094.html" TargetMode="External"/><Relationship Id="rId15" Type="http://schemas.openxmlformats.org/officeDocument/2006/relationships/hyperlink" Target="https://www.town.oarai.lg.jp/cat1/sumai/akiya/3595/" TargetMode="External"/><Relationship Id="rId36" Type="http://schemas.openxmlformats.org/officeDocument/2006/relationships/hyperlink" Target="https://www.city.bando.lg.jp/page/page005270.html" TargetMode="External"/><Relationship Id="rId57" Type="http://schemas.openxmlformats.org/officeDocument/2006/relationships/hyperlink" Target="https://www.city.shimotsuma.lg.jp/kurashi-tetsuzuki/kankyo-animal/subsidy/page005943.html" TargetMode="External"/><Relationship Id="rId106" Type="http://schemas.openxmlformats.org/officeDocument/2006/relationships/hyperlink" Target="https://www.city.ibaraki-koga.lg.jp/soshiki/kankyo/3_1/2809.html" TargetMode="External"/><Relationship Id="rId127" Type="http://schemas.openxmlformats.org/officeDocument/2006/relationships/hyperlink" Target="https://www.city.tsuchiura.lg.jp/page/page00631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C2240-8E64-4C1A-8D73-80F547304A50}">
  <sheetPr>
    <pageSetUpPr fitToPage="1"/>
  </sheetPr>
  <dimension ref="A1:N591"/>
  <sheetViews>
    <sheetView tabSelected="1" view="pageBreakPreview" zoomScale="70" zoomScaleNormal="55" zoomScaleSheetLayoutView="70" workbookViewId="0">
      <selection activeCell="C7" sqref="C7"/>
    </sheetView>
  </sheetViews>
  <sheetFormatPr defaultColWidth="9" defaultRowHeight="13.5" x14ac:dyDescent="0.15"/>
  <cols>
    <col min="1" max="1" width="7.375" style="29" customWidth="1"/>
    <col min="2" max="2" width="8.5" style="30" bestFit="1" customWidth="1"/>
    <col min="3" max="3" width="31.5" style="30" bestFit="1" customWidth="1"/>
    <col min="4" max="4" width="34.625" style="31" customWidth="1"/>
    <col min="5" max="5" width="65.125" style="32" customWidth="1"/>
    <col min="6" max="6" width="15.125" style="30" customWidth="1"/>
    <col min="7" max="7" width="15.5" style="30" customWidth="1"/>
    <col min="8" max="8" width="54.625" style="1" bestFit="1" customWidth="1"/>
    <col min="9" max="9" width="11.5" style="30" customWidth="1"/>
    <col min="10" max="10" width="84.875" style="32" customWidth="1"/>
    <col min="11" max="11" width="12.875" style="32" customWidth="1"/>
    <col min="12" max="12" width="13.25" style="32" customWidth="1"/>
    <col min="13" max="13" width="54" style="32" customWidth="1"/>
    <col min="14" max="16384" width="9" style="39"/>
  </cols>
  <sheetData>
    <row r="1" spans="1:13" s="2" customFormat="1" ht="86.25" customHeight="1" x14ac:dyDescent="0.15">
      <c r="A1" s="319" t="s">
        <v>3120</v>
      </c>
      <c r="B1" s="319"/>
      <c r="C1" s="319"/>
      <c r="D1" s="319"/>
      <c r="E1" s="319"/>
      <c r="F1" s="319"/>
      <c r="G1" s="319"/>
      <c r="H1" s="319"/>
      <c r="I1" s="319"/>
      <c r="J1" s="319"/>
      <c r="K1" s="319"/>
      <c r="L1" s="319"/>
      <c r="M1" s="48"/>
    </row>
    <row r="2" spans="1:13" ht="32.25" customHeight="1" x14ac:dyDescent="0.15">
      <c r="A2" s="316" t="s">
        <v>303</v>
      </c>
      <c r="B2" s="316" t="s">
        <v>487</v>
      </c>
      <c r="C2" s="316" t="s">
        <v>412</v>
      </c>
      <c r="D2" s="316" t="s">
        <v>489</v>
      </c>
      <c r="E2" s="316" t="s">
        <v>226</v>
      </c>
      <c r="F2" s="320" t="s">
        <v>230</v>
      </c>
      <c r="G2" s="320" t="s">
        <v>627</v>
      </c>
      <c r="H2" s="315" t="s">
        <v>144</v>
      </c>
      <c r="I2" s="315" t="s">
        <v>488</v>
      </c>
      <c r="J2" s="321" t="s">
        <v>375</v>
      </c>
      <c r="K2" s="322"/>
      <c r="L2" s="323"/>
      <c r="M2" s="315" t="s">
        <v>494</v>
      </c>
    </row>
    <row r="3" spans="1:13" ht="36" customHeight="1" x14ac:dyDescent="0.15">
      <c r="A3" s="316"/>
      <c r="B3" s="316"/>
      <c r="C3" s="316"/>
      <c r="D3" s="316"/>
      <c r="E3" s="316"/>
      <c r="F3" s="320"/>
      <c r="G3" s="320"/>
      <c r="H3" s="315"/>
      <c r="I3" s="315"/>
      <c r="J3" s="316" t="s">
        <v>346</v>
      </c>
      <c r="K3" s="315" t="s">
        <v>306</v>
      </c>
      <c r="L3" s="317" t="s">
        <v>628</v>
      </c>
      <c r="M3" s="315"/>
    </row>
    <row r="4" spans="1:13" ht="13.5" customHeight="1" x14ac:dyDescent="0.15">
      <c r="A4" s="316"/>
      <c r="B4" s="316"/>
      <c r="C4" s="316"/>
      <c r="D4" s="316"/>
      <c r="E4" s="316"/>
      <c r="F4" s="320"/>
      <c r="G4" s="320"/>
      <c r="H4" s="315"/>
      <c r="I4" s="315"/>
      <c r="J4" s="316"/>
      <c r="K4" s="315"/>
      <c r="L4" s="318"/>
      <c r="M4" s="315"/>
    </row>
    <row r="5" spans="1:13" ht="36" x14ac:dyDescent="0.15">
      <c r="A5" s="49">
        <v>1</v>
      </c>
      <c r="B5" s="50" t="s">
        <v>5</v>
      </c>
      <c r="C5" s="50" t="s">
        <v>548</v>
      </c>
      <c r="D5" s="51" t="s">
        <v>790</v>
      </c>
      <c r="E5" s="52" t="s">
        <v>791</v>
      </c>
      <c r="F5" s="53" t="s">
        <v>760</v>
      </c>
      <c r="G5" s="54" t="s">
        <v>49</v>
      </c>
      <c r="H5" s="55" t="s">
        <v>827</v>
      </c>
      <c r="I5" s="33">
        <v>42826</v>
      </c>
      <c r="J5" s="52" t="s">
        <v>1161</v>
      </c>
      <c r="K5" s="56" t="s">
        <v>501</v>
      </c>
      <c r="L5" s="56">
        <v>0</v>
      </c>
      <c r="M5" s="57" t="s">
        <v>792</v>
      </c>
    </row>
    <row r="6" spans="1:13" ht="48" x14ac:dyDescent="0.15">
      <c r="A6" s="49">
        <v>2</v>
      </c>
      <c r="B6" s="50" t="s">
        <v>5</v>
      </c>
      <c r="C6" s="58" t="s">
        <v>1162</v>
      </c>
      <c r="D6" s="54" t="s">
        <v>1163</v>
      </c>
      <c r="E6" s="52" t="s">
        <v>1164</v>
      </c>
      <c r="F6" s="59" t="s">
        <v>71</v>
      </c>
      <c r="G6" s="54" t="s">
        <v>83</v>
      </c>
      <c r="H6" s="55" t="s">
        <v>833</v>
      </c>
      <c r="I6" s="33">
        <v>35828</v>
      </c>
      <c r="J6" s="52" t="s">
        <v>1165</v>
      </c>
      <c r="K6" s="60">
        <v>0</v>
      </c>
      <c r="L6" s="60">
        <v>0</v>
      </c>
      <c r="M6" s="57" t="s">
        <v>1166</v>
      </c>
    </row>
    <row r="7" spans="1:13" ht="48" x14ac:dyDescent="0.15">
      <c r="A7" s="49">
        <v>3</v>
      </c>
      <c r="B7" s="50" t="s">
        <v>5</v>
      </c>
      <c r="C7" s="50" t="s">
        <v>1162</v>
      </c>
      <c r="D7" s="54" t="s">
        <v>1167</v>
      </c>
      <c r="E7" s="52" t="s">
        <v>1168</v>
      </c>
      <c r="F7" s="53" t="s">
        <v>26</v>
      </c>
      <c r="G7" s="53" t="s">
        <v>88</v>
      </c>
      <c r="H7" s="55" t="s">
        <v>164</v>
      </c>
      <c r="I7" s="33">
        <v>37712</v>
      </c>
      <c r="J7" s="52" t="s">
        <v>1169</v>
      </c>
      <c r="K7" s="56">
        <v>0</v>
      </c>
      <c r="L7" s="56">
        <v>0</v>
      </c>
      <c r="M7" s="57" t="s">
        <v>1170</v>
      </c>
    </row>
    <row r="8" spans="1:13" ht="48" x14ac:dyDescent="0.15">
      <c r="A8" s="49">
        <v>4</v>
      </c>
      <c r="B8" s="50" t="s">
        <v>5</v>
      </c>
      <c r="C8" s="50" t="s">
        <v>1162</v>
      </c>
      <c r="D8" s="54" t="s">
        <v>1171</v>
      </c>
      <c r="E8" s="52" t="s">
        <v>1172</v>
      </c>
      <c r="F8" s="53" t="s">
        <v>92</v>
      </c>
      <c r="G8" s="53" t="s">
        <v>82</v>
      </c>
      <c r="H8" s="55" t="s">
        <v>778</v>
      </c>
      <c r="I8" s="33">
        <v>36617</v>
      </c>
      <c r="J8" s="52" t="s">
        <v>1173</v>
      </c>
      <c r="K8" s="56">
        <v>0</v>
      </c>
      <c r="L8" s="56">
        <v>0</v>
      </c>
      <c r="M8" s="57" t="s">
        <v>2</v>
      </c>
    </row>
    <row r="9" spans="1:13" ht="60" x14ac:dyDescent="0.15">
      <c r="A9" s="49">
        <v>5</v>
      </c>
      <c r="B9" s="50" t="s">
        <v>5</v>
      </c>
      <c r="C9" s="50" t="s">
        <v>1174</v>
      </c>
      <c r="D9" s="54" t="s">
        <v>1175</v>
      </c>
      <c r="E9" s="52" t="s">
        <v>1176</v>
      </c>
      <c r="F9" s="59" t="s">
        <v>760</v>
      </c>
      <c r="G9" s="54" t="s">
        <v>49</v>
      </c>
      <c r="H9" s="55" t="s">
        <v>801</v>
      </c>
      <c r="I9" s="33">
        <v>43922</v>
      </c>
      <c r="J9" s="52" t="s">
        <v>1177</v>
      </c>
      <c r="K9" s="56">
        <v>0</v>
      </c>
      <c r="L9" s="56">
        <v>0</v>
      </c>
      <c r="M9" s="57" t="s">
        <v>1178</v>
      </c>
    </row>
    <row r="10" spans="1:13" ht="48" x14ac:dyDescent="0.15">
      <c r="A10" s="49">
        <v>6</v>
      </c>
      <c r="B10" s="50" t="s">
        <v>5</v>
      </c>
      <c r="C10" s="50" t="s">
        <v>0</v>
      </c>
      <c r="D10" s="54" t="s">
        <v>66</v>
      </c>
      <c r="E10" s="52" t="s">
        <v>147</v>
      </c>
      <c r="F10" s="59" t="s">
        <v>47</v>
      </c>
      <c r="G10" s="54" t="s">
        <v>42</v>
      </c>
      <c r="H10" s="55" t="s">
        <v>832</v>
      </c>
      <c r="I10" s="33">
        <v>39173</v>
      </c>
      <c r="J10" s="52" t="s">
        <v>1179</v>
      </c>
      <c r="K10" s="56">
        <v>0</v>
      </c>
      <c r="L10" s="56">
        <v>0</v>
      </c>
      <c r="M10" s="57" t="s">
        <v>1180</v>
      </c>
    </row>
    <row r="11" spans="1:13" ht="96" x14ac:dyDescent="0.15">
      <c r="A11" s="49">
        <v>7</v>
      </c>
      <c r="B11" s="50" t="s">
        <v>5</v>
      </c>
      <c r="C11" s="50" t="s">
        <v>1</v>
      </c>
      <c r="D11" s="54" t="s">
        <v>1181</v>
      </c>
      <c r="E11" s="52" t="s">
        <v>1182</v>
      </c>
      <c r="F11" s="59" t="s">
        <v>47</v>
      </c>
      <c r="G11" s="54" t="s">
        <v>42</v>
      </c>
      <c r="H11" s="55" t="s">
        <v>148</v>
      </c>
      <c r="I11" s="33">
        <v>40269</v>
      </c>
      <c r="J11" s="52" t="s">
        <v>1183</v>
      </c>
      <c r="K11" s="56">
        <v>0</v>
      </c>
      <c r="L11" s="56">
        <v>0</v>
      </c>
      <c r="M11" s="57" t="s">
        <v>1184</v>
      </c>
    </row>
    <row r="12" spans="1:13" ht="60" x14ac:dyDescent="0.15">
      <c r="A12" s="49">
        <v>8</v>
      </c>
      <c r="B12" s="50" t="s">
        <v>5</v>
      </c>
      <c r="C12" s="50" t="s">
        <v>53</v>
      </c>
      <c r="D12" s="54" t="s">
        <v>1185</v>
      </c>
      <c r="E12" s="52" t="s">
        <v>1186</v>
      </c>
      <c r="F12" s="53" t="s">
        <v>108</v>
      </c>
      <c r="G12" s="53" t="s">
        <v>24</v>
      </c>
      <c r="H12" s="61" t="s">
        <v>1187</v>
      </c>
      <c r="I12" s="42">
        <v>37347</v>
      </c>
      <c r="J12" s="62" t="s">
        <v>1188</v>
      </c>
      <c r="K12" s="56">
        <v>0</v>
      </c>
      <c r="L12" s="56">
        <v>0</v>
      </c>
      <c r="M12" s="57" t="s">
        <v>1189</v>
      </c>
    </row>
    <row r="13" spans="1:13" s="38" customFormat="1" ht="72" x14ac:dyDescent="0.15">
      <c r="A13" s="49">
        <v>9</v>
      </c>
      <c r="B13" s="50" t="s">
        <v>5</v>
      </c>
      <c r="C13" s="50" t="s">
        <v>29</v>
      </c>
      <c r="D13" s="63" t="s">
        <v>851</v>
      </c>
      <c r="E13" s="64" t="s">
        <v>836</v>
      </c>
      <c r="F13" s="53" t="s">
        <v>1190</v>
      </c>
      <c r="G13" s="53" t="s">
        <v>61</v>
      </c>
      <c r="H13" s="65" t="s">
        <v>909</v>
      </c>
      <c r="I13" s="33">
        <v>45748</v>
      </c>
      <c r="J13" s="52" t="s">
        <v>1191</v>
      </c>
      <c r="K13" s="56">
        <v>0</v>
      </c>
      <c r="L13" s="56">
        <v>0</v>
      </c>
      <c r="M13" s="57" t="s">
        <v>1192</v>
      </c>
    </row>
    <row r="14" spans="1:13" ht="48" x14ac:dyDescent="0.15">
      <c r="A14" s="49">
        <v>10</v>
      </c>
      <c r="B14" s="50" t="s">
        <v>5</v>
      </c>
      <c r="C14" s="50" t="s">
        <v>29</v>
      </c>
      <c r="D14" s="54" t="s">
        <v>1193</v>
      </c>
      <c r="E14" s="52" t="s">
        <v>1194</v>
      </c>
      <c r="F14" s="53" t="s">
        <v>1190</v>
      </c>
      <c r="G14" s="53" t="s">
        <v>61</v>
      </c>
      <c r="H14" s="65" t="s">
        <v>610</v>
      </c>
      <c r="I14" s="33">
        <v>44111</v>
      </c>
      <c r="J14" s="52" t="s">
        <v>1195</v>
      </c>
      <c r="K14" s="56">
        <v>0</v>
      </c>
      <c r="L14" s="56">
        <v>0</v>
      </c>
      <c r="M14" s="52" t="s">
        <v>1196</v>
      </c>
    </row>
    <row r="15" spans="1:13" ht="168" x14ac:dyDescent="0.15">
      <c r="A15" s="49">
        <v>11</v>
      </c>
      <c r="B15" s="50" t="s">
        <v>5</v>
      </c>
      <c r="C15" s="50" t="s">
        <v>55</v>
      </c>
      <c r="D15" s="54" t="s">
        <v>1197</v>
      </c>
      <c r="E15" s="52" t="s">
        <v>1198</v>
      </c>
      <c r="F15" s="53" t="s">
        <v>1190</v>
      </c>
      <c r="G15" s="53" t="s">
        <v>61</v>
      </c>
      <c r="H15" s="65" t="s">
        <v>540</v>
      </c>
      <c r="I15" s="42">
        <v>32234</v>
      </c>
      <c r="J15" s="52" t="s">
        <v>1199</v>
      </c>
      <c r="K15" s="56">
        <v>0</v>
      </c>
      <c r="L15" s="56">
        <v>0</v>
      </c>
      <c r="M15" s="57" t="s">
        <v>1200</v>
      </c>
    </row>
    <row r="16" spans="1:13" ht="96" x14ac:dyDescent="0.15">
      <c r="A16" s="49">
        <v>12</v>
      </c>
      <c r="B16" s="50" t="s">
        <v>5</v>
      </c>
      <c r="C16" s="50" t="s">
        <v>27</v>
      </c>
      <c r="D16" s="54" t="s">
        <v>1201</v>
      </c>
      <c r="E16" s="52" t="s">
        <v>1202</v>
      </c>
      <c r="F16" s="53" t="s">
        <v>327</v>
      </c>
      <c r="G16" s="53" t="s">
        <v>735</v>
      </c>
      <c r="H16" s="65" t="s">
        <v>820</v>
      </c>
      <c r="I16" s="42">
        <v>33329</v>
      </c>
      <c r="J16" s="52" t="s">
        <v>1203</v>
      </c>
      <c r="K16" s="56">
        <v>0</v>
      </c>
      <c r="L16" s="56">
        <v>0</v>
      </c>
      <c r="M16" s="57" t="s">
        <v>1204</v>
      </c>
    </row>
    <row r="17" spans="1:14" ht="48" x14ac:dyDescent="0.15">
      <c r="A17" s="49">
        <v>13</v>
      </c>
      <c r="B17" s="50" t="s">
        <v>5</v>
      </c>
      <c r="C17" s="50" t="s">
        <v>811</v>
      </c>
      <c r="D17" s="54" t="s">
        <v>1205</v>
      </c>
      <c r="E17" s="52" t="s">
        <v>598</v>
      </c>
      <c r="F17" s="53" t="s">
        <v>1206</v>
      </c>
      <c r="G17" s="53" t="s">
        <v>91</v>
      </c>
      <c r="H17" s="65" t="s">
        <v>823</v>
      </c>
      <c r="I17" s="42">
        <v>36617</v>
      </c>
      <c r="J17" s="52" t="s">
        <v>1207</v>
      </c>
      <c r="K17" s="56">
        <v>0</v>
      </c>
      <c r="L17" s="56">
        <v>0</v>
      </c>
      <c r="M17" s="57" t="s">
        <v>1208</v>
      </c>
    </row>
    <row r="18" spans="1:14" ht="60" x14ac:dyDescent="0.15">
      <c r="A18" s="49">
        <v>14</v>
      </c>
      <c r="B18" s="50" t="s">
        <v>5</v>
      </c>
      <c r="C18" s="50" t="s">
        <v>1209</v>
      </c>
      <c r="D18" s="54" t="s">
        <v>72</v>
      </c>
      <c r="E18" s="52" t="s">
        <v>1210</v>
      </c>
      <c r="F18" s="53" t="s">
        <v>108</v>
      </c>
      <c r="G18" s="53" t="s">
        <v>24</v>
      </c>
      <c r="H18" s="65" t="s">
        <v>1211</v>
      </c>
      <c r="I18" s="42">
        <v>39904</v>
      </c>
      <c r="J18" s="54" t="s">
        <v>1212</v>
      </c>
      <c r="K18" s="56">
        <v>0</v>
      </c>
      <c r="L18" s="56">
        <v>0</v>
      </c>
      <c r="M18" s="57" t="s">
        <v>1213</v>
      </c>
    </row>
    <row r="19" spans="1:14" ht="72" x14ac:dyDescent="0.15">
      <c r="A19" s="49">
        <v>15</v>
      </c>
      <c r="B19" s="50" t="s">
        <v>5</v>
      </c>
      <c r="C19" s="50" t="s">
        <v>583</v>
      </c>
      <c r="D19" s="54" t="s">
        <v>534</v>
      </c>
      <c r="E19" s="52" t="s">
        <v>1214</v>
      </c>
      <c r="F19" s="53" t="s">
        <v>47</v>
      </c>
      <c r="G19" s="54" t="s">
        <v>42</v>
      </c>
      <c r="H19" s="65" t="s">
        <v>835</v>
      </c>
      <c r="I19" s="42">
        <v>43698</v>
      </c>
      <c r="J19" s="52" t="s">
        <v>1215</v>
      </c>
      <c r="K19" s="56">
        <v>0</v>
      </c>
      <c r="L19" s="56">
        <v>0</v>
      </c>
      <c r="M19" s="57" t="s">
        <v>1216</v>
      </c>
    </row>
    <row r="20" spans="1:14" ht="252" x14ac:dyDescent="0.15">
      <c r="A20" s="49">
        <v>16</v>
      </c>
      <c r="B20" s="50" t="s">
        <v>5</v>
      </c>
      <c r="C20" s="50" t="s">
        <v>1217</v>
      </c>
      <c r="D20" s="54" t="s">
        <v>1218</v>
      </c>
      <c r="E20" s="52" t="s">
        <v>1219</v>
      </c>
      <c r="F20" s="53" t="s">
        <v>108</v>
      </c>
      <c r="G20" s="53" t="s">
        <v>24</v>
      </c>
      <c r="H20" s="65" t="s">
        <v>812</v>
      </c>
      <c r="I20" s="42">
        <v>45110</v>
      </c>
      <c r="J20" s="52" t="s">
        <v>1220</v>
      </c>
      <c r="K20" s="56">
        <v>0</v>
      </c>
      <c r="L20" s="56">
        <v>0</v>
      </c>
      <c r="M20" s="57" t="s">
        <v>1221</v>
      </c>
    </row>
    <row r="21" spans="1:14" s="38" customFormat="1" ht="84" x14ac:dyDescent="0.15">
      <c r="A21" s="49">
        <v>17</v>
      </c>
      <c r="B21" s="66" t="s">
        <v>5</v>
      </c>
      <c r="C21" s="66" t="s">
        <v>1222</v>
      </c>
      <c r="D21" s="64" t="s">
        <v>655</v>
      </c>
      <c r="E21" s="63" t="s">
        <v>1223</v>
      </c>
      <c r="F21" s="53" t="s">
        <v>108</v>
      </c>
      <c r="G21" s="67" t="s">
        <v>24</v>
      </c>
      <c r="H21" s="65" t="s">
        <v>1224</v>
      </c>
      <c r="I21" s="43">
        <v>45791</v>
      </c>
      <c r="J21" s="54" t="s">
        <v>1225</v>
      </c>
      <c r="K21" s="59">
        <v>0</v>
      </c>
      <c r="L21" s="59">
        <v>0</v>
      </c>
      <c r="M21" s="59" t="s">
        <v>1226</v>
      </c>
    </row>
    <row r="22" spans="1:14" s="4" customFormat="1" ht="60" x14ac:dyDescent="0.15">
      <c r="A22" s="49">
        <v>18</v>
      </c>
      <c r="B22" s="68" t="s">
        <v>77</v>
      </c>
      <c r="C22" s="68" t="s">
        <v>1227</v>
      </c>
      <c r="D22" s="69" t="s">
        <v>1228</v>
      </c>
      <c r="E22" s="70" t="s">
        <v>1229</v>
      </c>
      <c r="F22" s="71" t="s">
        <v>1230</v>
      </c>
      <c r="G22" s="72" t="s">
        <v>1231</v>
      </c>
      <c r="H22" s="73" t="s">
        <v>1232</v>
      </c>
      <c r="I22" s="5">
        <v>44743</v>
      </c>
      <c r="J22" s="70" t="s">
        <v>1233</v>
      </c>
      <c r="K22" s="75" t="s">
        <v>501</v>
      </c>
      <c r="L22" s="75">
        <v>0</v>
      </c>
      <c r="M22" s="76" t="s">
        <v>154</v>
      </c>
      <c r="N22" s="3"/>
    </row>
    <row r="23" spans="1:14" s="4" customFormat="1" ht="72" x14ac:dyDescent="0.15">
      <c r="A23" s="49">
        <v>19</v>
      </c>
      <c r="B23" s="68" t="s">
        <v>77</v>
      </c>
      <c r="C23" s="77" t="s">
        <v>1162</v>
      </c>
      <c r="D23" s="69" t="s">
        <v>1234</v>
      </c>
      <c r="E23" s="70" t="s">
        <v>1235</v>
      </c>
      <c r="F23" s="71" t="s">
        <v>26</v>
      </c>
      <c r="G23" s="72" t="s">
        <v>1236</v>
      </c>
      <c r="H23" s="78">
        <v>0</v>
      </c>
      <c r="I23" s="5">
        <v>38808</v>
      </c>
      <c r="J23" s="70" t="s">
        <v>1237</v>
      </c>
      <c r="K23" s="75">
        <v>0</v>
      </c>
      <c r="L23" s="75">
        <v>0</v>
      </c>
      <c r="M23" s="76" t="s">
        <v>620</v>
      </c>
      <c r="N23" s="3"/>
    </row>
    <row r="24" spans="1:14" s="4" customFormat="1" ht="84" x14ac:dyDescent="0.15">
      <c r="A24" s="49">
        <v>20</v>
      </c>
      <c r="B24" s="68" t="s">
        <v>77</v>
      </c>
      <c r="C24" s="68" t="s">
        <v>1227</v>
      </c>
      <c r="D24" s="69" t="s">
        <v>1238</v>
      </c>
      <c r="E24" s="70" t="s">
        <v>1239</v>
      </c>
      <c r="F24" s="71" t="s">
        <v>1230</v>
      </c>
      <c r="G24" s="72" t="s">
        <v>1240</v>
      </c>
      <c r="H24" s="65" t="s">
        <v>1241</v>
      </c>
      <c r="I24" s="5">
        <v>45108</v>
      </c>
      <c r="J24" s="70" t="s">
        <v>1242</v>
      </c>
      <c r="K24" s="75">
        <v>0</v>
      </c>
      <c r="L24" s="75">
        <v>0</v>
      </c>
      <c r="M24" s="71" t="s">
        <v>368</v>
      </c>
      <c r="N24" s="3"/>
    </row>
    <row r="25" spans="1:14" s="4" customFormat="1" ht="96" x14ac:dyDescent="0.15">
      <c r="A25" s="49">
        <v>21</v>
      </c>
      <c r="B25" s="77" t="s">
        <v>77</v>
      </c>
      <c r="C25" s="77" t="s">
        <v>1162</v>
      </c>
      <c r="D25" s="79" t="s">
        <v>1243</v>
      </c>
      <c r="E25" s="80" t="s">
        <v>1244</v>
      </c>
      <c r="F25" s="81" t="s">
        <v>71</v>
      </c>
      <c r="G25" s="81" t="s">
        <v>1245</v>
      </c>
      <c r="H25" s="311" t="s">
        <v>1067</v>
      </c>
      <c r="I25" s="45">
        <v>34935</v>
      </c>
      <c r="J25" s="80" t="s">
        <v>1246</v>
      </c>
      <c r="K25" s="82">
        <v>0</v>
      </c>
      <c r="L25" s="82">
        <v>0</v>
      </c>
      <c r="M25" s="81" t="s">
        <v>1068</v>
      </c>
      <c r="N25" s="3"/>
    </row>
    <row r="26" spans="1:14" s="4" customFormat="1" ht="132" x14ac:dyDescent="0.15">
      <c r="A26" s="49">
        <v>22</v>
      </c>
      <c r="B26" s="68" t="s">
        <v>77</v>
      </c>
      <c r="C26" s="68" t="s">
        <v>236</v>
      </c>
      <c r="D26" s="79" t="s">
        <v>1247</v>
      </c>
      <c r="E26" s="70" t="s">
        <v>1248</v>
      </c>
      <c r="F26" s="71" t="s">
        <v>1249</v>
      </c>
      <c r="G26" s="71" t="s">
        <v>1250</v>
      </c>
      <c r="H26" s="312" t="s">
        <v>1251</v>
      </c>
      <c r="I26" s="44">
        <v>45017</v>
      </c>
      <c r="J26" s="80" t="s">
        <v>1252</v>
      </c>
      <c r="K26" s="75">
        <v>0</v>
      </c>
      <c r="L26" s="75">
        <v>0</v>
      </c>
      <c r="M26" s="76" t="s">
        <v>1253</v>
      </c>
      <c r="N26" s="3"/>
    </row>
    <row r="27" spans="1:14" s="4" customFormat="1" ht="72" x14ac:dyDescent="0.15">
      <c r="A27" s="49">
        <v>23</v>
      </c>
      <c r="B27" s="68" t="s">
        <v>77</v>
      </c>
      <c r="C27" s="68" t="s">
        <v>96</v>
      </c>
      <c r="D27" s="69" t="s">
        <v>1254</v>
      </c>
      <c r="E27" s="70" t="s">
        <v>1255</v>
      </c>
      <c r="F27" s="71" t="s">
        <v>1230</v>
      </c>
      <c r="G27" s="72" t="s">
        <v>1231</v>
      </c>
      <c r="H27" s="65" t="s">
        <v>819</v>
      </c>
      <c r="I27" s="44">
        <v>45748</v>
      </c>
      <c r="J27" s="70" t="s">
        <v>1256</v>
      </c>
      <c r="K27" s="75">
        <v>0</v>
      </c>
      <c r="L27" s="75">
        <v>0</v>
      </c>
      <c r="M27" s="76" t="s">
        <v>1257</v>
      </c>
      <c r="N27" s="3"/>
    </row>
    <row r="28" spans="1:14" s="4" customFormat="1" ht="72" x14ac:dyDescent="0.15">
      <c r="A28" s="49">
        <v>24</v>
      </c>
      <c r="B28" s="68" t="s">
        <v>77</v>
      </c>
      <c r="C28" s="68" t="s">
        <v>96</v>
      </c>
      <c r="D28" s="69" t="s">
        <v>1258</v>
      </c>
      <c r="E28" s="70" t="s">
        <v>1259</v>
      </c>
      <c r="F28" s="71" t="s">
        <v>1230</v>
      </c>
      <c r="G28" s="72" t="s">
        <v>1231</v>
      </c>
      <c r="H28" s="83" t="s">
        <v>1260</v>
      </c>
      <c r="I28" s="44">
        <v>45748</v>
      </c>
      <c r="J28" s="80" t="s">
        <v>1261</v>
      </c>
      <c r="K28" s="75">
        <v>0</v>
      </c>
      <c r="L28" s="75">
        <v>0</v>
      </c>
      <c r="M28" s="76" t="s">
        <v>368</v>
      </c>
      <c r="N28" s="3"/>
    </row>
    <row r="29" spans="1:14" s="4" customFormat="1" ht="144" x14ac:dyDescent="0.15">
      <c r="A29" s="49">
        <v>25</v>
      </c>
      <c r="B29" s="68" t="s">
        <v>77</v>
      </c>
      <c r="C29" s="68" t="s">
        <v>1262</v>
      </c>
      <c r="D29" s="69" t="s">
        <v>1263</v>
      </c>
      <c r="E29" s="70" t="s">
        <v>1264</v>
      </c>
      <c r="F29" s="71" t="s">
        <v>260</v>
      </c>
      <c r="G29" s="72" t="s">
        <v>1129</v>
      </c>
      <c r="H29" s="61" t="s">
        <v>1069</v>
      </c>
      <c r="I29" s="44">
        <v>42644</v>
      </c>
      <c r="J29" s="70" t="s">
        <v>1265</v>
      </c>
      <c r="K29" s="75">
        <v>0</v>
      </c>
      <c r="L29" s="75">
        <v>0</v>
      </c>
      <c r="M29" s="76" t="s">
        <v>1266</v>
      </c>
      <c r="N29" s="3"/>
    </row>
    <row r="30" spans="1:14" s="4" customFormat="1" ht="60" x14ac:dyDescent="0.15">
      <c r="A30" s="49">
        <v>26</v>
      </c>
      <c r="B30" s="68" t="s">
        <v>77</v>
      </c>
      <c r="C30" s="68" t="s">
        <v>1262</v>
      </c>
      <c r="D30" s="69" t="s">
        <v>1267</v>
      </c>
      <c r="E30" s="70" t="s">
        <v>1268</v>
      </c>
      <c r="F30" s="71" t="s">
        <v>1230</v>
      </c>
      <c r="G30" s="72" t="s">
        <v>1240</v>
      </c>
      <c r="H30" s="84" t="s">
        <v>1269</v>
      </c>
      <c r="I30" s="44">
        <v>45476</v>
      </c>
      <c r="J30" s="80" t="s">
        <v>1270</v>
      </c>
      <c r="K30" s="75">
        <v>0</v>
      </c>
      <c r="L30" s="75">
        <v>0</v>
      </c>
      <c r="M30" s="76" t="s">
        <v>45</v>
      </c>
      <c r="N30" s="3"/>
    </row>
    <row r="31" spans="1:14" s="4" customFormat="1" ht="84" x14ac:dyDescent="0.15">
      <c r="A31" s="49">
        <v>27</v>
      </c>
      <c r="B31" s="68" t="s">
        <v>77</v>
      </c>
      <c r="C31" s="68" t="s">
        <v>661</v>
      </c>
      <c r="D31" s="69" t="s">
        <v>1271</v>
      </c>
      <c r="E31" s="70" t="s">
        <v>1272</v>
      </c>
      <c r="F31" s="71" t="s">
        <v>1230</v>
      </c>
      <c r="G31" s="85" t="s">
        <v>1273</v>
      </c>
      <c r="H31" s="65" t="s">
        <v>1274</v>
      </c>
      <c r="I31" s="44" t="s">
        <v>418</v>
      </c>
      <c r="J31" s="80" t="s">
        <v>1275</v>
      </c>
      <c r="K31" s="75" t="s">
        <v>501</v>
      </c>
      <c r="L31" s="75">
        <v>0</v>
      </c>
      <c r="M31" s="76" t="s">
        <v>368</v>
      </c>
      <c r="N31" s="3"/>
    </row>
    <row r="32" spans="1:14" s="4" customFormat="1" ht="48" x14ac:dyDescent="0.15">
      <c r="A32" s="49">
        <v>28</v>
      </c>
      <c r="B32" s="77" t="s">
        <v>77</v>
      </c>
      <c r="C32" s="77" t="s">
        <v>661</v>
      </c>
      <c r="D32" s="79" t="s">
        <v>1276</v>
      </c>
      <c r="E32" s="80" t="s">
        <v>1277</v>
      </c>
      <c r="F32" s="81" t="s">
        <v>1230</v>
      </c>
      <c r="G32" s="85" t="s">
        <v>1273</v>
      </c>
      <c r="H32" s="65" t="s">
        <v>1278</v>
      </c>
      <c r="I32" s="45" t="s">
        <v>1279</v>
      </c>
      <c r="J32" s="80" t="s">
        <v>1280</v>
      </c>
      <c r="K32" s="82" t="s">
        <v>501</v>
      </c>
      <c r="L32" s="82">
        <v>0</v>
      </c>
      <c r="M32" s="86" t="s">
        <v>174</v>
      </c>
      <c r="N32" s="3"/>
    </row>
    <row r="33" spans="1:14" s="4" customFormat="1" ht="96" x14ac:dyDescent="0.15">
      <c r="A33" s="49">
        <v>29</v>
      </c>
      <c r="B33" s="68" t="s">
        <v>77</v>
      </c>
      <c r="C33" s="68" t="s">
        <v>759</v>
      </c>
      <c r="D33" s="87" t="s">
        <v>1281</v>
      </c>
      <c r="E33" s="88" t="s">
        <v>1282</v>
      </c>
      <c r="F33" s="71" t="s">
        <v>1230</v>
      </c>
      <c r="G33" s="72" t="s">
        <v>1273</v>
      </c>
      <c r="H33" s="83" t="s">
        <v>1283</v>
      </c>
      <c r="I33" s="5" t="s">
        <v>418</v>
      </c>
      <c r="J33" s="88" t="s">
        <v>1284</v>
      </c>
      <c r="K33" s="74" t="s">
        <v>501</v>
      </c>
      <c r="L33" s="74">
        <v>0</v>
      </c>
      <c r="M33" s="76" t="s">
        <v>368</v>
      </c>
      <c r="N33" s="3"/>
    </row>
    <row r="34" spans="1:14" s="4" customFormat="1" ht="84" x14ac:dyDescent="0.15">
      <c r="A34" s="49">
        <v>30</v>
      </c>
      <c r="B34" s="68" t="s">
        <v>77</v>
      </c>
      <c r="C34" s="68" t="s">
        <v>867</v>
      </c>
      <c r="D34" s="87" t="s">
        <v>1285</v>
      </c>
      <c r="E34" s="88" t="s">
        <v>1286</v>
      </c>
      <c r="F34" s="71" t="s">
        <v>1230</v>
      </c>
      <c r="G34" s="72" t="s">
        <v>1273</v>
      </c>
      <c r="H34" s="83" t="s">
        <v>1287</v>
      </c>
      <c r="I34" s="5">
        <v>44287</v>
      </c>
      <c r="J34" s="88" t="s">
        <v>1288</v>
      </c>
      <c r="K34" s="74">
        <v>0</v>
      </c>
      <c r="L34" s="74">
        <v>0</v>
      </c>
      <c r="M34" s="76" t="s">
        <v>368</v>
      </c>
      <c r="N34" s="3"/>
    </row>
    <row r="35" spans="1:14" s="4" customFormat="1" ht="72" x14ac:dyDescent="0.15">
      <c r="A35" s="49">
        <v>31</v>
      </c>
      <c r="B35" s="68" t="s">
        <v>77</v>
      </c>
      <c r="C35" s="68" t="s">
        <v>1289</v>
      </c>
      <c r="D35" s="87" t="s">
        <v>1290</v>
      </c>
      <c r="E35" s="88" t="s">
        <v>1291</v>
      </c>
      <c r="F35" s="71" t="s">
        <v>47</v>
      </c>
      <c r="G35" s="72" t="s">
        <v>1292</v>
      </c>
      <c r="H35" s="83" t="s">
        <v>910</v>
      </c>
      <c r="I35" s="5">
        <v>45748</v>
      </c>
      <c r="J35" s="88" t="s">
        <v>1293</v>
      </c>
      <c r="K35" s="74" t="s">
        <v>501</v>
      </c>
      <c r="L35" s="74">
        <v>0</v>
      </c>
      <c r="M35" s="76" t="s">
        <v>1294</v>
      </c>
      <c r="N35" s="3"/>
    </row>
    <row r="36" spans="1:14" s="4" customFormat="1" ht="120" x14ac:dyDescent="0.15">
      <c r="A36" s="49">
        <v>32</v>
      </c>
      <c r="B36" s="68" t="s">
        <v>77</v>
      </c>
      <c r="C36" s="68" t="s">
        <v>1295</v>
      </c>
      <c r="D36" s="87" t="s">
        <v>1247</v>
      </c>
      <c r="E36" s="88" t="s">
        <v>1296</v>
      </c>
      <c r="F36" s="71" t="s">
        <v>1249</v>
      </c>
      <c r="G36" s="72" t="s">
        <v>1250</v>
      </c>
      <c r="H36" s="89" t="s">
        <v>1297</v>
      </c>
      <c r="I36" s="5">
        <v>43009</v>
      </c>
      <c r="J36" s="88" t="s">
        <v>1298</v>
      </c>
      <c r="K36" s="74">
        <v>0</v>
      </c>
      <c r="L36" s="74">
        <v>0</v>
      </c>
      <c r="M36" s="71" t="s">
        <v>1299</v>
      </c>
      <c r="N36" s="3"/>
    </row>
    <row r="37" spans="1:14" s="4" customFormat="1" ht="168" x14ac:dyDescent="0.15">
      <c r="A37" s="49">
        <v>33</v>
      </c>
      <c r="B37" s="68" t="s">
        <v>77</v>
      </c>
      <c r="C37" s="90" t="s">
        <v>55</v>
      </c>
      <c r="D37" s="69" t="s">
        <v>1300</v>
      </c>
      <c r="E37" s="91" t="s">
        <v>1301</v>
      </c>
      <c r="F37" s="71" t="s">
        <v>1249</v>
      </c>
      <c r="G37" s="72" t="s">
        <v>1302</v>
      </c>
      <c r="H37" s="55" t="s">
        <v>576</v>
      </c>
      <c r="I37" s="5">
        <v>34790</v>
      </c>
      <c r="J37" s="92" t="s">
        <v>1303</v>
      </c>
      <c r="K37" s="74">
        <v>0</v>
      </c>
      <c r="L37" s="74">
        <v>0</v>
      </c>
      <c r="M37" s="93" t="s">
        <v>1304</v>
      </c>
      <c r="N37" s="3"/>
    </row>
    <row r="38" spans="1:14" s="4" customFormat="1" ht="84" x14ac:dyDescent="0.15">
      <c r="A38" s="49">
        <v>34</v>
      </c>
      <c r="B38" s="68" t="s">
        <v>77</v>
      </c>
      <c r="C38" s="68" t="s">
        <v>1209</v>
      </c>
      <c r="D38" s="79" t="s">
        <v>1305</v>
      </c>
      <c r="E38" s="88" t="s">
        <v>1306</v>
      </c>
      <c r="F38" s="71" t="s">
        <v>99</v>
      </c>
      <c r="G38" s="71" t="s">
        <v>1307</v>
      </c>
      <c r="H38" s="94" t="s">
        <v>1308</v>
      </c>
      <c r="I38" s="5">
        <v>37964</v>
      </c>
      <c r="J38" s="88" t="s">
        <v>1309</v>
      </c>
      <c r="K38" s="74">
        <v>0</v>
      </c>
      <c r="L38" s="74">
        <v>0</v>
      </c>
      <c r="M38" s="76" t="s">
        <v>1310</v>
      </c>
      <c r="N38" s="3"/>
    </row>
    <row r="39" spans="1:14" s="4" customFormat="1" ht="48" x14ac:dyDescent="0.15">
      <c r="A39" s="49">
        <v>35</v>
      </c>
      <c r="B39" s="68" t="s">
        <v>77</v>
      </c>
      <c r="C39" s="68" t="s">
        <v>811</v>
      </c>
      <c r="D39" s="87" t="s">
        <v>1311</v>
      </c>
      <c r="E39" s="88" t="s">
        <v>1312</v>
      </c>
      <c r="F39" s="71" t="s">
        <v>1313</v>
      </c>
      <c r="G39" s="72" t="s">
        <v>1314</v>
      </c>
      <c r="H39" s="65" t="s">
        <v>1315</v>
      </c>
      <c r="I39" s="5">
        <v>33420</v>
      </c>
      <c r="J39" s="88" t="s">
        <v>1316</v>
      </c>
      <c r="K39" s="74">
        <v>0</v>
      </c>
      <c r="L39" s="74">
        <v>0</v>
      </c>
      <c r="M39" s="86" t="s">
        <v>1317</v>
      </c>
      <c r="N39" s="3"/>
    </row>
    <row r="40" spans="1:14" s="4" customFormat="1" ht="120" x14ac:dyDescent="0.15">
      <c r="A40" s="49">
        <v>36</v>
      </c>
      <c r="B40" s="68" t="s">
        <v>77</v>
      </c>
      <c r="C40" s="68" t="s">
        <v>583</v>
      </c>
      <c r="D40" s="87" t="s">
        <v>1318</v>
      </c>
      <c r="E40" s="88" t="s">
        <v>1319</v>
      </c>
      <c r="F40" s="71" t="s">
        <v>47</v>
      </c>
      <c r="G40" s="85" t="s">
        <v>1320</v>
      </c>
      <c r="H40" s="73" t="s">
        <v>761</v>
      </c>
      <c r="I40" s="5" t="s">
        <v>1321</v>
      </c>
      <c r="J40" s="88" t="s">
        <v>1322</v>
      </c>
      <c r="K40" s="74" t="s">
        <v>501</v>
      </c>
      <c r="L40" s="74">
        <v>0</v>
      </c>
      <c r="M40" s="76" t="s">
        <v>1323</v>
      </c>
      <c r="N40" s="3"/>
    </row>
    <row r="41" spans="1:14" s="3" customFormat="1" ht="48" x14ac:dyDescent="0.15">
      <c r="A41" s="49">
        <v>37</v>
      </c>
      <c r="B41" s="95" t="s">
        <v>77</v>
      </c>
      <c r="C41" s="95" t="s">
        <v>1324</v>
      </c>
      <c r="D41" s="96" t="s">
        <v>1325</v>
      </c>
      <c r="E41" s="97" t="s">
        <v>1326</v>
      </c>
      <c r="F41" s="98" t="s">
        <v>1327</v>
      </c>
      <c r="G41" s="99" t="s">
        <v>1328</v>
      </c>
      <c r="H41" s="100" t="s">
        <v>1329</v>
      </c>
      <c r="I41" s="6">
        <v>45748</v>
      </c>
      <c r="J41" s="97" t="s">
        <v>1330</v>
      </c>
      <c r="K41" s="101" t="s">
        <v>501</v>
      </c>
      <c r="L41" s="101">
        <v>0</v>
      </c>
      <c r="M41" s="102" t="s">
        <v>1331</v>
      </c>
    </row>
    <row r="42" spans="1:14" s="3" customFormat="1" ht="60" x14ac:dyDescent="0.15">
      <c r="A42" s="49">
        <v>38</v>
      </c>
      <c r="B42" s="68" t="s">
        <v>77</v>
      </c>
      <c r="C42" s="68" t="s">
        <v>1332</v>
      </c>
      <c r="D42" s="87" t="s">
        <v>1333</v>
      </c>
      <c r="E42" s="88" t="s">
        <v>1334</v>
      </c>
      <c r="F42" s="71" t="s">
        <v>99</v>
      </c>
      <c r="G42" s="71" t="s">
        <v>1335</v>
      </c>
      <c r="H42" s="55" t="s">
        <v>911</v>
      </c>
      <c r="I42" s="5">
        <v>45748</v>
      </c>
      <c r="J42" s="88" t="s">
        <v>1336</v>
      </c>
      <c r="K42" s="74" t="s">
        <v>501</v>
      </c>
      <c r="L42" s="74">
        <v>0</v>
      </c>
      <c r="M42" s="71" t="s">
        <v>1337</v>
      </c>
    </row>
    <row r="43" spans="1:14" s="3" customFormat="1" ht="36" x14ac:dyDescent="0.15">
      <c r="A43" s="49">
        <v>39</v>
      </c>
      <c r="B43" s="68" t="s">
        <v>14</v>
      </c>
      <c r="C43" s="68" t="s">
        <v>548</v>
      </c>
      <c r="D43" s="87" t="s">
        <v>101</v>
      </c>
      <c r="E43" s="88" t="s">
        <v>1338</v>
      </c>
      <c r="F43" s="71" t="s">
        <v>103</v>
      </c>
      <c r="G43" s="81" t="s">
        <v>1339</v>
      </c>
      <c r="H43" s="65">
        <v>0</v>
      </c>
      <c r="I43" s="5">
        <v>41750</v>
      </c>
      <c r="J43" s="88" t="s">
        <v>1340</v>
      </c>
      <c r="K43" s="74" t="s">
        <v>501</v>
      </c>
      <c r="L43" s="74">
        <v>0</v>
      </c>
      <c r="M43" s="81" t="s">
        <v>1341</v>
      </c>
    </row>
    <row r="44" spans="1:14" s="3" customFormat="1" ht="24" x14ac:dyDescent="0.15">
      <c r="A44" s="49">
        <v>40</v>
      </c>
      <c r="B44" s="68" t="s">
        <v>14</v>
      </c>
      <c r="C44" s="68" t="s">
        <v>548</v>
      </c>
      <c r="D44" s="87" t="s">
        <v>1342</v>
      </c>
      <c r="E44" s="88" t="s">
        <v>1343</v>
      </c>
      <c r="F44" s="71" t="s">
        <v>103</v>
      </c>
      <c r="G44" s="71" t="s">
        <v>1096</v>
      </c>
      <c r="H44" s="55">
        <v>0</v>
      </c>
      <c r="I44" s="5">
        <v>46216</v>
      </c>
      <c r="J44" s="103" t="s">
        <v>1344</v>
      </c>
      <c r="K44" s="74" t="s">
        <v>501</v>
      </c>
      <c r="L44" s="74">
        <v>0</v>
      </c>
      <c r="M44" s="104" t="s">
        <v>1345</v>
      </c>
    </row>
    <row r="45" spans="1:14" s="7" customFormat="1" ht="66" x14ac:dyDescent="0.15">
      <c r="A45" s="49">
        <v>41</v>
      </c>
      <c r="B45" s="105" t="s">
        <v>14</v>
      </c>
      <c r="C45" s="105" t="s">
        <v>1060</v>
      </c>
      <c r="D45" s="106" t="s">
        <v>63</v>
      </c>
      <c r="E45" s="107" t="s">
        <v>688</v>
      </c>
      <c r="F45" s="108" t="s">
        <v>71</v>
      </c>
      <c r="G45" s="109" t="s">
        <v>1346</v>
      </c>
      <c r="H45" s="110">
        <v>0</v>
      </c>
      <c r="I45" s="40">
        <v>34790</v>
      </c>
      <c r="J45" s="107" t="s">
        <v>1347</v>
      </c>
      <c r="K45" s="111">
        <v>0</v>
      </c>
      <c r="L45" s="111">
        <v>0</v>
      </c>
      <c r="M45" s="112" t="s">
        <v>262</v>
      </c>
    </row>
    <row r="46" spans="1:14" s="7" customFormat="1" ht="99" x14ac:dyDescent="0.15">
      <c r="A46" s="49">
        <v>42</v>
      </c>
      <c r="B46" s="113" t="s">
        <v>14</v>
      </c>
      <c r="C46" s="105" t="s">
        <v>96</v>
      </c>
      <c r="D46" s="114" t="s">
        <v>1348</v>
      </c>
      <c r="E46" s="115" t="s">
        <v>1349</v>
      </c>
      <c r="F46" s="116" t="s">
        <v>99</v>
      </c>
      <c r="G46" s="117" t="s">
        <v>1350</v>
      </c>
      <c r="H46" s="55" t="s">
        <v>1351</v>
      </c>
      <c r="I46" s="46">
        <v>41913</v>
      </c>
      <c r="J46" s="115" t="s">
        <v>1352</v>
      </c>
      <c r="K46" s="118">
        <v>0</v>
      </c>
      <c r="L46" s="118">
        <v>0</v>
      </c>
      <c r="M46" s="119" t="s">
        <v>1353</v>
      </c>
    </row>
    <row r="47" spans="1:14" s="7" customFormat="1" ht="99" x14ac:dyDescent="0.15">
      <c r="A47" s="49">
        <v>43</v>
      </c>
      <c r="B47" s="105" t="s">
        <v>14</v>
      </c>
      <c r="C47" s="105" t="s">
        <v>236</v>
      </c>
      <c r="D47" s="106" t="s">
        <v>1348</v>
      </c>
      <c r="E47" s="107" t="s">
        <v>1349</v>
      </c>
      <c r="F47" s="120" t="s">
        <v>99</v>
      </c>
      <c r="G47" s="121" t="s">
        <v>1350</v>
      </c>
      <c r="H47" s="227" t="s">
        <v>1351</v>
      </c>
      <c r="I47" s="40">
        <v>41913</v>
      </c>
      <c r="J47" s="107" t="s">
        <v>1352</v>
      </c>
      <c r="K47" s="111">
        <v>0</v>
      </c>
      <c r="L47" s="111">
        <v>0</v>
      </c>
      <c r="M47" s="112" t="s">
        <v>1353</v>
      </c>
    </row>
    <row r="48" spans="1:14" s="7" customFormat="1" ht="99" x14ac:dyDescent="0.15">
      <c r="A48" s="49">
        <v>44</v>
      </c>
      <c r="B48" s="105" t="s">
        <v>14</v>
      </c>
      <c r="C48" s="105" t="s">
        <v>1354</v>
      </c>
      <c r="D48" s="106" t="s">
        <v>1348</v>
      </c>
      <c r="E48" s="122" t="s">
        <v>1349</v>
      </c>
      <c r="F48" s="108" t="s">
        <v>99</v>
      </c>
      <c r="G48" s="109" t="s">
        <v>1350</v>
      </c>
      <c r="H48" s="55" t="s">
        <v>1351</v>
      </c>
      <c r="I48" s="40">
        <v>41913</v>
      </c>
      <c r="J48" s="122" t="s">
        <v>1352</v>
      </c>
      <c r="K48" s="111">
        <v>0</v>
      </c>
      <c r="L48" s="111">
        <v>0</v>
      </c>
      <c r="M48" s="112" t="s">
        <v>1353</v>
      </c>
    </row>
    <row r="49" spans="1:13" s="7" customFormat="1" ht="66" x14ac:dyDescent="0.15">
      <c r="A49" s="49">
        <v>45</v>
      </c>
      <c r="B49" s="105" t="s">
        <v>14</v>
      </c>
      <c r="C49" s="105" t="s">
        <v>1354</v>
      </c>
      <c r="D49" s="106" t="s">
        <v>118</v>
      </c>
      <c r="E49" s="122" t="s">
        <v>1355</v>
      </c>
      <c r="F49" s="108" t="s">
        <v>99</v>
      </c>
      <c r="G49" s="109" t="s">
        <v>1350</v>
      </c>
      <c r="H49" s="55" t="s">
        <v>1351</v>
      </c>
      <c r="I49" s="40">
        <v>41913</v>
      </c>
      <c r="J49" s="122" t="s">
        <v>1356</v>
      </c>
      <c r="K49" s="111">
        <v>0</v>
      </c>
      <c r="L49" s="111">
        <v>0</v>
      </c>
      <c r="M49" s="112" t="s">
        <v>1357</v>
      </c>
    </row>
    <row r="50" spans="1:13" s="7" customFormat="1" ht="66" x14ac:dyDescent="0.15">
      <c r="A50" s="49">
        <v>46</v>
      </c>
      <c r="B50" s="105" t="s">
        <v>14</v>
      </c>
      <c r="C50" s="105" t="s">
        <v>96</v>
      </c>
      <c r="D50" s="106" t="s">
        <v>118</v>
      </c>
      <c r="E50" s="122" t="s">
        <v>1355</v>
      </c>
      <c r="F50" s="108" t="s">
        <v>99</v>
      </c>
      <c r="G50" s="109" t="s">
        <v>1350</v>
      </c>
      <c r="H50" s="55" t="s">
        <v>1351</v>
      </c>
      <c r="I50" s="40">
        <v>41913</v>
      </c>
      <c r="J50" s="122" t="s">
        <v>1358</v>
      </c>
      <c r="K50" s="111">
        <v>0</v>
      </c>
      <c r="L50" s="111">
        <v>0</v>
      </c>
      <c r="M50" s="112" t="s">
        <v>1357</v>
      </c>
    </row>
    <row r="51" spans="1:13" s="8" customFormat="1" ht="99" x14ac:dyDescent="0.15">
      <c r="A51" s="49">
        <v>47</v>
      </c>
      <c r="B51" s="105" t="s">
        <v>14</v>
      </c>
      <c r="C51" s="105" t="s">
        <v>22</v>
      </c>
      <c r="D51" s="123" t="s">
        <v>1359</v>
      </c>
      <c r="E51" s="122" t="s">
        <v>1360</v>
      </c>
      <c r="F51" s="124" t="s">
        <v>99</v>
      </c>
      <c r="G51" s="125" t="s">
        <v>1350</v>
      </c>
      <c r="H51" s="55" t="s">
        <v>1351</v>
      </c>
      <c r="I51" s="36">
        <v>45474</v>
      </c>
      <c r="J51" s="122" t="s">
        <v>1361</v>
      </c>
      <c r="K51" s="126">
        <v>0</v>
      </c>
      <c r="L51" s="126">
        <v>0</v>
      </c>
      <c r="M51" s="127" t="s">
        <v>1362</v>
      </c>
    </row>
    <row r="52" spans="1:13" s="7" customFormat="1" ht="82.5" x14ac:dyDescent="0.15">
      <c r="A52" s="49">
        <v>48</v>
      </c>
      <c r="B52" s="105" t="s">
        <v>14</v>
      </c>
      <c r="C52" s="105" t="s">
        <v>96</v>
      </c>
      <c r="D52" s="106" t="s">
        <v>1097</v>
      </c>
      <c r="E52" s="122" t="s">
        <v>1363</v>
      </c>
      <c r="F52" s="108" t="s">
        <v>862</v>
      </c>
      <c r="G52" s="109" t="s">
        <v>1098</v>
      </c>
      <c r="H52" s="55" t="s">
        <v>1099</v>
      </c>
      <c r="I52" s="36">
        <v>43009</v>
      </c>
      <c r="J52" s="122" t="s">
        <v>1364</v>
      </c>
      <c r="K52" s="126">
        <v>0</v>
      </c>
      <c r="L52" s="126">
        <v>0</v>
      </c>
      <c r="M52" s="127" t="s">
        <v>1100</v>
      </c>
    </row>
    <row r="53" spans="1:13" s="7" customFormat="1" ht="82.5" x14ac:dyDescent="0.15">
      <c r="A53" s="49">
        <v>49</v>
      </c>
      <c r="B53" s="128" t="s">
        <v>14</v>
      </c>
      <c r="C53" s="128" t="s">
        <v>57</v>
      </c>
      <c r="D53" s="114" t="s">
        <v>1365</v>
      </c>
      <c r="E53" s="122" t="s">
        <v>742</v>
      </c>
      <c r="F53" s="108" t="s">
        <v>1366</v>
      </c>
      <c r="G53" s="109" t="s">
        <v>1367</v>
      </c>
      <c r="H53" s="55" t="s">
        <v>1101</v>
      </c>
      <c r="I53" s="37">
        <v>44287</v>
      </c>
      <c r="J53" s="122" t="s">
        <v>206</v>
      </c>
      <c r="K53" s="124">
        <v>0</v>
      </c>
      <c r="L53" s="124">
        <v>0</v>
      </c>
      <c r="M53" s="129" t="s">
        <v>206</v>
      </c>
    </row>
    <row r="54" spans="1:13" s="7" customFormat="1" ht="99" x14ac:dyDescent="0.15">
      <c r="A54" s="49">
        <v>50</v>
      </c>
      <c r="B54" s="130" t="s">
        <v>14</v>
      </c>
      <c r="C54" s="131" t="s">
        <v>759</v>
      </c>
      <c r="D54" s="114" t="s">
        <v>756</v>
      </c>
      <c r="E54" s="122" t="s">
        <v>1368</v>
      </c>
      <c r="F54" s="116" t="s">
        <v>1366</v>
      </c>
      <c r="G54" s="117" t="s">
        <v>1369</v>
      </c>
      <c r="H54" s="132" t="s">
        <v>1370</v>
      </c>
      <c r="I54" s="47">
        <v>44743</v>
      </c>
      <c r="J54" s="122" t="s">
        <v>1371</v>
      </c>
      <c r="K54" s="116">
        <v>0</v>
      </c>
      <c r="L54" s="116">
        <v>0</v>
      </c>
      <c r="M54" s="122">
        <v>0</v>
      </c>
    </row>
    <row r="55" spans="1:13" s="7" customFormat="1" ht="66" x14ac:dyDescent="0.15">
      <c r="A55" s="49">
        <v>51</v>
      </c>
      <c r="B55" s="105" t="s">
        <v>14</v>
      </c>
      <c r="C55" s="105" t="s">
        <v>0</v>
      </c>
      <c r="D55" s="106" t="s">
        <v>74</v>
      </c>
      <c r="E55" s="107" t="s">
        <v>590</v>
      </c>
      <c r="F55" s="108" t="s">
        <v>47</v>
      </c>
      <c r="G55" s="109" t="s">
        <v>1372</v>
      </c>
      <c r="H55" s="133">
        <v>0</v>
      </c>
      <c r="I55" s="40">
        <v>38443</v>
      </c>
      <c r="J55" s="107" t="s">
        <v>1373</v>
      </c>
      <c r="K55" s="111">
        <v>0</v>
      </c>
      <c r="L55" s="111">
        <v>0</v>
      </c>
      <c r="M55" s="107" t="s">
        <v>81</v>
      </c>
    </row>
    <row r="56" spans="1:13" s="7" customFormat="1" ht="66" x14ac:dyDescent="0.15">
      <c r="A56" s="49">
        <v>52</v>
      </c>
      <c r="B56" s="105" t="s">
        <v>14</v>
      </c>
      <c r="C56" s="105" t="s">
        <v>1</v>
      </c>
      <c r="D56" s="106" t="s">
        <v>1374</v>
      </c>
      <c r="E56" s="107" t="s">
        <v>1375</v>
      </c>
      <c r="F56" s="108" t="s">
        <v>47</v>
      </c>
      <c r="G56" s="109" t="s">
        <v>1372</v>
      </c>
      <c r="H56" s="65">
        <v>0</v>
      </c>
      <c r="I56" s="40" t="s">
        <v>686</v>
      </c>
      <c r="J56" s="107" t="s">
        <v>1376</v>
      </c>
      <c r="K56" s="111" t="s">
        <v>501</v>
      </c>
      <c r="L56" s="111">
        <v>0</v>
      </c>
      <c r="M56" s="107" t="s">
        <v>1377</v>
      </c>
    </row>
    <row r="57" spans="1:13" s="7" customFormat="1" ht="82.5" x14ac:dyDescent="0.15">
      <c r="A57" s="49">
        <v>53</v>
      </c>
      <c r="B57" s="134" t="s">
        <v>14</v>
      </c>
      <c r="C57" s="134" t="s">
        <v>1295</v>
      </c>
      <c r="D57" s="135" t="s">
        <v>104</v>
      </c>
      <c r="E57" s="136" t="s">
        <v>689</v>
      </c>
      <c r="F57" s="137" t="s">
        <v>108</v>
      </c>
      <c r="G57" s="138" t="s">
        <v>1378</v>
      </c>
      <c r="H57" s="307" t="s">
        <v>3121</v>
      </c>
      <c r="I57" s="10">
        <v>40269</v>
      </c>
      <c r="J57" s="136" t="s">
        <v>1379</v>
      </c>
      <c r="K57" s="139">
        <v>0</v>
      </c>
      <c r="L57" s="139">
        <v>0</v>
      </c>
      <c r="M57" s="140" t="s">
        <v>106</v>
      </c>
    </row>
    <row r="58" spans="1:13" s="7" customFormat="1" ht="99" x14ac:dyDescent="0.15">
      <c r="A58" s="49">
        <v>54</v>
      </c>
      <c r="B58" s="105" t="s">
        <v>14</v>
      </c>
      <c r="C58" s="105" t="s">
        <v>29</v>
      </c>
      <c r="D58" s="106" t="s">
        <v>111</v>
      </c>
      <c r="E58" s="107" t="s">
        <v>1380</v>
      </c>
      <c r="F58" s="120" t="s">
        <v>112</v>
      </c>
      <c r="G58" s="121" t="s">
        <v>1381</v>
      </c>
      <c r="H58" s="227" t="s">
        <v>3122</v>
      </c>
      <c r="I58" s="40">
        <v>39722</v>
      </c>
      <c r="J58" s="107" t="s">
        <v>1382</v>
      </c>
      <c r="K58" s="111">
        <v>0</v>
      </c>
      <c r="L58" s="111">
        <v>0</v>
      </c>
      <c r="M58" s="112" t="s">
        <v>1383</v>
      </c>
    </row>
    <row r="59" spans="1:13" s="7" customFormat="1" ht="99" x14ac:dyDescent="0.15">
      <c r="A59" s="49">
        <v>55</v>
      </c>
      <c r="B59" s="128" t="s">
        <v>14</v>
      </c>
      <c r="C59" s="128" t="s">
        <v>1384</v>
      </c>
      <c r="D59" s="106" t="s">
        <v>39</v>
      </c>
      <c r="E59" s="107" t="s">
        <v>1385</v>
      </c>
      <c r="F59" s="108" t="s">
        <v>112</v>
      </c>
      <c r="G59" s="117" t="s">
        <v>1381</v>
      </c>
      <c r="H59" s="55" t="s">
        <v>1386</v>
      </c>
      <c r="I59" s="36">
        <v>39903</v>
      </c>
      <c r="J59" s="122" t="s">
        <v>1387</v>
      </c>
      <c r="K59" s="126">
        <v>0</v>
      </c>
      <c r="L59" s="126">
        <v>0</v>
      </c>
      <c r="M59" s="141" t="s">
        <v>45</v>
      </c>
    </row>
    <row r="60" spans="1:13" s="7" customFormat="1" ht="181.5" x14ac:dyDescent="0.15">
      <c r="A60" s="49">
        <v>56</v>
      </c>
      <c r="B60" s="128" t="s">
        <v>14</v>
      </c>
      <c r="C60" s="128" t="s">
        <v>55</v>
      </c>
      <c r="D60" s="106" t="s">
        <v>114</v>
      </c>
      <c r="E60" s="107" t="s">
        <v>1388</v>
      </c>
      <c r="F60" s="108" t="s">
        <v>97</v>
      </c>
      <c r="G60" s="117" t="s">
        <v>1389</v>
      </c>
      <c r="H60" s="55" t="s">
        <v>1390</v>
      </c>
      <c r="I60" s="37">
        <v>32093</v>
      </c>
      <c r="J60" s="142" t="s">
        <v>1391</v>
      </c>
      <c r="K60" s="126">
        <v>0</v>
      </c>
      <c r="L60" s="126">
        <v>0</v>
      </c>
      <c r="M60" s="129" t="s">
        <v>1392</v>
      </c>
    </row>
    <row r="61" spans="1:13" s="7" customFormat="1" ht="82.5" x14ac:dyDescent="0.15">
      <c r="A61" s="49">
        <v>57</v>
      </c>
      <c r="B61" s="128" t="s">
        <v>14</v>
      </c>
      <c r="C61" s="128" t="s">
        <v>27</v>
      </c>
      <c r="D61" s="106" t="s">
        <v>115</v>
      </c>
      <c r="E61" s="107" t="s">
        <v>607</v>
      </c>
      <c r="F61" s="108" t="s">
        <v>1393</v>
      </c>
      <c r="G61" s="117" t="s">
        <v>1394</v>
      </c>
      <c r="H61" s="55">
        <v>0</v>
      </c>
      <c r="I61" s="37">
        <v>34151</v>
      </c>
      <c r="J61" s="142" t="s">
        <v>1395</v>
      </c>
      <c r="K61" s="126">
        <v>0</v>
      </c>
      <c r="L61" s="126">
        <v>0</v>
      </c>
      <c r="M61" s="129" t="s">
        <v>1396</v>
      </c>
    </row>
    <row r="62" spans="1:13" s="7" customFormat="1" ht="66" x14ac:dyDescent="0.15">
      <c r="A62" s="49">
        <v>58</v>
      </c>
      <c r="B62" s="105" t="s">
        <v>14</v>
      </c>
      <c r="C62" s="105" t="s">
        <v>146</v>
      </c>
      <c r="D62" s="106" t="s">
        <v>118</v>
      </c>
      <c r="E62" s="107" t="s">
        <v>1397</v>
      </c>
      <c r="F62" s="120" t="s">
        <v>99</v>
      </c>
      <c r="G62" s="121" t="s">
        <v>1350</v>
      </c>
      <c r="H62" s="55" t="s">
        <v>1351</v>
      </c>
      <c r="I62" s="36">
        <v>41913</v>
      </c>
      <c r="J62" s="122" t="s">
        <v>1356</v>
      </c>
      <c r="K62" s="143">
        <v>0</v>
      </c>
      <c r="L62" s="143">
        <v>0</v>
      </c>
      <c r="M62" s="127" t="s">
        <v>1398</v>
      </c>
    </row>
    <row r="63" spans="1:13" s="7" customFormat="1" ht="82.5" x14ac:dyDescent="0.15">
      <c r="A63" s="49">
        <v>59</v>
      </c>
      <c r="B63" s="105" t="s">
        <v>14</v>
      </c>
      <c r="C63" s="105" t="s">
        <v>1399</v>
      </c>
      <c r="D63" s="106" t="s">
        <v>1400</v>
      </c>
      <c r="E63" s="107" t="s">
        <v>733</v>
      </c>
      <c r="F63" s="108" t="s">
        <v>121</v>
      </c>
      <c r="G63" s="121" t="s">
        <v>1401</v>
      </c>
      <c r="H63" s="55" t="s">
        <v>3123</v>
      </c>
      <c r="I63" s="36">
        <v>28946</v>
      </c>
      <c r="J63" s="129" t="s">
        <v>1402</v>
      </c>
      <c r="K63" s="126">
        <v>0</v>
      </c>
      <c r="L63" s="126">
        <v>0</v>
      </c>
      <c r="M63" s="112" t="s">
        <v>658</v>
      </c>
    </row>
    <row r="64" spans="1:13" s="7" customFormat="1" ht="82.5" x14ac:dyDescent="0.15">
      <c r="A64" s="49">
        <v>60</v>
      </c>
      <c r="B64" s="105" t="s">
        <v>14</v>
      </c>
      <c r="C64" s="105" t="s">
        <v>583</v>
      </c>
      <c r="D64" s="106" t="s">
        <v>1403</v>
      </c>
      <c r="E64" s="107" t="s">
        <v>1404</v>
      </c>
      <c r="F64" s="108" t="s">
        <v>47</v>
      </c>
      <c r="G64" s="125" t="s">
        <v>1372</v>
      </c>
      <c r="H64" s="55">
        <v>0</v>
      </c>
      <c r="I64" s="36" t="s">
        <v>543</v>
      </c>
      <c r="J64" s="129" t="s">
        <v>1405</v>
      </c>
      <c r="K64" s="126" t="s">
        <v>501</v>
      </c>
      <c r="L64" s="126">
        <v>0</v>
      </c>
      <c r="M64" s="112" t="s">
        <v>1406</v>
      </c>
    </row>
    <row r="65" spans="1:13" s="7" customFormat="1" ht="49.5" x14ac:dyDescent="0.15">
      <c r="A65" s="49">
        <v>61</v>
      </c>
      <c r="B65" s="105" t="s">
        <v>100</v>
      </c>
      <c r="C65" s="105" t="s">
        <v>1036</v>
      </c>
      <c r="D65" s="106" t="s">
        <v>813</v>
      </c>
      <c r="E65" s="107" t="s">
        <v>912</v>
      </c>
      <c r="F65" s="120" t="s">
        <v>127</v>
      </c>
      <c r="G65" s="121" t="s">
        <v>913</v>
      </c>
      <c r="H65" s="55" t="s">
        <v>906</v>
      </c>
      <c r="I65" s="36">
        <v>38607</v>
      </c>
      <c r="J65" s="129" t="s">
        <v>1407</v>
      </c>
      <c r="K65" s="126">
        <v>0</v>
      </c>
      <c r="L65" s="126">
        <v>0</v>
      </c>
      <c r="M65" s="112" t="s">
        <v>1408</v>
      </c>
    </row>
    <row r="66" spans="1:13" s="7" customFormat="1" ht="33" x14ac:dyDescent="0.15">
      <c r="A66" s="49">
        <v>62</v>
      </c>
      <c r="B66" s="105" t="s">
        <v>100</v>
      </c>
      <c r="C66" s="105" t="s">
        <v>96</v>
      </c>
      <c r="D66" s="106" t="s">
        <v>665</v>
      </c>
      <c r="E66" s="107" t="s">
        <v>859</v>
      </c>
      <c r="F66" s="120" t="s">
        <v>857</v>
      </c>
      <c r="G66" s="121" t="s">
        <v>1409</v>
      </c>
      <c r="H66" s="55" t="s">
        <v>3124</v>
      </c>
      <c r="I66" s="36">
        <v>43191</v>
      </c>
      <c r="J66" s="129" t="s">
        <v>914</v>
      </c>
      <c r="K66" s="126">
        <v>0</v>
      </c>
      <c r="L66" s="126">
        <v>0</v>
      </c>
      <c r="M66" s="112" t="s">
        <v>135</v>
      </c>
    </row>
    <row r="67" spans="1:13" s="41" customFormat="1" ht="280.5" x14ac:dyDescent="0.15">
      <c r="A67" s="49">
        <v>63</v>
      </c>
      <c r="B67" s="144" t="s">
        <v>100</v>
      </c>
      <c r="C67" s="144" t="s">
        <v>96</v>
      </c>
      <c r="D67" s="145" t="s">
        <v>379</v>
      </c>
      <c r="E67" s="146" t="s">
        <v>1410</v>
      </c>
      <c r="F67" s="147" t="s">
        <v>857</v>
      </c>
      <c r="G67" s="148" t="s">
        <v>1409</v>
      </c>
      <c r="H67" s="55" t="s">
        <v>858</v>
      </c>
      <c r="I67" s="12">
        <v>45383</v>
      </c>
      <c r="J67" s="146" t="s">
        <v>856</v>
      </c>
      <c r="K67" s="143">
        <v>0</v>
      </c>
      <c r="L67" s="143">
        <v>0</v>
      </c>
      <c r="M67" s="149" t="s">
        <v>368</v>
      </c>
    </row>
    <row r="68" spans="1:13" ht="165" x14ac:dyDescent="0.15">
      <c r="A68" s="49">
        <v>64</v>
      </c>
      <c r="B68" s="144" t="s">
        <v>100</v>
      </c>
      <c r="C68" s="144" t="s">
        <v>897</v>
      </c>
      <c r="D68" s="145" t="s">
        <v>584</v>
      </c>
      <c r="E68" s="146" t="s">
        <v>1411</v>
      </c>
      <c r="F68" s="147" t="s">
        <v>862</v>
      </c>
      <c r="G68" s="148" t="s">
        <v>1061</v>
      </c>
      <c r="H68" s="150" t="s">
        <v>834</v>
      </c>
      <c r="I68" s="12">
        <v>44287</v>
      </c>
      <c r="J68" s="146" t="s">
        <v>1412</v>
      </c>
      <c r="K68" s="143">
        <v>0</v>
      </c>
      <c r="L68" s="151">
        <v>0</v>
      </c>
      <c r="M68" s="149" t="s">
        <v>1413</v>
      </c>
    </row>
    <row r="69" spans="1:13" ht="66" x14ac:dyDescent="0.15">
      <c r="A69" s="49">
        <v>65</v>
      </c>
      <c r="B69" s="144" t="s">
        <v>100</v>
      </c>
      <c r="C69" s="144" t="s">
        <v>57</v>
      </c>
      <c r="D69" s="146" t="s">
        <v>581</v>
      </c>
      <c r="E69" s="115" t="s">
        <v>758</v>
      </c>
      <c r="F69" s="147" t="s">
        <v>860</v>
      </c>
      <c r="G69" s="152" t="s">
        <v>1414</v>
      </c>
      <c r="H69" s="153" t="s">
        <v>335</v>
      </c>
      <c r="I69" s="13">
        <v>43543</v>
      </c>
      <c r="J69" s="155" t="s">
        <v>206</v>
      </c>
      <c r="K69" s="143">
        <v>0</v>
      </c>
      <c r="L69" s="151">
        <v>0</v>
      </c>
      <c r="M69" s="149" t="s">
        <v>206</v>
      </c>
    </row>
    <row r="70" spans="1:13" s="41" customFormat="1" ht="132" x14ac:dyDescent="0.15">
      <c r="A70" s="49">
        <v>66</v>
      </c>
      <c r="B70" s="144" t="s">
        <v>100</v>
      </c>
      <c r="C70" s="144" t="s">
        <v>759</v>
      </c>
      <c r="D70" s="145" t="s">
        <v>1415</v>
      </c>
      <c r="E70" s="146" t="s">
        <v>1416</v>
      </c>
      <c r="F70" s="147" t="s">
        <v>860</v>
      </c>
      <c r="G70" s="148" t="s">
        <v>1414</v>
      </c>
      <c r="H70" s="55" t="s">
        <v>861</v>
      </c>
      <c r="I70" s="12">
        <v>45017</v>
      </c>
      <c r="J70" s="115" t="s">
        <v>1417</v>
      </c>
      <c r="K70" s="143">
        <v>0</v>
      </c>
      <c r="L70" s="143">
        <v>0</v>
      </c>
      <c r="M70" s="149" t="s">
        <v>1418</v>
      </c>
    </row>
    <row r="71" spans="1:13" s="41" customFormat="1" ht="115.5" x14ac:dyDescent="0.15">
      <c r="A71" s="49">
        <v>67</v>
      </c>
      <c r="B71" s="144" t="s">
        <v>100</v>
      </c>
      <c r="C71" s="144" t="s">
        <v>661</v>
      </c>
      <c r="D71" s="145" t="s">
        <v>287</v>
      </c>
      <c r="E71" s="146" t="s">
        <v>634</v>
      </c>
      <c r="F71" s="147" t="s">
        <v>860</v>
      </c>
      <c r="G71" s="156" t="s">
        <v>1414</v>
      </c>
      <c r="H71" s="55" t="s">
        <v>721</v>
      </c>
      <c r="I71" s="12">
        <v>43922</v>
      </c>
      <c r="J71" s="146" t="s">
        <v>915</v>
      </c>
      <c r="K71" s="143">
        <v>0</v>
      </c>
      <c r="L71" s="143">
        <v>0</v>
      </c>
      <c r="M71" s="149" t="s">
        <v>1419</v>
      </c>
    </row>
    <row r="72" spans="1:13" s="41" customFormat="1" ht="82.5" x14ac:dyDescent="0.15">
      <c r="A72" s="49">
        <v>68</v>
      </c>
      <c r="B72" s="144" t="s">
        <v>100</v>
      </c>
      <c r="C72" s="144" t="s">
        <v>0</v>
      </c>
      <c r="D72" s="145" t="s">
        <v>37</v>
      </c>
      <c r="E72" s="146" t="s">
        <v>182</v>
      </c>
      <c r="F72" s="147" t="s">
        <v>47</v>
      </c>
      <c r="G72" s="156" t="s">
        <v>1420</v>
      </c>
      <c r="H72" s="55" t="s">
        <v>917</v>
      </c>
      <c r="I72" s="12">
        <v>41123</v>
      </c>
      <c r="J72" s="146" t="s">
        <v>1421</v>
      </c>
      <c r="K72" s="143">
        <v>0</v>
      </c>
      <c r="L72" s="143">
        <v>0</v>
      </c>
      <c r="M72" s="149" t="s">
        <v>81</v>
      </c>
    </row>
    <row r="73" spans="1:13" s="41" customFormat="1" ht="115.5" x14ac:dyDescent="0.15">
      <c r="A73" s="49">
        <v>69</v>
      </c>
      <c r="B73" s="144" t="s">
        <v>100</v>
      </c>
      <c r="C73" s="144" t="s">
        <v>1</v>
      </c>
      <c r="D73" s="145" t="s">
        <v>86</v>
      </c>
      <c r="E73" s="146" t="s">
        <v>1422</v>
      </c>
      <c r="F73" s="147" t="s">
        <v>47</v>
      </c>
      <c r="G73" s="156" t="s">
        <v>1420</v>
      </c>
      <c r="H73" s="55" t="s">
        <v>917</v>
      </c>
      <c r="I73" s="12">
        <v>41365</v>
      </c>
      <c r="J73" s="146" t="s">
        <v>1423</v>
      </c>
      <c r="K73" s="143">
        <v>0</v>
      </c>
      <c r="L73" s="143">
        <v>0</v>
      </c>
      <c r="M73" s="149" t="s">
        <v>1424</v>
      </c>
    </row>
    <row r="74" spans="1:13" s="41" customFormat="1" ht="82.5" x14ac:dyDescent="0.15">
      <c r="A74" s="49">
        <v>70</v>
      </c>
      <c r="B74" s="144" t="s">
        <v>100</v>
      </c>
      <c r="C74" s="144" t="s">
        <v>0</v>
      </c>
      <c r="D74" s="145" t="s">
        <v>132</v>
      </c>
      <c r="E74" s="146" t="s">
        <v>1425</v>
      </c>
      <c r="F74" s="147" t="s">
        <v>47</v>
      </c>
      <c r="G74" s="156" t="s">
        <v>1420</v>
      </c>
      <c r="H74" s="55" t="s">
        <v>917</v>
      </c>
      <c r="I74" s="12">
        <v>38686</v>
      </c>
      <c r="J74" s="146" t="s">
        <v>918</v>
      </c>
      <c r="K74" s="143">
        <v>0</v>
      </c>
      <c r="L74" s="143">
        <v>0</v>
      </c>
      <c r="M74" s="149" t="s">
        <v>81</v>
      </c>
    </row>
    <row r="75" spans="1:13" s="41" customFormat="1" ht="165" x14ac:dyDescent="0.15">
      <c r="A75" s="49">
        <v>71</v>
      </c>
      <c r="B75" s="144" t="s">
        <v>100</v>
      </c>
      <c r="C75" s="144" t="s">
        <v>811</v>
      </c>
      <c r="D75" s="145" t="s">
        <v>824</v>
      </c>
      <c r="E75" s="146" t="s">
        <v>466</v>
      </c>
      <c r="F75" s="147" t="s">
        <v>8</v>
      </c>
      <c r="G75" s="156" t="s">
        <v>919</v>
      </c>
      <c r="H75" s="55" t="s">
        <v>751</v>
      </c>
      <c r="I75" s="12">
        <v>38607</v>
      </c>
      <c r="J75" s="146" t="s">
        <v>719</v>
      </c>
      <c r="K75" s="143">
        <v>0</v>
      </c>
      <c r="L75" s="143">
        <v>0</v>
      </c>
      <c r="M75" s="149" t="s">
        <v>757</v>
      </c>
    </row>
    <row r="76" spans="1:13" s="41" customFormat="1" ht="115.5" x14ac:dyDescent="0.15">
      <c r="A76" s="49">
        <v>72</v>
      </c>
      <c r="B76" s="144" t="s">
        <v>100</v>
      </c>
      <c r="C76" s="144" t="s">
        <v>55</v>
      </c>
      <c r="D76" s="145" t="s">
        <v>129</v>
      </c>
      <c r="E76" s="146" t="s">
        <v>619</v>
      </c>
      <c r="F76" s="147" t="s">
        <v>8</v>
      </c>
      <c r="G76" s="156" t="s">
        <v>920</v>
      </c>
      <c r="H76" s="55" t="s">
        <v>1426</v>
      </c>
      <c r="I76" s="12">
        <v>38808</v>
      </c>
      <c r="J76" s="146" t="s">
        <v>921</v>
      </c>
      <c r="K76" s="143">
        <v>0</v>
      </c>
      <c r="L76" s="143">
        <v>0</v>
      </c>
      <c r="M76" s="149" t="s">
        <v>1427</v>
      </c>
    </row>
    <row r="77" spans="1:13" s="41" customFormat="1" ht="181.5" x14ac:dyDescent="0.15">
      <c r="A77" s="49">
        <v>73</v>
      </c>
      <c r="B77" s="144" t="s">
        <v>100</v>
      </c>
      <c r="C77" s="144" t="s">
        <v>1295</v>
      </c>
      <c r="D77" s="145" t="s">
        <v>557</v>
      </c>
      <c r="E77" s="146" t="s">
        <v>681</v>
      </c>
      <c r="F77" s="147" t="s">
        <v>8</v>
      </c>
      <c r="G77" s="148" t="s">
        <v>1428</v>
      </c>
      <c r="H77" s="55" t="s">
        <v>1429</v>
      </c>
      <c r="I77" s="12">
        <v>43009</v>
      </c>
      <c r="J77" s="146" t="s">
        <v>922</v>
      </c>
      <c r="K77" s="143">
        <v>0</v>
      </c>
      <c r="L77" s="143">
        <v>0</v>
      </c>
      <c r="M77" s="149" t="s">
        <v>722</v>
      </c>
    </row>
    <row r="78" spans="1:13" s="41" customFormat="1" ht="49.5" x14ac:dyDescent="0.15">
      <c r="A78" s="49">
        <v>74</v>
      </c>
      <c r="B78" s="144" t="s">
        <v>100</v>
      </c>
      <c r="C78" s="144" t="s">
        <v>29</v>
      </c>
      <c r="D78" s="145" t="s">
        <v>131</v>
      </c>
      <c r="E78" s="146" t="s">
        <v>506</v>
      </c>
      <c r="F78" s="147" t="s">
        <v>112</v>
      </c>
      <c r="G78" s="156" t="s">
        <v>1430</v>
      </c>
      <c r="H78" s="61" t="s">
        <v>513</v>
      </c>
      <c r="I78" s="12">
        <v>38443</v>
      </c>
      <c r="J78" s="146" t="s">
        <v>1063</v>
      </c>
      <c r="K78" s="143">
        <v>0</v>
      </c>
      <c r="L78" s="143">
        <v>0</v>
      </c>
      <c r="M78" s="149" t="s">
        <v>45</v>
      </c>
    </row>
    <row r="79" spans="1:13" s="41" customFormat="1" ht="82.5" x14ac:dyDescent="0.15">
      <c r="A79" s="49">
        <v>75</v>
      </c>
      <c r="B79" s="144" t="s">
        <v>100</v>
      </c>
      <c r="C79" s="144" t="s">
        <v>1399</v>
      </c>
      <c r="D79" s="145" t="s">
        <v>825</v>
      </c>
      <c r="E79" s="146" t="s">
        <v>1431</v>
      </c>
      <c r="F79" s="147" t="s">
        <v>1432</v>
      </c>
      <c r="G79" s="156" t="s">
        <v>1433</v>
      </c>
      <c r="H79" s="65" t="s">
        <v>1062</v>
      </c>
      <c r="I79" s="12">
        <v>38808</v>
      </c>
      <c r="J79" s="146" t="s">
        <v>1434</v>
      </c>
      <c r="K79" s="143">
        <v>0</v>
      </c>
      <c r="L79" s="143">
        <v>0</v>
      </c>
      <c r="M79" s="149" t="s">
        <v>1435</v>
      </c>
    </row>
    <row r="80" spans="1:13" s="41" customFormat="1" ht="181.5" x14ac:dyDescent="0.15">
      <c r="A80" s="49">
        <v>76</v>
      </c>
      <c r="B80" s="144" t="s">
        <v>100</v>
      </c>
      <c r="C80" s="144" t="s">
        <v>373</v>
      </c>
      <c r="D80" s="145" t="s">
        <v>582</v>
      </c>
      <c r="E80" s="146" t="s">
        <v>1436</v>
      </c>
      <c r="F80" s="147" t="s">
        <v>47</v>
      </c>
      <c r="G80" s="148" t="s">
        <v>916</v>
      </c>
      <c r="H80" s="65">
        <v>0</v>
      </c>
      <c r="I80" s="12">
        <v>41365</v>
      </c>
      <c r="J80" s="115" t="s">
        <v>1437</v>
      </c>
      <c r="K80" s="157">
        <v>0</v>
      </c>
      <c r="L80" s="157">
        <v>0</v>
      </c>
      <c r="M80" s="119" t="s">
        <v>391</v>
      </c>
    </row>
    <row r="81" spans="1:13" s="41" customFormat="1" ht="99" x14ac:dyDescent="0.15">
      <c r="A81" s="49">
        <v>77</v>
      </c>
      <c r="B81" s="144" t="s">
        <v>100</v>
      </c>
      <c r="C81" s="144" t="s">
        <v>583</v>
      </c>
      <c r="D81" s="145" t="s">
        <v>186</v>
      </c>
      <c r="E81" s="146" t="s">
        <v>1438</v>
      </c>
      <c r="F81" s="147" t="s">
        <v>47</v>
      </c>
      <c r="G81" s="156" t="s">
        <v>916</v>
      </c>
      <c r="H81" s="133">
        <v>0</v>
      </c>
      <c r="I81" s="12">
        <v>44287</v>
      </c>
      <c r="J81" s="146" t="s">
        <v>923</v>
      </c>
      <c r="K81" s="143">
        <v>0</v>
      </c>
      <c r="L81" s="143">
        <v>0</v>
      </c>
      <c r="M81" s="149" t="s">
        <v>420</v>
      </c>
    </row>
    <row r="82" spans="1:13" s="41" customFormat="1" ht="99" x14ac:dyDescent="0.15">
      <c r="A82" s="49">
        <v>78</v>
      </c>
      <c r="B82" s="144" t="s">
        <v>100</v>
      </c>
      <c r="C82" s="144" t="s">
        <v>1439</v>
      </c>
      <c r="D82" s="145" t="s">
        <v>1440</v>
      </c>
      <c r="E82" s="146" t="s">
        <v>1441</v>
      </c>
      <c r="F82" s="147" t="s">
        <v>1442</v>
      </c>
      <c r="G82" s="148" t="s">
        <v>924</v>
      </c>
      <c r="H82" s="227" t="s">
        <v>3125</v>
      </c>
      <c r="I82" s="12">
        <v>44921</v>
      </c>
      <c r="J82" s="146" t="s">
        <v>1443</v>
      </c>
      <c r="K82" s="143">
        <v>0</v>
      </c>
      <c r="L82" s="143">
        <v>0</v>
      </c>
      <c r="M82" s="149" t="s">
        <v>1444</v>
      </c>
    </row>
    <row r="83" spans="1:13" s="41" customFormat="1" ht="297" x14ac:dyDescent="0.15">
      <c r="A83" s="49">
        <v>79</v>
      </c>
      <c r="B83" s="144" t="s">
        <v>134</v>
      </c>
      <c r="C83" s="144" t="s">
        <v>548</v>
      </c>
      <c r="D83" s="145" t="s">
        <v>1445</v>
      </c>
      <c r="E83" s="146" t="s">
        <v>558</v>
      </c>
      <c r="F83" s="147" t="s">
        <v>121</v>
      </c>
      <c r="G83" s="148" t="s">
        <v>1446</v>
      </c>
      <c r="H83" s="227" t="s">
        <v>3126</v>
      </c>
      <c r="I83" s="12" t="s">
        <v>866</v>
      </c>
      <c r="J83" s="146" t="s">
        <v>1447</v>
      </c>
      <c r="K83" s="143" t="s">
        <v>501</v>
      </c>
      <c r="L83" s="143">
        <v>0</v>
      </c>
      <c r="M83" s="149" t="s">
        <v>1448</v>
      </c>
    </row>
    <row r="84" spans="1:13" s="38" customFormat="1" ht="280.5" x14ac:dyDescent="0.15">
      <c r="A84" s="49">
        <v>80</v>
      </c>
      <c r="B84" s="144" t="s">
        <v>134</v>
      </c>
      <c r="C84" s="144" t="s">
        <v>1036</v>
      </c>
      <c r="D84" s="145" t="s">
        <v>3127</v>
      </c>
      <c r="E84" s="146" t="s">
        <v>3128</v>
      </c>
      <c r="F84" s="147" t="s">
        <v>127</v>
      </c>
      <c r="G84" s="148" t="s">
        <v>3129</v>
      </c>
      <c r="H84" s="55" t="s">
        <v>3130</v>
      </c>
      <c r="I84" s="12" t="s">
        <v>3131</v>
      </c>
      <c r="J84" s="146" t="s">
        <v>3132</v>
      </c>
      <c r="K84" s="143">
        <v>0</v>
      </c>
      <c r="L84" s="143">
        <v>0</v>
      </c>
      <c r="M84" s="149" t="s">
        <v>3133</v>
      </c>
    </row>
    <row r="85" spans="1:13" s="41" customFormat="1" ht="346.5" x14ac:dyDescent="0.15">
      <c r="A85" s="49">
        <v>81</v>
      </c>
      <c r="B85" s="144" t="s">
        <v>134</v>
      </c>
      <c r="C85" s="144" t="s">
        <v>22</v>
      </c>
      <c r="D85" s="145" t="s">
        <v>1449</v>
      </c>
      <c r="E85" s="146" t="s">
        <v>1104</v>
      </c>
      <c r="F85" s="147" t="s">
        <v>1450</v>
      </c>
      <c r="G85" s="148" t="s">
        <v>925</v>
      </c>
      <c r="H85" s="61" t="s">
        <v>864</v>
      </c>
      <c r="I85" s="309" t="s">
        <v>543</v>
      </c>
      <c r="J85" s="146" t="s">
        <v>1105</v>
      </c>
      <c r="K85" s="143">
        <v>0</v>
      </c>
      <c r="L85" s="159">
        <v>0</v>
      </c>
      <c r="M85" s="160" t="s">
        <v>1451</v>
      </c>
    </row>
    <row r="86" spans="1:13" s="41" customFormat="1" ht="165" x14ac:dyDescent="0.15">
      <c r="A86" s="49">
        <v>82</v>
      </c>
      <c r="B86" s="161" t="s">
        <v>134</v>
      </c>
      <c r="C86" s="161" t="s">
        <v>22</v>
      </c>
      <c r="D86" s="162" t="s">
        <v>156</v>
      </c>
      <c r="E86" s="163" t="s">
        <v>90</v>
      </c>
      <c r="F86" s="164" t="s">
        <v>137</v>
      </c>
      <c r="G86" s="165" t="s">
        <v>1452</v>
      </c>
      <c r="H86" s="166" t="s">
        <v>786</v>
      </c>
      <c r="I86" s="310">
        <v>41365</v>
      </c>
      <c r="J86" s="167" t="s">
        <v>1453</v>
      </c>
      <c r="K86" s="168">
        <v>0</v>
      </c>
      <c r="L86" s="168">
        <v>0</v>
      </c>
      <c r="M86" s="164" t="s">
        <v>1454</v>
      </c>
    </row>
    <row r="87" spans="1:13" s="41" customFormat="1" ht="313.5" x14ac:dyDescent="0.15">
      <c r="A87" s="49">
        <v>83</v>
      </c>
      <c r="B87" s="144" t="s">
        <v>134</v>
      </c>
      <c r="C87" s="144" t="s">
        <v>661</v>
      </c>
      <c r="D87" s="145" t="s">
        <v>1455</v>
      </c>
      <c r="E87" s="146" t="s">
        <v>1456</v>
      </c>
      <c r="F87" s="147" t="s">
        <v>1457</v>
      </c>
      <c r="G87" s="148" t="s">
        <v>926</v>
      </c>
      <c r="H87" s="55" t="s">
        <v>927</v>
      </c>
      <c r="I87" s="12" t="s">
        <v>807</v>
      </c>
      <c r="J87" s="146" t="s">
        <v>1458</v>
      </c>
      <c r="K87" s="159" t="s">
        <v>501</v>
      </c>
      <c r="L87" s="159">
        <v>0</v>
      </c>
      <c r="M87" s="149" t="s">
        <v>1459</v>
      </c>
    </row>
    <row r="88" spans="1:13" s="41" customFormat="1" ht="115.5" x14ac:dyDescent="0.15">
      <c r="A88" s="49">
        <v>84</v>
      </c>
      <c r="B88" s="144" t="s">
        <v>134</v>
      </c>
      <c r="C88" s="144" t="s">
        <v>0</v>
      </c>
      <c r="D88" s="145" t="s">
        <v>1460</v>
      </c>
      <c r="E88" s="146" t="s">
        <v>1461</v>
      </c>
      <c r="F88" s="147" t="s">
        <v>137</v>
      </c>
      <c r="G88" s="148" t="s">
        <v>1452</v>
      </c>
      <c r="H88" s="61" t="s">
        <v>863</v>
      </c>
      <c r="I88" s="309">
        <v>38808</v>
      </c>
      <c r="J88" s="169" t="s">
        <v>928</v>
      </c>
      <c r="K88" s="143">
        <v>0</v>
      </c>
      <c r="L88" s="159">
        <v>0</v>
      </c>
      <c r="M88" s="146" t="s">
        <v>669</v>
      </c>
    </row>
    <row r="89" spans="1:13" s="41" customFormat="1" ht="148.5" x14ac:dyDescent="0.15">
      <c r="A89" s="49">
        <v>85</v>
      </c>
      <c r="B89" s="144" t="s">
        <v>134</v>
      </c>
      <c r="C89" s="144" t="s">
        <v>1</v>
      </c>
      <c r="D89" s="145" t="s">
        <v>1462</v>
      </c>
      <c r="E89" s="146" t="s">
        <v>1463</v>
      </c>
      <c r="F89" s="147" t="s">
        <v>137</v>
      </c>
      <c r="G89" s="147" t="s">
        <v>1452</v>
      </c>
      <c r="H89" s="55" t="s">
        <v>863</v>
      </c>
      <c r="I89" s="12">
        <v>38808</v>
      </c>
      <c r="J89" s="146" t="s">
        <v>929</v>
      </c>
      <c r="K89" s="143">
        <v>0</v>
      </c>
      <c r="L89" s="143">
        <v>0</v>
      </c>
      <c r="M89" s="127" t="s">
        <v>142</v>
      </c>
    </row>
    <row r="90" spans="1:13" s="41" customFormat="1" ht="115.5" x14ac:dyDescent="0.15">
      <c r="A90" s="49">
        <v>86</v>
      </c>
      <c r="B90" s="144" t="s">
        <v>134</v>
      </c>
      <c r="C90" s="144" t="s">
        <v>146</v>
      </c>
      <c r="D90" s="145" t="s">
        <v>150</v>
      </c>
      <c r="E90" s="146" t="s">
        <v>500</v>
      </c>
      <c r="F90" s="147" t="s">
        <v>137</v>
      </c>
      <c r="G90" s="147" t="s">
        <v>1464</v>
      </c>
      <c r="H90" s="55" t="s">
        <v>48</v>
      </c>
      <c r="I90" s="12">
        <v>39904</v>
      </c>
      <c r="J90" s="146" t="s">
        <v>930</v>
      </c>
      <c r="K90" s="170">
        <v>0</v>
      </c>
      <c r="L90" s="143">
        <v>0</v>
      </c>
      <c r="M90" s="149" t="s">
        <v>371</v>
      </c>
    </row>
    <row r="91" spans="1:13" s="41" customFormat="1" ht="198" x14ac:dyDescent="0.15">
      <c r="A91" s="49">
        <v>87</v>
      </c>
      <c r="B91" s="171" t="s">
        <v>134</v>
      </c>
      <c r="C91" s="171" t="s">
        <v>29</v>
      </c>
      <c r="D91" s="172" t="s">
        <v>157</v>
      </c>
      <c r="E91" s="155" t="s">
        <v>567</v>
      </c>
      <c r="F91" s="173" t="s">
        <v>112</v>
      </c>
      <c r="G91" s="152" t="s">
        <v>1465</v>
      </c>
      <c r="H91" s="174" t="s">
        <v>618</v>
      </c>
      <c r="I91" s="13">
        <v>38626</v>
      </c>
      <c r="J91" s="155" t="s">
        <v>1466</v>
      </c>
      <c r="K91" s="154">
        <v>0</v>
      </c>
      <c r="L91" s="154">
        <v>0</v>
      </c>
      <c r="M91" s="175" t="s">
        <v>1467</v>
      </c>
    </row>
    <row r="92" spans="1:13" s="41" customFormat="1" ht="247.5" x14ac:dyDescent="0.15">
      <c r="A92" s="49">
        <v>88</v>
      </c>
      <c r="B92" s="144" t="s">
        <v>134</v>
      </c>
      <c r="C92" s="144" t="s">
        <v>55</v>
      </c>
      <c r="D92" s="145" t="s">
        <v>1468</v>
      </c>
      <c r="E92" s="146" t="s">
        <v>1469</v>
      </c>
      <c r="F92" s="147" t="s">
        <v>112</v>
      </c>
      <c r="G92" s="148" t="s">
        <v>1470</v>
      </c>
      <c r="H92" s="55" t="s">
        <v>609</v>
      </c>
      <c r="I92" s="12">
        <v>38626</v>
      </c>
      <c r="J92" s="146" t="s">
        <v>621</v>
      </c>
      <c r="K92" s="159">
        <v>0</v>
      </c>
      <c r="L92" s="159">
        <v>0</v>
      </c>
      <c r="M92" s="160" t="s">
        <v>1471</v>
      </c>
    </row>
    <row r="93" spans="1:13" s="41" customFormat="1" ht="99" x14ac:dyDescent="0.15">
      <c r="A93" s="49">
        <v>89</v>
      </c>
      <c r="B93" s="144" t="s">
        <v>134</v>
      </c>
      <c r="C93" s="144" t="s">
        <v>867</v>
      </c>
      <c r="D93" s="145" t="s">
        <v>1472</v>
      </c>
      <c r="E93" s="146" t="s">
        <v>1473</v>
      </c>
      <c r="F93" s="147" t="s">
        <v>33</v>
      </c>
      <c r="G93" s="148" t="s">
        <v>926</v>
      </c>
      <c r="H93" s="55" t="s">
        <v>865</v>
      </c>
      <c r="I93" s="12">
        <v>43191</v>
      </c>
      <c r="J93" s="146" t="s">
        <v>1474</v>
      </c>
      <c r="K93" s="143">
        <v>0</v>
      </c>
      <c r="L93" s="143">
        <v>0</v>
      </c>
      <c r="M93" s="176" t="s">
        <v>1475</v>
      </c>
    </row>
    <row r="94" spans="1:13" s="41" customFormat="1" ht="165" x14ac:dyDescent="0.15">
      <c r="A94" s="49">
        <v>90</v>
      </c>
      <c r="B94" s="144" t="s">
        <v>134</v>
      </c>
      <c r="C94" s="144" t="s">
        <v>583</v>
      </c>
      <c r="D94" s="145" t="s">
        <v>1476</v>
      </c>
      <c r="E94" s="146" t="s">
        <v>1477</v>
      </c>
      <c r="F94" s="147" t="s">
        <v>137</v>
      </c>
      <c r="G94" s="148" t="s">
        <v>1452</v>
      </c>
      <c r="H94" s="55" t="s">
        <v>846</v>
      </c>
      <c r="I94" s="12" t="s">
        <v>575</v>
      </c>
      <c r="J94" s="146" t="s">
        <v>1478</v>
      </c>
      <c r="K94" s="159">
        <v>0</v>
      </c>
      <c r="L94" s="159">
        <v>0</v>
      </c>
      <c r="M94" s="146" t="s">
        <v>249</v>
      </c>
    </row>
    <row r="95" spans="1:13" s="41" customFormat="1" ht="66" x14ac:dyDescent="0.15">
      <c r="A95" s="49">
        <v>91</v>
      </c>
      <c r="B95" s="144" t="s">
        <v>159</v>
      </c>
      <c r="C95" s="144" t="s">
        <v>1162</v>
      </c>
      <c r="D95" s="145" t="s">
        <v>1479</v>
      </c>
      <c r="E95" s="146" t="s">
        <v>25</v>
      </c>
      <c r="F95" s="147" t="s">
        <v>1480</v>
      </c>
      <c r="G95" s="148" t="s">
        <v>1481</v>
      </c>
      <c r="H95" s="55" t="s">
        <v>1482</v>
      </c>
      <c r="I95" s="309">
        <v>36617</v>
      </c>
      <c r="J95" s="146" t="s">
        <v>1483</v>
      </c>
      <c r="K95" s="143">
        <v>0</v>
      </c>
      <c r="L95" s="159">
        <v>0</v>
      </c>
      <c r="M95" s="146" t="s">
        <v>1484</v>
      </c>
    </row>
    <row r="96" spans="1:13" s="7" customFormat="1" ht="132" x14ac:dyDescent="0.15">
      <c r="A96" s="49">
        <v>92</v>
      </c>
      <c r="B96" s="177" t="s">
        <v>159</v>
      </c>
      <c r="C96" s="178" t="s">
        <v>661</v>
      </c>
      <c r="D96" s="179" t="s">
        <v>1485</v>
      </c>
      <c r="E96" s="180" t="s">
        <v>1486</v>
      </c>
      <c r="F96" s="181" t="s">
        <v>33</v>
      </c>
      <c r="G96" s="182" t="s">
        <v>1487</v>
      </c>
      <c r="H96" s="55" t="s">
        <v>1488</v>
      </c>
      <c r="I96" s="14">
        <v>44287</v>
      </c>
      <c r="J96" s="180" t="s">
        <v>1489</v>
      </c>
      <c r="K96" s="183">
        <v>0</v>
      </c>
      <c r="L96" s="183">
        <v>0</v>
      </c>
      <c r="M96" s="184" t="s">
        <v>1490</v>
      </c>
    </row>
    <row r="97" spans="1:13" s="7" customFormat="1" ht="49.5" x14ac:dyDescent="0.15">
      <c r="A97" s="49">
        <v>93</v>
      </c>
      <c r="B97" s="185" t="s">
        <v>159</v>
      </c>
      <c r="C97" s="185" t="s">
        <v>0</v>
      </c>
      <c r="D97" s="179" t="s">
        <v>162</v>
      </c>
      <c r="E97" s="180" t="s">
        <v>124</v>
      </c>
      <c r="F97" s="186" t="s">
        <v>116</v>
      </c>
      <c r="G97" s="182" t="s">
        <v>1491</v>
      </c>
      <c r="H97" s="55" t="s">
        <v>1492</v>
      </c>
      <c r="I97" s="15">
        <v>40269</v>
      </c>
      <c r="J97" s="180" t="s">
        <v>1493</v>
      </c>
      <c r="K97" s="186">
        <v>0</v>
      </c>
      <c r="L97" s="186">
        <v>0</v>
      </c>
      <c r="M97" s="180" t="s">
        <v>163</v>
      </c>
    </row>
    <row r="98" spans="1:13" s="7" customFormat="1" ht="99" x14ac:dyDescent="0.15">
      <c r="A98" s="49">
        <v>94</v>
      </c>
      <c r="B98" s="177" t="s">
        <v>159</v>
      </c>
      <c r="C98" s="177" t="s">
        <v>1</v>
      </c>
      <c r="D98" s="179" t="s">
        <v>165</v>
      </c>
      <c r="E98" s="180" t="s">
        <v>15</v>
      </c>
      <c r="F98" s="181" t="s">
        <v>116</v>
      </c>
      <c r="G98" s="188" t="s">
        <v>1491</v>
      </c>
      <c r="H98" s="55" t="s">
        <v>1494</v>
      </c>
      <c r="I98" s="14">
        <v>41730</v>
      </c>
      <c r="J98" s="180" t="s">
        <v>1495</v>
      </c>
      <c r="K98" s="183">
        <v>0</v>
      </c>
      <c r="L98" s="183">
        <v>0</v>
      </c>
      <c r="M98" s="184" t="s">
        <v>1496</v>
      </c>
    </row>
    <row r="99" spans="1:13" s="7" customFormat="1" ht="115.5" x14ac:dyDescent="0.15">
      <c r="A99" s="49">
        <v>95</v>
      </c>
      <c r="B99" s="177" t="s">
        <v>159</v>
      </c>
      <c r="C99" s="177" t="s">
        <v>29</v>
      </c>
      <c r="D99" s="179" t="s">
        <v>167</v>
      </c>
      <c r="E99" s="180" t="s">
        <v>556</v>
      </c>
      <c r="F99" s="181" t="s">
        <v>112</v>
      </c>
      <c r="G99" s="188" t="s">
        <v>1497</v>
      </c>
      <c r="H99" s="55" t="s">
        <v>1498</v>
      </c>
      <c r="I99" s="14">
        <v>40634</v>
      </c>
      <c r="J99" s="180" t="s">
        <v>1499</v>
      </c>
      <c r="K99" s="183">
        <v>0</v>
      </c>
      <c r="L99" s="183">
        <v>0</v>
      </c>
      <c r="M99" s="184" t="s">
        <v>470</v>
      </c>
    </row>
    <row r="100" spans="1:13" s="7" customFormat="1" ht="132" x14ac:dyDescent="0.15">
      <c r="A100" s="49">
        <v>96</v>
      </c>
      <c r="B100" s="177" t="s">
        <v>159</v>
      </c>
      <c r="C100" s="177" t="s">
        <v>55</v>
      </c>
      <c r="D100" s="179" t="s">
        <v>170</v>
      </c>
      <c r="E100" s="180" t="s">
        <v>1500</v>
      </c>
      <c r="F100" s="181" t="s">
        <v>33</v>
      </c>
      <c r="G100" s="182" t="s">
        <v>1501</v>
      </c>
      <c r="H100" s="55" t="s">
        <v>1502</v>
      </c>
      <c r="I100" s="14">
        <v>33329</v>
      </c>
      <c r="J100" s="180" t="s">
        <v>1503</v>
      </c>
      <c r="K100" s="183">
        <v>0</v>
      </c>
      <c r="L100" s="183">
        <v>0</v>
      </c>
      <c r="M100" s="184" t="s">
        <v>1504</v>
      </c>
    </row>
    <row r="101" spans="1:13" s="7" customFormat="1" ht="82.5" x14ac:dyDescent="0.15">
      <c r="A101" s="49">
        <v>97</v>
      </c>
      <c r="B101" s="177" t="s">
        <v>159</v>
      </c>
      <c r="C101" s="177" t="s">
        <v>811</v>
      </c>
      <c r="D101" s="179" t="s">
        <v>171</v>
      </c>
      <c r="E101" s="180" t="s">
        <v>690</v>
      </c>
      <c r="F101" s="181" t="s">
        <v>33</v>
      </c>
      <c r="G101" s="182" t="s">
        <v>1505</v>
      </c>
      <c r="H101" s="55" t="s">
        <v>1506</v>
      </c>
      <c r="I101" s="14">
        <v>33695</v>
      </c>
      <c r="J101" s="180" t="s">
        <v>1507</v>
      </c>
      <c r="K101" s="183">
        <v>0</v>
      </c>
      <c r="L101" s="183">
        <v>0</v>
      </c>
      <c r="M101" s="184" t="s">
        <v>80</v>
      </c>
    </row>
    <row r="102" spans="1:13" s="7" customFormat="1" ht="49.5" x14ac:dyDescent="0.15">
      <c r="A102" s="49">
        <v>98</v>
      </c>
      <c r="B102" s="177" t="s">
        <v>159</v>
      </c>
      <c r="C102" s="177" t="s">
        <v>583</v>
      </c>
      <c r="D102" s="179" t="s">
        <v>691</v>
      </c>
      <c r="E102" s="180" t="s">
        <v>1508</v>
      </c>
      <c r="F102" s="181" t="s">
        <v>116</v>
      </c>
      <c r="G102" s="182" t="s">
        <v>1491</v>
      </c>
      <c r="H102" s="55" t="s">
        <v>1509</v>
      </c>
      <c r="I102" s="14">
        <v>44652</v>
      </c>
      <c r="J102" s="180" t="s">
        <v>1510</v>
      </c>
      <c r="K102" s="183">
        <v>0</v>
      </c>
      <c r="L102" s="183">
        <v>0</v>
      </c>
      <c r="M102" s="184" t="s">
        <v>1511</v>
      </c>
    </row>
    <row r="103" spans="1:13" s="7" customFormat="1" ht="49.5" x14ac:dyDescent="0.15">
      <c r="A103" s="49">
        <v>99</v>
      </c>
      <c r="B103" s="177" t="s">
        <v>136</v>
      </c>
      <c r="C103" s="177" t="s">
        <v>1060</v>
      </c>
      <c r="D103" s="179" t="s">
        <v>1512</v>
      </c>
      <c r="E103" s="180" t="s">
        <v>245</v>
      </c>
      <c r="F103" s="179" t="s">
        <v>92</v>
      </c>
      <c r="G103" s="188" t="s">
        <v>1513</v>
      </c>
      <c r="H103" s="55" t="s">
        <v>1116</v>
      </c>
      <c r="I103" s="14" t="s">
        <v>172</v>
      </c>
      <c r="J103" s="180" t="s">
        <v>1514</v>
      </c>
      <c r="K103" s="179">
        <v>0</v>
      </c>
      <c r="L103" s="179">
        <v>0</v>
      </c>
      <c r="M103" s="180" t="s">
        <v>2</v>
      </c>
    </row>
    <row r="104" spans="1:13" s="26" customFormat="1" ht="66" x14ac:dyDescent="0.15">
      <c r="A104" s="49">
        <v>100</v>
      </c>
      <c r="B104" s="189" t="s">
        <v>136</v>
      </c>
      <c r="C104" s="177" t="s">
        <v>1174</v>
      </c>
      <c r="D104" s="190" t="s">
        <v>173</v>
      </c>
      <c r="E104" s="191" t="s">
        <v>592</v>
      </c>
      <c r="F104" s="192" t="s">
        <v>1515</v>
      </c>
      <c r="G104" s="193" t="s">
        <v>1516</v>
      </c>
      <c r="H104" s="65" t="s">
        <v>1517</v>
      </c>
      <c r="I104" s="25">
        <v>42095</v>
      </c>
      <c r="J104" s="191" t="s">
        <v>1518</v>
      </c>
      <c r="K104" s="194">
        <v>0</v>
      </c>
      <c r="L104" s="194">
        <v>0</v>
      </c>
      <c r="M104" s="195" t="s">
        <v>1519</v>
      </c>
    </row>
    <row r="105" spans="1:13" s="26" customFormat="1" ht="49.5" x14ac:dyDescent="0.15">
      <c r="A105" s="49">
        <v>101</v>
      </c>
      <c r="B105" s="189" t="s">
        <v>136</v>
      </c>
      <c r="C105" s="189" t="s">
        <v>57</v>
      </c>
      <c r="D105" s="190" t="s">
        <v>1365</v>
      </c>
      <c r="E105" s="191" t="s">
        <v>1520</v>
      </c>
      <c r="F105" s="192" t="s">
        <v>1515</v>
      </c>
      <c r="G105" s="193" t="s">
        <v>1521</v>
      </c>
      <c r="H105" s="55" t="s">
        <v>1522</v>
      </c>
      <c r="I105" s="25">
        <v>43191</v>
      </c>
      <c r="J105" s="191" t="s">
        <v>206</v>
      </c>
      <c r="K105" s="194">
        <v>0</v>
      </c>
      <c r="L105" s="194">
        <v>0</v>
      </c>
      <c r="M105" s="195" t="s">
        <v>206</v>
      </c>
    </row>
    <row r="106" spans="1:13" s="26" customFormat="1" ht="132" x14ac:dyDescent="0.15">
      <c r="A106" s="49">
        <v>102</v>
      </c>
      <c r="B106" s="196" t="s">
        <v>136</v>
      </c>
      <c r="C106" s="196" t="s">
        <v>867</v>
      </c>
      <c r="D106" s="197" t="s">
        <v>1523</v>
      </c>
      <c r="E106" s="198" t="s">
        <v>1524</v>
      </c>
      <c r="F106" s="199" t="s">
        <v>1515</v>
      </c>
      <c r="G106" s="200" t="s">
        <v>1521</v>
      </c>
      <c r="H106" s="201" t="s">
        <v>1525</v>
      </c>
      <c r="I106" s="27">
        <v>44287</v>
      </c>
      <c r="J106" s="203" t="s">
        <v>1526</v>
      </c>
      <c r="K106" s="202" t="s">
        <v>501</v>
      </c>
      <c r="L106" s="202">
        <v>0</v>
      </c>
      <c r="M106" s="204" t="s">
        <v>1527</v>
      </c>
    </row>
    <row r="107" spans="1:13" s="26" customFormat="1" ht="66" x14ac:dyDescent="0.15">
      <c r="A107" s="49">
        <v>103</v>
      </c>
      <c r="B107" s="189" t="s">
        <v>136</v>
      </c>
      <c r="C107" s="189" t="s">
        <v>0</v>
      </c>
      <c r="D107" s="190" t="s">
        <v>1528</v>
      </c>
      <c r="E107" s="205" t="s">
        <v>1529</v>
      </c>
      <c r="F107" s="192" t="s">
        <v>116</v>
      </c>
      <c r="G107" s="193" t="s">
        <v>1530</v>
      </c>
      <c r="H107" s="83" t="s">
        <v>1531</v>
      </c>
      <c r="I107" s="25">
        <v>45748</v>
      </c>
      <c r="J107" s="191" t="s">
        <v>931</v>
      </c>
      <c r="K107" s="194">
        <v>0</v>
      </c>
      <c r="L107" s="194">
        <v>0</v>
      </c>
      <c r="M107" s="195" t="s">
        <v>81</v>
      </c>
    </row>
    <row r="108" spans="1:13" s="26" customFormat="1" ht="66" x14ac:dyDescent="0.15">
      <c r="A108" s="49">
        <v>104</v>
      </c>
      <c r="B108" s="196" t="s">
        <v>136</v>
      </c>
      <c r="C108" s="196" t="s">
        <v>1</v>
      </c>
      <c r="D108" s="197" t="s">
        <v>1532</v>
      </c>
      <c r="E108" s="136" t="s">
        <v>1533</v>
      </c>
      <c r="F108" s="199" t="s">
        <v>116</v>
      </c>
      <c r="G108" s="200" t="s">
        <v>1530</v>
      </c>
      <c r="H108" s="206" t="s">
        <v>1531</v>
      </c>
      <c r="I108" s="27">
        <v>39904</v>
      </c>
      <c r="J108" s="203" t="s">
        <v>931</v>
      </c>
      <c r="K108" s="202">
        <v>0</v>
      </c>
      <c r="L108" s="202">
        <v>0</v>
      </c>
      <c r="M108" s="204" t="s">
        <v>1534</v>
      </c>
    </row>
    <row r="109" spans="1:13" s="26" customFormat="1" ht="165" x14ac:dyDescent="0.15">
      <c r="A109" s="49">
        <v>105</v>
      </c>
      <c r="B109" s="189" t="s">
        <v>136</v>
      </c>
      <c r="C109" s="189" t="s">
        <v>29</v>
      </c>
      <c r="D109" s="190" t="s">
        <v>573</v>
      </c>
      <c r="E109" s="191" t="s">
        <v>551</v>
      </c>
      <c r="F109" s="192" t="s">
        <v>112</v>
      </c>
      <c r="G109" s="193" t="s">
        <v>1535</v>
      </c>
      <c r="H109" s="65" t="s">
        <v>1536</v>
      </c>
      <c r="I109" s="25">
        <v>43272</v>
      </c>
      <c r="J109" s="191" t="s">
        <v>1537</v>
      </c>
      <c r="K109" s="194">
        <v>0</v>
      </c>
      <c r="L109" s="194">
        <v>0</v>
      </c>
      <c r="M109" s="195" t="s">
        <v>1538</v>
      </c>
    </row>
    <row r="110" spans="1:13" s="26" customFormat="1" ht="66" x14ac:dyDescent="0.15">
      <c r="A110" s="49">
        <v>106</v>
      </c>
      <c r="B110" s="189" t="s">
        <v>136</v>
      </c>
      <c r="C110" s="189" t="s">
        <v>55</v>
      </c>
      <c r="D110" s="190" t="s">
        <v>178</v>
      </c>
      <c r="E110" s="191" t="s">
        <v>734</v>
      </c>
      <c r="F110" s="192" t="s">
        <v>112</v>
      </c>
      <c r="G110" s="193" t="s">
        <v>1539</v>
      </c>
      <c r="H110" s="55" t="s">
        <v>1540</v>
      </c>
      <c r="I110" s="25">
        <v>38808</v>
      </c>
      <c r="J110" s="191" t="s">
        <v>1541</v>
      </c>
      <c r="K110" s="194">
        <v>0</v>
      </c>
      <c r="L110" s="194">
        <v>0</v>
      </c>
      <c r="M110" s="195" t="s">
        <v>1542</v>
      </c>
    </row>
    <row r="111" spans="1:13" s="26" customFormat="1" ht="66" x14ac:dyDescent="0.15">
      <c r="A111" s="49">
        <v>107</v>
      </c>
      <c r="B111" s="189" t="s">
        <v>136</v>
      </c>
      <c r="C111" s="189" t="s">
        <v>373</v>
      </c>
      <c r="D111" s="190" t="s">
        <v>663</v>
      </c>
      <c r="E111" s="191" t="s">
        <v>308</v>
      </c>
      <c r="F111" s="192" t="s">
        <v>1543</v>
      </c>
      <c r="G111" s="193" t="s">
        <v>1544</v>
      </c>
      <c r="H111" s="55" t="s">
        <v>1545</v>
      </c>
      <c r="I111" s="25">
        <v>37712</v>
      </c>
      <c r="J111" s="191" t="s">
        <v>1546</v>
      </c>
      <c r="K111" s="194">
        <v>0</v>
      </c>
      <c r="L111" s="194">
        <v>0</v>
      </c>
      <c r="M111" s="195" t="s">
        <v>321</v>
      </c>
    </row>
    <row r="112" spans="1:13" s="26" customFormat="1" ht="165" x14ac:dyDescent="0.15">
      <c r="A112" s="49">
        <v>108</v>
      </c>
      <c r="B112" s="189" t="s">
        <v>136</v>
      </c>
      <c r="C112" s="189" t="s">
        <v>1295</v>
      </c>
      <c r="D112" s="190" t="s">
        <v>1547</v>
      </c>
      <c r="E112" s="191" t="s">
        <v>1548</v>
      </c>
      <c r="F112" s="192" t="s">
        <v>33</v>
      </c>
      <c r="G112" s="193" t="s">
        <v>1549</v>
      </c>
      <c r="H112" s="55" t="s">
        <v>1026</v>
      </c>
      <c r="I112" s="25">
        <v>43556</v>
      </c>
      <c r="J112" s="191" t="s">
        <v>1550</v>
      </c>
      <c r="K112" s="194">
        <v>0</v>
      </c>
      <c r="L112" s="194">
        <v>0</v>
      </c>
      <c r="M112" s="195" t="s">
        <v>1551</v>
      </c>
    </row>
    <row r="113" spans="1:13" s="26" customFormat="1" ht="99" x14ac:dyDescent="0.15">
      <c r="A113" s="49">
        <v>109</v>
      </c>
      <c r="B113" s="207" t="s">
        <v>136</v>
      </c>
      <c r="C113" s="207" t="s">
        <v>583</v>
      </c>
      <c r="D113" s="190" t="s">
        <v>1552</v>
      </c>
      <c r="E113" s="191" t="s">
        <v>1553</v>
      </c>
      <c r="F113" s="208" t="s">
        <v>116</v>
      </c>
      <c r="G113" s="209" t="s">
        <v>1530</v>
      </c>
      <c r="H113" s="55" t="s">
        <v>1531</v>
      </c>
      <c r="I113" s="28">
        <v>44287</v>
      </c>
      <c r="J113" s="191" t="s">
        <v>1554</v>
      </c>
      <c r="K113" s="208">
        <v>0</v>
      </c>
      <c r="L113" s="208">
        <v>0</v>
      </c>
      <c r="M113" s="191" t="s">
        <v>1555</v>
      </c>
    </row>
    <row r="114" spans="1:13" s="26" customFormat="1" ht="165" x14ac:dyDescent="0.15">
      <c r="A114" s="49">
        <v>110</v>
      </c>
      <c r="B114" s="207" t="s">
        <v>136</v>
      </c>
      <c r="C114" s="207" t="s">
        <v>1556</v>
      </c>
      <c r="D114" s="190" t="s">
        <v>1557</v>
      </c>
      <c r="E114" s="191" t="s">
        <v>1558</v>
      </c>
      <c r="F114" s="208" t="s">
        <v>33</v>
      </c>
      <c r="G114" s="209" t="s">
        <v>1559</v>
      </c>
      <c r="H114" s="65" t="s">
        <v>1560</v>
      </c>
      <c r="I114" s="28">
        <v>45383</v>
      </c>
      <c r="J114" s="191" t="s">
        <v>1561</v>
      </c>
      <c r="K114" s="208">
        <v>0</v>
      </c>
      <c r="L114" s="208">
        <v>0</v>
      </c>
      <c r="M114" s="191" t="s">
        <v>1562</v>
      </c>
    </row>
    <row r="115" spans="1:13" s="26" customFormat="1" ht="115.5" x14ac:dyDescent="0.15">
      <c r="A115" s="49">
        <v>111</v>
      </c>
      <c r="B115" s="207" t="s">
        <v>12</v>
      </c>
      <c r="C115" s="207" t="s">
        <v>548</v>
      </c>
      <c r="D115" s="190" t="s">
        <v>191</v>
      </c>
      <c r="E115" s="191" t="s">
        <v>848</v>
      </c>
      <c r="F115" s="208" t="s">
        <v>121</v>
      </c>
      <c r="G115" s="209" t="s">
        <v>932</v>
      </c>
      <c r="H115" s="55">
        <v>0</v>
      </c>
      <c r="I115" s="28">
        <v>40422</v>
      </c>
      <c r="J115" s="191" t="s">
        <v>1563</v>
      </c>
      <c r="K115" s="208" t="s">
        <v>501</v>
      </c>
      <c r="L115" s="208">
        <v>0</v>
      </c>
      <c r="M115" s="191" t="s">
        <v>258</v>
      </c>
    </row>
    <row r="116" spans="1:13" s="26" customFormat="1" ht="82.5" x14ac:dyDescent="0.15">
      <c r="A116" s="49">
        <v>112</v>
      </c>
      <c r="B116" s="207" t="s">
        <v>12</v>
      </c>
      <c r="C116" s="207" t="s">
        <v>1036</v>
      </c>
      <c r="D116" s="190" t="s">
        <v>868</v>
      </c>
      <c r="E116" s="191" t="s">
        <v>1564</v>
      </c>
      <c r="F116" s="208" t="s">
        <v>192</v>
      </c>
      <c r="G116" s="209" t="s">
        <v>933</v>
      </c>
      <c r="H116" s="210">
        <v>0</v>
      </c>
      <c r="I116" s="28">
        <v>34790</v>
      </c>
      <c r="J116" s="191" t="s">
        <v>406</v>
      </c>
      <c r="K116" s="208">
        <v>0</v>
      </c>
      <c r="L116" s="208">
        <v>0</v>
      </c>
      <c r="M116" s="191" t="s">
        <v>174</v>
      </c>
    </row>
    <row r="117" spans="1:13" s="26" customFormat="1" ht="99" x14ac:dyDescent="0.15">
      <c r="A117" s="49">
        <v>113</v>
      </c>
      <c r="B117" s="207" t="s">
        <v>12</v>
      </c>
      <c r="C117" s="207" t="s">
        <v>1036</v>
      </c>
      <c r="D117" s="190" t="s">
        <v>207</v>
      </c>
      <c r="E117" s="191" t="s">
        <v>210</v>
      </c>
      <c r="F117" s="208" t="s">
        <v>192</v>
      </c>
      <c r="G117" s="209" t="s">
        <v>933</v>
      </c>
      <c r="H117" s="83">
        <v>0</v>
      </c>
      <c r="I117" s="28">
        <v>31138</v>
      </c>
      <c r="J117" s="191" t="s">
        <v>552</v>
      </c>
      <c r="K117" s="208">
        <v>0</v>
      </c>
      <c r="L117" s="208">
        <v>0</v>
      </c>
      <c r="M117" s="191" t="s">
        <v>211</v>
      </c>
    </row>
    <row r="118" spans="1:13" s="41" customFormat="1" ht="99" x14ac:dyDescent="0.15">
      <c r="A118" s="49">
        <v>114</v>
      </c>
      <c r="B118" s="144" t="s">
        <v>12</v>
      </c>
      <c r="C118" s="144" t="s">
        <v>1036</v>
      </c>
      <c r="D118" s="145" t="s">
        <v>831</v>
      </c>
      <c r="E118" s="146" t="s">
        <v>213</v>
      </c>
      <c r="F118" s="211" t="s">
        <v>192</v>
      </c>
      <c r="G118" s="212" t="s">
        <v>933</v>
      </c>
      <c r="H118" s="227">
        <v>0</v>
      </c>
      <c r="I118" s="12">
        <v>38991</v>
      </c>
      <c r="J118" s="146" t="s">
        <v>934</v>
      </c>
      <c r="K118" s="143">
        <v>0</v>
      </c>
      <c r="L118" s="143">
        <v>0</v>
      </c>
      <c r="M118" s="149" t="s">
        <v>639</v>
      </c>
    </row>
    <row r="119" spans="1:13" s="41" customFormat="1" ht="148.5" x14ac:dyDescent="0.15">
      <c r="A119" s="49">
        <v>115</v>
      </c>
      <c r="B119" s="144" t="s">
        <v>12</v>
      </c>
      <c r="C119" s="144" t="s">
        <v>236</v>
      </c>
      <c r="D119" s="145" t="s">
        <v>762</v>
      </c>
      <c r="E119" s="146" t="s">
        <v>288</v>
      </c>
      <c r="F119" s="211" t="s">
        <v>8</v>
      </c>
      <c r="G119" s="212" t="s">
        <v>935</v>
      </c>
      <c r="H119" s="227" t="s">
        <v>3134</v>
      </c>
      <c r="I119" s="12">
        <v>44743</v>
      </c>
      <c r="J119" s="146" t="s">
        <v>1565</v>
      </c>
      <c r="K119" s="143">
        <v>0</v>
      </c>
      <c r="L119" s="143">
        <v>0</v>
      </c>
      <c r="M119" s="149" t="s">
        <v>1519</v>
      </c>
    </row>
    <row r="120" spans="1:13" s="41" customFormat="1" ht="82.5" x14ac:dyDescent="0.15">
      <c r="A120" s="49">
        <v>116</v>
      </c>
      <c r="B120" s="144" t="s">
        <v>12</v>
      </c>
      <c r="C120" s="144" t="s">
        <v>57</v>
      </c>
      <c r="D120" s="145" t="s">
        <v>196</v>
      </c>
      <c r="E120" s="146" t="s">
        <v>742</v>
      </c>
      <c r="F120" s="145" t="s">
        <v>1566</v>
      </c>
      <c r="G120" s="212" t="s">
        <v>936</v>
      </c>
      <c r="H120" s="227" t="s">
        <v>3135</v>
      </c>
      <c r="I120" s="12">
        <v>42826</v>
      </c>
      <c r="J120" s="146" t="s">
        <v>206</v>
      </c>
      <c r="K120" s="143">
        <v>0</v>
      </c>
      <c r="L120" s="143">
        <v>0</v>
      </c>
      <c r="M120" s="149" t="s">
        <v>206</v>
      </c>
    </row>
    <row r="121" spans="1:13" ht="66" x14ac:dyDescent="0.15">
      <c r="A121" s="49">
        <v>117</v>
      </c>
      <c r="B121" s="144" t="s">
        <v>12</v>
      </c>
      <c r="C121" s="144" t="s">
        <v>867</v>
      </c>
      <c r="D121" s="145" t="s">
        <v>1567</v>
      </c>
      <c r="E121" s="146" t="s">
        <v>1568</v>
      </c>
      <c r="F121" s="145" t="s">
        <v>1566</v>
      </c>
      <c r="G121" s="212" t="s">
        <v>936</v>
      </c>
      <c r="H121" s="227" t="s">
        <v>3135</v>
      </c>
      <c r="I121" s="12">
        <v>46113</v>
      </c>
      <c r="J121" s="146" t="s">
        <v>206</v>
      </c>
      <c r="K121" s="143">
        <v>0</v>
      </c>
      <c r="L121" s="143">
        <v>0</v>
      </c>
      <c r="M121" s="149" t="s">
        <v>206</v>
      </c>
    </row>
    <row r="122" spans="1:13" ht="99" x14ac:dyDescent="0.15">
      <c r="A122" s="49">
        <v>118</v>
      </c>
      <c r="B122" s="144" t="s">
        <v>12</v>
      </c>
      <c r="C122" s="144" t="s">
        <v>661</v>
      </c>
      <c r="D122" s="145" t="s">
        <v>1569</v>
      </c>
      <c r="E122" s="146" t="s">
        <v>1570</v>
      </c>
      <c r="F122" s="211" t="s">
        <v>1566</v>
      </c>
      <c r="G122" s="212" t="s">
        <v>936</v>
      </c>
      <c r="H122" s="55" t="s">
        <v>3136</v>
      </c>
      <c r="I122" s="12">
        <v>46204</v>
      </c>
      <c r="J122" s="146" t="s">
        <v>1571</v>
      </c>
      <c r="K122" s="143">
        <v>0</v>
      </c>
      <c r="L122" s="143">
        <v>0</v>
      </c>
      <c r="M122" s="127" t="s">
        <v>1572</v>
      </c>
    </row>
    <row r="123" spans="1:13" s="41" customFormat="1" ht="132" x14ac:dyDescent="0.15">
      <c r="A123" s="49">
        <v>119</v>
      </c>
      <c r="B123" s="144" t="s">
        <v>12</v>
      </c>
      <c r="C123" s="144" t="s">
        <v>0</v>
      </c>
      <c r="D123" s="145" t="s">
        <v>179</v>
      </c>
      <c r="E123" s="146" t="s">
        <v>183</v>
      </c>
      <c r="F123" s="211" t="s">
        <v>188</v>
      </c>
      <c r="G123" s="212" t="s">
        <v>937</v>
      </c>
      <c r="H123" s="158">
        <v>0</v>
      </c>
      <c r="I123" s="12">
        <v>39753</v>
      </c>
      <c r="J123" s="146" t="s">
        <v>938</v>
      </c>
      <c r="K123" s="143">
        <v>0</v>
      </c>
      <c r="L123" s="143">
        <v>0</v>
      </c>
      <c r="M123" s="146" t="s">
        <v>184</v>
      </c>
    </row>
    <row r="124" spans="1:13" s="41" customFormat="1" ht="132" x14ac:dyDescent="0.15">
      <c r="A124" s="49">
        <v>120</v>
      </c>
      <c r="B124" s="171" t="s">
        <v>12</v>
      </c>
      <c r="C124" s="171" t="s">
        <v>1</v>
      </c>
      <c r="D124" s="172" t="s">
        <v>149</v>
      </c>
      <c r="E124" s="155" t="s">
        <v>692</v>
      </c>
      <c r="F124" s="213" t="s">
        <v>188</v>
      </c>
      <c r="G124" s="214" t="s">
        <v>937</v>
      </c>
      <c r="H124" s="307">
        <v>0</v>
      </c>
      <c r="I124" s="13">
        <v>41000</v>
      </c>
      <c r="J124" s="155" t="s">
        <v>1573</v>
      </c>
      <c r="K124" s="154" t="s">
        <v>501</v>
      </c>
      <c r="L124" s="154" t="s">
        <v>501</v>
      </c>
      <c r="M124" s="175" t="s">
        <v>1574</v>
      </c>
    </row>
    <row r="125" spans="1:13" s="41" customFormat="1" ht="82.5" x14ac:dyDescent="0.15">
      <c r="A125" s="49">
        <v>121</v>
      </c>
      <c r="B125" s="144" t="s">
        <v>12</v>
      </c>
      <c r="C125" s="144" t="s">
        <v>53</v>
      </c>
      <c r="D125" s="145" t="s">
        <v>198</v>
      </c>
      <c r="E125" s="146" t="s">
        <v>1575</v>
      </c>
      <c r="F125" s="211" t="s">
        <v>8</v>
      </c>
      <c r="G125" s="212" t="s">
        <v>935</v>
      </c>
      <c r="H125" s="158" t="s">
        <v>3137</v>
      </c>
      <c r="I125" s="12">
        <v>41061</v>
      </c>
      <c r="J125" s="146" t="s">
        <v>939</v>
      </c>
      <c r="K125" s="143">
        <v>0</v>
      </c>
      <c r="L125" s="143">
        <v>0</v>
      </c>
      <c r="M125" s="149" t="s">
        <v>45</v>
      </c>
    </row>
    <row r="126" spans="1:13" s="41" customFormat="1" ht="115.5" x14ac:dyDescent="0.15">
      <c r="A126" s="49">
        <v>122</v>
      </c>
      <c r="B126" s="171" t="s">
        <v>12</v>
      </c>
      <c r="C126" s="171" t="s">
        <v>29</v>
      </c>
      <c r="D126" s="172" t="s">
        <v>1576</v>
      </c>
      <c r="E126" s="155" t="s">
        <v>1577</v>
      </c>
      <c r="F126" s="213" t="s">
        <v>199</v>
      </c>
      <c r="G126" s="214" t="s">
        <v>940</v>
      </c>
      <c r="H126" s="174">
        <v>0</v>
      </c>
      <c r="I126" s="13">
        <v>41572</v>
      </c>
      <c r="J126" s="155" t="s">
        <v>1578</v>
      </c>
      <c r="K126" s="154">
        <v>0</v>
      </c>
      <c r="L126" s="154">
        <v>0</v>
      </c>
      <c r="M126" s="175" t="s">
        <v>45</v>
      </c>
    </row>
    <row r="127" spans="1:13" s="41" customFormat="1" ht="99" x14ac:dyDescent="0.15">
      <c r="A127" s="49">
        <v>123</v>
      </c>
      <c r="B127" s="144" t="s">
        <v>12</v>
      </c>
      <c r="C127" s="144" t="s">
        <v>29</v>
      </c>
      <c r="D127" s="145" t="s">
        <v>637</v>
      </c>
      <c r="E127" s="146" t="s">
        <v>626</v>
      </c>
      <c r="F127" s="145" t="s">
        <v>199</v>
      </c>
      <c r="G127" s="212" t="s">
        <v>940</v>
      </c>
      <c r="H127" s="158">
        <v>0</v>
      </c>
      <c r="I127" s="12">
        <v>41572</v>
      </c>
      <c r="J127" s="146" t="s">
        <v>941</v>
      </c>
      <c r="K127" s="143">
        <v>0</v>
      </c>
      <c r="L127" s="143">
        <v>0</v>
      </c>
      <c r="M127" s="149" t="s">
        <v>1579</v>
      </c>
    </row>
    <row r="128" spans="1:13" s="41" customFormat="1" ht="99" x14ac:dyDescent="0.15">
      <c r="A128" s="49">
        <v>124</v>
      </c>
      <c r="B128" s="144" t="s">
        <v>12</v>
      </c>
      <c r="C128" s="144" t="s">
        <v>29</v>
      </c>
      <c r="D128" s="145" t="s">
        <v>200</v>
      </c>
      <c r="E128" s="146" t="s">
        <v>683</v>
      </c>
      <c r="F128" s="145" t="s">
        <v>199</v>
      </c>
      <c r="G128" s="212" t="s">
        <v>940</v>
      </c>
      <c r="H128" s="227">
        <v>0</v>
      </c>
      <c r="I128" s="12">
        <v>41572</v>
      </c>
      <c r="J128" s="146" t="s">
        <v>615</v>
      </c>
      <c r="K128" s="143">
        <v>0</v>
      </c>
      <c r="L128" s="143">
        <v>0</v>
      </c>
      <c r="M128" s="149" t="s">
        <v>258</v>
      </c>
    </row>
    <row r="129" spans="1:13" s="41" customFormat="1" ht="115.5" x14ac:dyDescent="0.15">
      <c r="A129" s="49">
        <v>125</v>
      </c>
      <c r="B129" s="144" t="s">
        <v>12</v>
      </c>
      <c r="C129" s="144" t="s">
        <v>55</v>
      </c>
      <c r="D129" s="145" t="s">
        <v>201</v>
      </c>
      <c r="E129" s="146" t="s">
        <v>531</v>
      </c>
      <c r="F129" s="145" t="s">
        <v>8</v>
      </c>
      <c r="G129" s="212" t="s">
        <v>935</v>
      </c>
      <c r="H129" s="158" t="s">
        <v>3138</v>
      </c>
      <c r="I129" s="12">
        <v>39173</v>
      </c>
      <c r="J129" s="146" t="s">
        <v>1580</v>
      </c>
      <c r="K129" s="143">
        <v>0</v>
      </c>
      <c r="L129" s="143">
        <v>0</v>
      </c>
      <c r="M129" s="149" t="s">
        <v>1581</v>
      </c>
    </row>
    <row r="130" spans="1:13" s="41" customFormat="1" ht="115.5" x14ac:dyDescent="0.15">
      <c r="A130" s="49">
        <v>126</v>
      </c>
      <c r="B130" s="144" t="s">
        <v>12</v>
      </c>
      <c r="C130" s="144" t="s">
        <v>583</v>
      </c>
      <c r="D130" s="145" t="s">
        <v>1582</v>
      </c>
      <c r="E130" s="146" t="s">
        <v>294</v>
      </c>
      <c r="F130" s="211" t="s">
        <v>188</v>
      </c>
      <c r="G130" s="212" t="s">
        <v>937</v>
      </c>
      <c r="H130" s="61">
        <v>0</v>
      </c>
      <c r="I130" s="12">
        <v>44652</v>
      </c>
      <c r="J130" s="146" t="s">
        <v>942</v>
      </c>
      <c r="K130" s="143" t="s">
        <v>501</v>
      </c>
      <c r="L130" s="143">
        <v>0</v>
      </c>
      <c r="M130" s="149" t="s">
        <v>693</v>
      </c>
    </row>
    <row r="131" spans="1:13" ht="148.5" x14ac:dyDescent="0.15">
      <c r="A131" s="49">
        <v>127</v>
      </c>
      <c r="B131" s="144" t="s">
        <v>12</v>
      </c>
      <c r="C131" s="144" t="s">
        <v>811</v>
      </c>
      <c r="D131" s="145" t="s">
        <v>202</v>
      </c>
      <c r="E131" s="146" t="s">
        <v>205</v>
      </c>
      <c r="F131" s="211" t="s">
        <v>8</v>
      </c>
      <c r="G131" s="212" t="s">
        <v>935</v>
      </c>
      <c r="H131" s="227" t="s">
        <v>1102</v>
      </c>
      <c r="I131" s="12">
        <v>38718</v>
      </c>
      <c r="J131" s="146" t="s">
        <v>638</v>
      </c>
      <c r="K131" s="143">
        <v>0</v>
      </c>
      <c r="L131" s="143">
        <v>0</v>
      </c>
      <c r="M131" s="149" t="s">
        <v>1583</v>
      </c>
    </row>
    <row r="132" spans="1:13" s="41" customFormat="1" ht="181.5" x14ac:dyDescent="0.15">
      <c r="A132" s="49">
        <v>128</v>
      </c>
      <c r="B132" s="144" t="s">
        <v>12</v>
      </c>
      <c r="C132" s="144" t="s">
        <v>1295</v>
      </c>
      <c r="D132" s="145" t="s">
        <v>1584</v>
      </c>
      <c r="E132" s="146" t="s">
        <v>1585</v>
      </c>
      <c r="F132" s="211" t="s">
        <v>8</v>
      </c>
      <c r="G132" s="212" t="s">
        <v>935</v>
      </c>
      <c r="H132" s="55" t="s">
        <v>3139</v>
      </c>
      <c r="I132" s="12">
        <v>43009</v>
      </c>
      <c r="J132" s="146" t="s">
        <v>1586</v>
      </c>
      <c r="K132" s="143">
        <v>0</v>
      </c>
      <c r="L132" s="143">
        <v>0</v>
      </c>
      <c r="M132" s="149" t="s">
        <v>45</v>
      </c>
    </row>
    <row r="133" spans="1:13" ht="115.5" x14ac:dyDescent="0.15">
      <c r="A133" s="49">
        <v>129</v>
      </c>
      <c r="B133" s="144" t="s">
        <v>12</v>
      </c>
      <c r="C133" s="144" t="s">
        <v>1295</v>
      </c>
      <c r="D133" s="145" t="s">
        <v>372</v>
      </c>
      <c r="E133" s="146" t="s">
        <v>763</v>
      </c>
      <c r="F133" s="211" t="s">
        <v>8</v>
      </c>
      <c r="G133" s="212" t="s">
        <v>935</v>
      </c>
      <c r="H133" s="55" t="s">
        <v>1103</v>
      </c>
      <c r="I133" s="12">
        <v>45017</v>
      </c>
      <c r="J133" s="146" t="s">
        <v>1587</v>
      </c>
      <c r="K133" s="143">
        <v>0</v>
      </c>
      <c r="L133" s="143">
        <v>0</v>
      </c>
      <c r="M133" s="149" t="s">
        <v>45</v>
      </c>
    </row>
    <row r="134" spans="1:13" s="11" customFormat="1" ht="82.5" x14ac:dyDescent="0.15">
      <c r="A134" s="49">
        <v>130</v>
      </c>
      <c r="B134" s="177" t="s">
        <v>46</v>
      </c>
      <c r="C134" s="177" t="s">
        <v>1060</v>
      </c>
      <c r="D134" s="179" t="s">
        <v>1588</v>
      </c>
      <c r="E134" s="180" t="s">
        <v>674</v>
      </c>
      <c r="F134" s="181" t="s">
        <v>52</v>
      </c>
      <c r="G134" s="182" t="s">
        <v>214</v>
      </c>
      <c r="H134" s="89" t="s">
        <v>1589</v>
      </c>
      <c r="I134" s="14">
        <v>38991</v>
      </c>
      <c r="J134" s="180" t="s">
        <v>1590</v>
      </c>
      <c r="K134" s="183">
        <v>0</v>
      </c>
      <c r="L134" s="183">
        <v>0</v>
      </c>
      <c r="M134" s="184" t="s">
        <v>623</v>
      </c>
    </row>
    <row r="135" spans="1:13" s="11" customFormat="1" ht="115.5" x14ac:dyDescent="0.15">
      <c r="A135" s="49">
        <v>131</v>
      </c>
      <c r="B135" s="185" t="s">
        <v>46</v>
      </c>
      <c r="C135" s="177" t="s">
        <v>899</v>
      </c>
      <c r="D135" s="179" t="s">
        <v>1591</v>
      </c>
      <c r="E135" s="180" t="s">
        <v>1592</v>
      </c>
      <c r="F135" s="186" t="s">
        <v>99</v>
      </c>
      <c r="G135" s="215" t="s">
        <v>1130</v>
      </c>
      <c r="H135" s="89" t="s">
        <v>1027</v>
      </c>
      <c r="I135" s="15">
        <v>44090</v>
      </c>
      <c r="J135" s="180" t="s">
        <v>1593</v>
      </c>
      <c r="K135" s="186">
        <v>0</v>
      </c>
      <c r="L135" s="186">
        <v>0</v>
      </c>
      <c r="M135" s="180" t="s">
        <v>1594</v>
      </c>
    </row>
    <row r="136" spans="1:13" s="7" customFormat="1" ht="82.5" x14ac:dyDescent="0.15">
      <c r="A136" s="49">
        <v>132</v>
      </c>
      <c r="B136" s="185" t="s">
        <v>46</v>
      </c>
      <c r="C136" s="177" t="s">
        <v>0</v>
      </c>
      <c r="D136" s="179" t="s">
        <v>132</v>
      </c>
      <c r="E136" s="180" t="s">
        <v>1595</v>
      </c>
      <c r="F136" s="186" t="s">
        <v>99</v>
      </c>
      <c r="G136" s="215" t="s">
        <v>1130</v>
      </c>
      <c r="H136" s="89">
        <v>0</v>
      </c>
      <c r="I136" s="15">
        <v>45108</v>
      </c>
      <c r="J136" s="180" t="s">
        <v>1596</v>
      </c>
      <c r="K136" s="186" t="s">
        <v>501</v>
      </c>
      <c r="L136" s="186">
        <v>0</v>
      </c>
      <c r="M136" s="180" t="s">
        <v>1597</v>
      </c>
    </row>
    <row r="137" spans="1:13" s="11" customFormat="1" ht="82.5" x14ac:dyDescent="0.15">
      <c r="A137" s="49">
        <v>133</v>
      </c>
      <c r="B137" s="185" t="s">
        <v>46</v>
      </c>
      <c r="C137" s="177" t="s">
        <v>1</v>
      </c>
      <c r="D137" s="179" t="s">
        <v>1598</v>
      </c>
      <c r="E137" s="180" t="s">
        <v>1599</v>
      </c>
      <c r="F137" s="186" t="s">
        <v>99</v>
      </c>
      <c r="G137" s="215" t="s">
        <v>1130</v>
      </c>
      <c r="H137" s="227">
        <v>0</v>
      </c>
      <c r="I137" s="15">
        <v>45139</v>
      </c>
      <c r="J137" s="180" t="s">
        <v>1600</v>
      </c>
      <c r="K137" s="183" t="s">
        <v>501</v>
      </c>
      <c r="L137" s="186">
        <v>0</v>
      </c>
      <c r="M137" s="217" t="s">
        <v>1601</v>
      </c>
    </row>
    <row r="138" spans="1:13" s="11" customFormat="1" ht="82.5" x14ac:dyDescent="0.15">
      <c r="A138" s="49">
        <v>134</v>
      </c>
      <c r="B138" s="185" t="s">
        <v>46</v>
      </c>
      <c r="C138" s="177" t="s">
        <v>29</v>
      </c>
      <c r="D138" s="179" t="s">
        <v>215</v>
      </c>
      <c r="E138" s="180" t="s">
        <v>231</v>
      </c>
      <c r="F138" s="186" t="s">
        <v>112</v>
      </c>
      <c r="G138" s="215" t="s">
        <v>1602</v>
      </c>
      <c r="H138" s="227" t="s">
        <v>3140</v>
      </c>
      <c r="I138" s="15">
        <v>38718</v>
      </c>
      <c r="J138" s="180" t="s">
        <v>1603</v>
      </c>
      <c r="K138" s="183">
        <v>0</v>
      </c>
      <c r="L138" s="186">
        <v>0</v>
      </c>
      <c r="M138" s="180" t="s">
        <v>724</v>
      </c>
    </row>
    <row r="139" spans="1:13" s="11" customFormat="1" ht="82.5" x14ac:dyDescent="0.15">
      <c r="A139" s="49">
        <v>135</v>
      </c>
      <c r="B139" s="177" t="s">
        <v>46</v>
      </c>
      <c r="C139" s="177" t="s">
        <v>29</v>
      </c>
      <c r="D139" s="179" t="s">
        <v>185</v>
      </c>
      <c r="E139" s="180" t="s">
        <v>640</v>
      </c>
      <c r="F139" s="181" t="s">
        <v>112</v>
      </c>
      <c r="G139" s="182" t="s">
        <v>1604</v>
      </c>
      <c r="H139" s="89" t="s">
        <v>3140</v>
      </c>
      <c r="I139" s="14">
        <v>37347</v>
      </c>
      <c r="J139" s="180" t="s">
        <v>1605</v>
      </c>
      <c r="K139" s="183">
        <v>0</v>
      </c>
      <c r="L139" s="183">
        <v>0</v>
      </c>
      <c r="M139" s="184" t="s">
        <v>641</v>
      </c>
    </row>
    <row r="140" spans="1:13" s="11" customFormat="1" ht="148.5" x14ac:dyDescent="0.15">
      <c r="A140" s="49">
        <v>136</v>
      </c>
      <c r="B140" s="177" t="s">
        <v>46</v>
      </c>
      <c r="C140" s="177" t="s">
        <v>55</v>
      </c>
      <c r="D140" s="179" t="s">
        <v>216</v>
      </c>
      <c r="E140" s="180" t="s">
        <v>1606</v>
      </c>
      <c r="F140" s="181" t="s">
        <v>112</v>
      </c>
      <c r="G140" s="182" t="s">
        <v>1607</v>
      </c>
      <c r="H140" s="89" t="s">
        <v>1608</v>
      </c>
      <c r="I140" s="14">
        <v>32130</v>
      </c>
      <c r="J140" s="180" t="s">
        <v>1609</v>
      </c>
      <c r="K140" s="183">
        <v>0</v>
      </c>
      <c r="L140" s="183">
        <v>0</v>
      </c>
      <c r="M140" s="184" t="s">
        <v>1610</v>
      </c>
    </row>
    <row r="141" spans="1:13" s="11" customFormat="1" ht="66" x14ac:dyDescent="0.15">
      <c r="A141" s="49">
        <v>137</v>
      </c>
      <c r="B141" s="177" t="s">
        <v>46</v>
      </c>
      <c r="C141" s="177" t="s">
        <v>811</v>
      </c>
      <c r="D141" s="179" t="s">
        <v>193</v>
      </c>
      <c r="E141" s="180" t="s">
        <v>1611</v>
      </c>
      <c r="F141" s="181" t="s">
        <v>33</v>
      </c>
      <c r="G141" s="182" t="s">
        <v>1612</v>
      </c>
      <c r="H141" s="89" t="s">
        <v>1613</v>
      </c>
      <c r="I141" s="14">
        <v>36251</v>
      </c>
      <c r="J141" s="180" t="s">
        <v>1614</v>
      </c>
      <c r="K141" s="183">
        <v>0</v>
      </c>
      <c r="L141" s="183">
        <v>0</v>
      </c>
      <c r="M141" s="184" t="s">
        <v>1615</v>
      </c>
    </row>
    <row r="142" spans="1:13" s="11" customFormat="1" ht="49.5" x14ac:dyDescent="0.15">
      <c r="A142" s="49">
        <v>138</v>
      </c>
      <c r="B142" s="177" t="s">
        <v>217</v>
      </c>
      <c r="C142" s="177" t="s">
        <v>1060</v>
      </c>
      <c r="D142" s="179" t="s">
        <v>1616</v>
      </c>
      <c r="E142" s="180" t="s">
        <v>768</v>
      </c>
      <c r="F142" s="181" t="s">
        <v>35</v>
      </c>
      <c r="G142" s="182" t="s">
        <v>1617</v>
      </c>
      <c r="H142" s="89" t="s">
        <v>1114</v>
      </c>
      <c r="I142" s="14">
        <v>35886</v>
      </c>
      <c r="J142" s="180" t="s">
        <v>1618</v>
      </c>
      <c r="K142" s="183">
        <v>0</v>
      </c>
      <c r="L142" s="183">
        <v>0</v>
      </c>
      <c r="M142" s="184" t="s">
        <v>1619</v>
      </c>
    </row>
    <row r="143" spans="1:13" s="7" customFormat="1" ht="66" x14ac:dyDescent="0.15">
      <c r="A143" s="49">
        <v>139</v>
      </c>
      <c r="B143" s="177" t="s">
        <v>217</v>
      </c>
      <c r="C143" s="177" t="s">
        <v>1060</v>
      </c>
      <c r="D143" s="179" t="s">
        <v>1620</v>
      </c>
      <c r="E143" s="180" t="s">
        <v>703</v>
      </c>
      <c r="F143" s="181" t="s">
        <v>26</v>
      </c>
      <c r="G143" s="182" t="s">
        <v>1621</v>
      </c>
      <c r="H143" s="89" t="s">
        <v>1115</v>
      </c>
      <c r="I143" s="14">
        <v>35886</v>
      </c>
      <c r="J143" s="180" t="s">
        <v>1622</v>
      </c>
      <c r="K143" s="183">
        <v>0</v>
      </c>
      <c r="L143" s="183">
        <v>0</v>
      </c>
      <c r="M143" s="184" t="s">
        <v>1623</v>
      </c>
    </row>
    <row r="144" spans="1:13" s="7" customFormat="1" ht="132" x14ac:dyDescent="0.15">
      <c r="A144" s="49">
        <v>140</v>
      </c>
      <c r="B144" s="177" t="s">
        <v>217</v>
      </c>
      <c r="C144" s="177" t="s">
        <v>236</v>
      </c>
      <c r="D144" s="179" t="s">
        <v>237</v>
      </c>
      <c r="E144" s="180" t="s">
        <v>748</v>
      </c>
      <c r="F144" s="181" t="s">
        <v>11</v>
      </c>
      <c r="G144" s="182" t="s">
        <v>1624</v>
      </c>
      <c r="H144" s="89" t="s">
        <v>1625</v>
      </c>
      <c r="I144" s="14">
        <v>41365</v>
      </c>
      <c r="J144" s="180" t="s">
        <v>1626</v>
      </c>
      <c r="K144" s="183">
        <v>0</v>
      </c>
      <c r="L144" s="183">
        <v>0</v>
      </c>
      <c r="M144" s="184" t="s">
        <v>1627</v>
      </c>
    </row>
    <row r="145" spans="1:13" s="7" customFormat="1" ht="66" x14ac:dyDescent="0.15">
      <c r="A145" s="49">
        <v>141</v>
      </c>
      <c r="B145" s="177" t="s">
        <v>217</v>
      </c>
      <c r="C145" s="177" t="s">
        <v>1628</v>
      </c>
      <c r="D145" s="179" t="s">
        <v>1629</v>
      </c>
      <c r="E145" s="180" t="s">
        <v>1630</v>
      </c>
      <c r="F145" s="181" t="s">
        <v>11</v>
      </c>
      <c r="G145" s="182" t="s">
        <v>1624</v>
      </c>
      <c r="H145" s="89" t="s">
        <v>1631</v>
      </c>
      <c r="I145" s="14">
        <v>41730</v>
      </c>
      <c r="J145" s="180" t="s">
        <v>1632</v>
      </c>
      <c r="K145" s="183">
        <v>0</v>
      </c>
      <c r="L145" s="183">
        <v>0</v>
      </c>
      <c r="M145" s="184" t="s">
        <v>20</v>
      </c>
    </row>
    <row r="146" spans="1:13" s="7" customFormat="1" ht="66" x14ac:dyDescent="0.15">
      <c r="A146" s="49">
        <v>142</v>
      </c>
      <c r="B146" s="177" t="s">
        <v>217</v>
      </c>
      <c r="C146" s="177" t="s">
        <v>57</v>
      </c>
      <c r="D146" s="179" t="s">
        <v>151</v>
      </c>
      <c r="E146" s="180" t="s">
        <v>771</v>
      </c>
      <c r="F146" s="181" t="s">
        <v>11</v>
      </c>
      <c r="G146" s="182" t="s">
        <v>1624</v>
      </c>
      <c r="H146" s="89" t="s">
        <v>1633</v>
      </c>
      <c r="I146" s="14">
        <v>42157</v>
      </c>
      <c r="J146" s="180" t="s">
        <v>1634</v>
      </c>
      <c r="K146" s="183">
        <v>0</v>
      </c>
      <c r="L146" s="183">
        <v>0</v>
      </c>
      <c r="M146" s="184" t="s">
        <v>17</v>
      </c>
    </row>
    <row r="147" spans="1:13" s="7" customFormat="1" ht="66" x14ac:dyDescent="0.15">
      <c r="A147" s="49">
        <v>143</v>
      </c>
      <c r="B147" s="177" t="s">
        <v>217</v>
      </c>
      <c r="C147" s="177" t="s">
        <v>759</v>
      </c>
      <c r="D147" s="179" t="s">
        <v>241</v>
      </c>
      <c r="E147" s="180" t="s">
        <v>660</v>
      </c>
      <c r="F147" s="181" t="s">
        <v>11</v>
      </c>
      <c r="G147" s="182" t="s">
        <v>1624</v>
      </c>
      <c r="H147" s="89" t="s">
        <v>1635</v>
      </c>
      <c r="I147" s="14">
        <v>42095</v>
      </c>
      <c r="J147" s="180" t="s">
        <v>1636</v>
      </c>
      <c r="K147" s="183">
        <v>0</v>
      </c>
      <c r="L147" s="183">
        <v>0</v>
      </c>
      <c r="M147" s="184" t="s">
        <v>554</v>
      </c>
    </row>
    <row r="148" spans="1:13" s="7" customFormat="1" ht="66" x14ac:dyDescent="0.15">
      <c r="A148" s="49">
        <v>144</v>
      </c>
      <c r="B148" s="177" t="s">
        <v>217</v>
      </c>
      <c r="C148" s="177" t="s">
        <v>867</v>
      </c>
      <c r="D148" s="179" t="s">
        <v>1637</v>
      </c>
      <c r="E148" s="180" t="s">
        <v>43</v>
      </c>
      <c r="F148" s="181" t="s">
        <v>11</v>
      </c>
      <c r="G148" s="182" t="s">
        <v>1624</v>
      </c>
      <c r="H148" s="89" t="s">
        <v>1638</v>
      </c>
      <c r="I148" s="14">
        <v>42461</v>
      </c>
      <c r="J148" s="180" t="s">
        <v>1639</v>
      </c>
      <c r="K148" s="183">
        <v>0</v>
      </c>
      <c r="L148" s="183">
        <v>0</v>
      </c>
      <c r="M148" s="184" t="s">
        <v>565</v>
      </c>
    </row>
    <row r="149" spans="1:13" s="7" customFormat="1" ht="82.5" x14ac:dyDescent="0.15">
      <c r="A149" s="49">
        <v>145</v>
      </c>
      <c r="B149" s="177" t="s">
        <v>217</v>
      </c>
      <c r="C149" s="177" t="s">
        <v>867</v>
      </c>
      <c r="D149" s="179" t="s">
        <v>1640</v>
      </c>
      <c r="E149" s="180" t="s">
        <v>1641</v>
      </c>
      <c r="F149" s="181" t="s">
        <v>11</v>
      </c>
      <c r="G149" s="182" t="s">
        <v>1624</v>
      </c>
      <c r="H149" s="89" t="s">
        <v>1642</v>
      </c>
      <c r="I149" s="14">
        <v>43556</v>
      </c>
      <c r="J149" s="180" t="s">
        <v>1643</v>
      </c>
      <c r="K149" s="183">
        <v>0</v>
      </c>
      <c r="L149" s="183">
        <v>0</v>
      </c>
      <c r="M149" s="184" t="s">
        <v>1644</v>
      </c>
    </row>
    <row r="150" spans="1:13" s="7" customFormat="1" ht="49.5" x14ac:dyDescent="0.15">
      <c r="A150" s="49">
        <v>146</v>
      </c>
      <c r="B150" s="177" t="s">
        <v>217</v>
      </c>
      <c r="C150" s="177" t="s">
        <v>0</v>
      </c>
      <c r="D150" s="179" t="s">
        <v>132</v>
      </c>
      <c r="E150" s="180" t="s">
        <v>765</v>
      </c>
      <c r="F150" s="181" t="s">
        <v>220</v>
      </c>
      <c r="G150" s="182" t="s">
        <v>1645</v>
      </c>
      <c r="H150" s="89" t="s">
        <v>1646</v>
      </c>
      <c r="I150" s="14">
        <v>40060</v>
      </c>
      <c r="J150" s="180" t="s">
        <v>1647</v>
      </c>
      <c r="K150" s="183">
        <v>0</v>
      </c>
      <c r="L150" s="183">
        <v>0</v>
      </c>
      <c r="M150" s="184" t="s">
        <v>218</v>
      </c>
    </row>
    <row r="151" spans="1:13" s="7" customFormat="1" ht="49.5" x14ac:dyDescent="0.15">
      <c r="A151" s="49">
        <v>147</v>
      </c>
      <c r="B151" s="218" t="s">
        <v>217</v>
      </c>
      <c r="C151" s="218" t="s">
        <v>223</v>
      </c>
      <c r="D151" s="219" t="s">
        <v>1648</v>
      </c>
      <c r="E151" s="220" t="s">
        <v>1649</v>
      </c>
      <c r="F151" s="221" t="s">
        <v>224</v>
      </c>
      <c r="G151" s="222" t="s">
        <v>1650</v>
      </c>
      <c r="H151" s="223" t="s">
        <v>1651</v>
      </c>
      <c r="I151" s="17" t="s">
        <v>767</v>
      </c>
      <c r="J151" s="220" t="s">
        <v>1652</v>
      </c>
      <c r="K151" s="224">
        <v>0</v>
      </c>
      <c r="L151" s="224">
        <v>0</v>
      </c>
      <c r="M151" s="225" t="s">
        <v>1653</v>
      </c>
    </row>
    <row r="152" spans="1:13" s="7" customFormat="1" ht="148.5" x14ac:dyDescent="0.15">
      <c r="A152" s="49">
        <v>148</v>
      </c>
      <c r="B152" s="177" t="s">
        <v>217</v>
      </c>
      <c r="C152" s="177" t="s">
        <v>55</v>
      </c>
      <c r="D152" s="179" t="s">
        <v>225</v>
      </c>
      <c r="E152" s="180" t="s">
        <v>228</v>
      </c>
      <c r="F152" s="181" t="s">
        <v>93</v>
      </c>
      <c r="G152" s="182" t="s">
        <v>1654</v>
      </c>
      <c r="H152" s="89" t="s">
        <v>1655</v>
      </c>
      <c r="I152" s="14">
        <v>35521</v>
      </c>
      <c r="J152" s="180" t="s">
        <v>1656</v>
      </c>
      <c r="K152" s="183">
        <v>0</v>
      </c>
      <c r="L152" s="183">
        <v>0</v>
      </c>
      <c r="M152" s="184" t="s">
        <v>1657</v>
      </c>
    </row>
    <row r="153" spans="1:13" s="7" customFormat="1" ht="66" x14ac:dyDescent="0.15">
      <c r="A153" s="49">
        <v>149</v>
      </c>
      <c r="B153" s="177" t="s">
        <v>217</v>
      </c>
      <c r="C153" s="177" t="s">
        <v>29</v>
      </c>
      <c r="D153" s="179" t="s">
        <v>229</v>
      </c>
      <c r="E153" s="180" t="s">
        <v>1658</v>
      </c>
      <c r="F153" s="181" t="s">
        <v>112</v>
      </c>
      <c r="G153" s="182" t="s">
        <v>1659</v>
      </c>
      <c r="H153" s="89" t="s">
        <v>1660</v>
      </c>
      <c r="I153" s="14">
        <v>42826</v>
      </c>
      <c r="J153" s="180" t="s">
        <v>1661</v>
      </c>
      <c r="K153" s="183">
        <v>0</v>
      </c>
      <c r="L153" s="183">
        <v>0</v>
      </c>
      <c r="M153" s="184" t="s">
        <v>769</v>
      </c>
    </row>
    <row r="154" spans="1:13" s="7" customFormat="1" ht="49.5" x14ac:dyDescent="0.15">
      <c r="A154" s="49">
        <v>150</v>
      </c>
      <c r="B154" s="177" t="s">
        <v>217</v>
      </c>
      <c r="C154" s="177" t="s">
        <v>53</v>
      </c>
      <c r="D154" s="179" t="s">
        <v>770</v>
      </c>
      <c r="E154" s="180" t="s">
        <v>64</v>
      </c>
      <c r="F154" s="181" t="s">
        <v>93</v>
      </c>
      <c r="G154" s="182" t="s">
        <v>1662</v>
      </c>
      <c r="H154" s="89" t="s">
        <v>1663</v>
      </c>
      <c r="I154" s="14">
        <v>40269</v>
      </c>
      <c r="J154" s="180" t="s">
        <v>1664</v>
      </c>
      <c r="K154" s="183">
        <v>0</v>
      </c>
      <c r="L154" s="183">
        <v>0</v>
      </c>
      <c r="M154" s="184" t="s">
        <v>1665</v>
      </c>
    </row>
    <row r="155" spans="1:13" s="7" customFormat="1" ht="33" x14ac:dyDescent="0.15">
      <c r="A155" s="49">
        <v>151</v>
      </c>
      <c r="B155" s="177" t="s">
        <v>217</v>
      </c>
      <c r="C155" s="177" t="s">
        <v>53</v>
      </c>
      <c r="D155" s="179" t="s">
        <v>1666</v>
      </c>
      <c r="E155" s="180" t="s">
        <v>1667</v>
      </c>
      <c r="F155" s="181" t="s">
        <v>93</v>
      </c>
      <c r="G155" s="182" t="s">
        <v>1662</v>
      </c>
      <c r="H155" s="89" t="s">
        <v>1663</v>
      </c>
      <c r="I155" s="14">
        <v>43191</v>
      </c>
      <c r="J155" s="180" t="s">
        <v>1664</v>
      </c>
      <c r="K155" s="183">
        <v>0</v>
      </c>
      <c r="L155" s="183">
        <v>0</v>
      </c>
      <c r="M155" s="184" t="s">
        <v>1221</v>
      </c>
    </row>
    <row r="156" spans="1:13" s="7" customFormat="1" ht="66" x14ac:dyDescent="0.15">
      <c r="A156" s="49">
        <v>152</v>
      </c>
      <c r="B156" s="177" t="s">
        <v>217</v>
      </c>
      <c r="C156" s="177" t="s">
        <v>146</v>
      </c>
      <c r="D156" s="179" t="s">
        <v>476</v>
      </c>
      <c r="E156" s="180" t="s">
        <v>239</v>
      </c>
      <c r="F156" s="181" t="s">
        <v>11</v>
      </c>
      <c r="G156" s="182" t="s">
        <v>1624</v>
      </c>
      <c r="H156" s="89" t="s">
        <v>1668</v>
      </c>
      <c r="I156" s="14">
        <v>40269</v>
      </c>
      <c r="J156" s="180" t="s">
        <v>1669</v>
      </c>
      <c r="K156" s="183">
        <v>0</v>
      </c>
      <c r="L156" s="183">
        <v>0</v>
      </c>
      <c r="M156" s="184" t="s">
        <v>1670</v>
      </c>
    </row>
    <row r="157" spans="1:13" s="7" customFormat="1" ht="49.5" x14ac:dyDescent="0.15">
      <c r="A157" s="49">
        <v>153</v>
      </c>
      <c r="B157" s="177" t="s">
        <v>217</v>
      </c>
      <c r="C157" s="177" t="s">
        <v>1295</v>
      </c>
      <c r="D157" s="179" t="s">
        <v>1671</v>
      </c>
      <c r="E157" s="180" t="s">
        <v>1672</v>
      </c>
      <c r="F157" s="181" t="s">
        <v>93</v>
      </c>
      <c r="G157" s="182" t="s">
        <v>1662</v>
      </c>
      <c r="H157" s="89" t="s">
        <v>1663</v>
      </c>
      <c r="I157" s="14">
        <v>40269</v>
      </c>
      <c r="J157" s="180" t="s">
        <v>1664</v>
      </c>
      <c r="K157" s="183">
        <v>0</v>
      </c>
      <c r="L157" s="183">
        <v>0</v>
      </c>
      <c r="M157" s="184" t="s">
        <v>45</v>
      </c>
    </row>
    <row r="158" spans="1:13" s="7" customFormat="1" ht="66" x14ac:dyDescent="0.15">
      <c r="A158" s="49">
        <v>154</v>
      </c>
      <c r="B158" s="177" t="s">
        <v>217</v>
      </c>
      <c r="C158" s="177" t="s">
        <v>811</v>
      </c>
      <c r="D158" s="179" t="s">
        <v>233</v>
      </c>
      <c r="E158" s="180" t="s">
        <v>54</v>
      </c>
      <c r="F158" s="181" t="s">
        <v>93</v>
      </c>
      <c r="G158" s="182" t="s">
        <v>1662</v>
      </c>
      <c r="H158" s="89" t="s">
        <v>1673</v>
      </c>
      <c r="I158" s="14">
        <v>36251</v>
      </c>
      <c r="J158" s="180" t="s">
        <v>1674</v>
      </c>
      <c r="K158" s="183">
        <v>0</v>
      </c>
      <c r="L158" s="183">
        <v>0</v>
      </c>
      <c r="M158" s="184" t="s">
        <v>1675</v>
      </c>
    </row>
    <row r="159" spans="1:13" s="7" customFormat="1" ht="66" x14ac:dyDescent="0.15">
      <c r="A159" s="49">
        <v>155</v>
      </c>
      <c r="B159" s="177" t="s">
        <v>217</v>
      </c>
      <c r="C159" s="177" t="s">
        <v>1399</v>
      </c>
      <c r="D159" s="179" t="s">
        <v>243</v>
      </c>
      <c r="E159" s="180" t="s">
        <v>672</v>
      </c>
      <c r="F159" s="181" t="s">
        <v>246</v>
      </c>
      <c r="G159" s="182" t="s">
        <v>1676</v>
      </c>
      <c r="H159" s="89">
        <v>0</v>
      </c>
      <c r="I159" s="14">
        <v>33695</v>
      </c>
      <c r="J159" s="180" t="s">
        <v>1677</v>
      </c>
      <c r="K159" s="183">
        <v>0</v>
      </c>
      <c r="L159" s="183">
        <v>0</v>
      </c>
      <c r="M159" s="184" t="s">
        <v>17</v>
      </c>
    </row>
    <row r="160" spans="1:13" s="7" customFormat="1" ht="99" x14ac:dyDescent="0.15">
      <c r="A160" s="49">
        <v>156</v>
      </c>
      <c r="B160" s="177" t="s">
        <v>252</v>
      </c>
      <c r="C160" s="177" t="s">
        <v>1227</v>
      </c>
      <c r="D160" s="179" t="s">
        <v>1678</v>
      </c>
      <c r="E160" s="180" t="s">
        <v>1679</v>
      </c>
      <c r="F160" s="181" t="s">
        <v>1680</v>
      </c>
      <c r="G160" s="182" t="s">
        <v>1681</v>
      </c>
      <c r="H160" s="110" t="s">
        <v>1682</v>
      </c>
      <c r="I160" s="14">
        <v>46113</v>
      </c>
      <c r="J160" s="180" t="s">
        <v>1683</v>
      </c>
      <c r="K160" s="183" t="s">
        <v>501</v>
      </c>
      <c r="L160" s="183">
        <v>0</v>
      </c>
      <c r="M160" s="184" t="s">
        <v>1684</v>
      </c>
    </row>
    <row r="161" spans="1:13" s="7" customFormat="1" ht="66" x14ac:dyDescent="0.15">
      <c r="A161" s="49">
        <v>157</v>
      </c>
      <c r="B161" s="177" t="s">
        <v>252</v>
      </c>
      <c r="C161" s="177" t="s">
        <v>1060</v>
      </c>
      <c r="D161" s="179" t="s">
        <v>1685</v>
      </c>
      <c r="E161" s="180" t="s">
        <v>311</v>
      </c>
      <c r="F161" s="186" t="s">
        <v>35</v>
      </c>
      <c r="G161" s="188" t="s">
        <v>1686</v>
      </c>
      <c r="H161" s="89">
        <v>0</v>
      </c>
      <c r="I161" s="14">
        <v>34790</v>
      </c>
      <c r="J161" s="180" t="s">
        <v>1687</v>
      </c>
      <c r="K161" s="183">
        <v>0</v>
      </c>
      <c r="L161" s="226">
        <v>0</v>
      </c>
      <c r="M161" s="180" t="s">
        <v>174</v>
      </c>
    </row>
    <row r="162" spans="1:13" s="7" customFormat="1" ht="115.5" x14ac:dyDescent="0.15">
      <c r="A162" s="49">
        <v>158</v>
      </c>
      <c r="B162" s="177" t="s">
        <v>252</v>
      </c>
      <c r="C162" s="177" t="s">
        <v>1688</v>
      </c>
      <c r="D162" s="179" t="s">
        <v>1689</v>
      </c>
      <c r="E162" s="180" t="s">
        <v>1690</v>
      </c>
      <c r="F162" s="181" t="s">
        <v>1691</v>
      </c>
      <c r="G162" s="182" t="s">
        <v>1692</v>
      </c>
      <c r="H162" s="227" t="s">
        <v>1693</v>
      </c>
      <c r="I162" s="14">
        <v>46113</v>
      </c>
      <c r="J162" s="180" t="s">
        <v>1028</v>
      </c>
      <c r="K162" s="183">
        <v>0</v>
      </c>
      <c r="L162" s="183">
        <v>0</v>
      </c>
      <c r="M162" s="184" t="s">
        <v>1694</v>
      </c>
    </row>
    <row r="163" spans="1:13" s="7" customFormat="1" ht="49.5" x14ac:dyDescent="0.15">
      <c r="A163" s="49">
        <v>159</v>
      </c>
      <c r="B163" s="185" t="s">
        <v>252</v>
      </c>
      <c r="C163" s="177" t="s">
        <v>57</v>
      </c>
      <c r="D163" s="179" t="s">
        <v>519</v>
      </c>
      <c r="E163" s="180" t="s">
        <v>793</v>
      </c>
      <c r="F163" s="181" t="s">
        <v>1691</v>
      </c>
      <c r="G163" s="182" t="s">
        <v>1695</v>
      </c>
      <c r="H163" s="89" t="s">
        <v>3141</v>
      </c>
      <c r="I163" s="15">
        <v>43115</v>
      </c>
      <c r="J163" s="180" t="s">
        <v>1696</v>
      </c>
      <c r="K163" s="183">
        <v>0</v>
      </c>
      <c r="L163" s="186">
        <v>0</v>
      </c>
      <c r="M163" s="180" t="s">
        <v>520</v>
      </c>
    </row>
    <row r="164" spans="1:13" s="7" customFormat="1" ht="82.5" x14ac:dyDescent="0.15">
      <c r="A164" s="49">
        <v>160</v>
      </c>
      <c r="B164" s="185" t="s">
        <v>252</v>
      </c>
      <c r="C164" s="185" t="s">
        <v>759</v>
      </c>
      <c r="D164" s="179" t="s">
        <v>1689</v>
      </c>
      <c r="E164" s="180" t="s">
        <v>1697</v>
      </c>
      <c r="F164" s="181" t="s">
        <v>1691</v>
      </c>
      <c r="G164" s="182" t="s">
        <v>1692</v>
      </c>
      <c r="H164" s="89" t="s">
        <v>1693</v>
      </c>
      <c r="I164" s="15">
        <v>46113</v>
      </c>
      <c r="J164" s="180" t="s">
        <v>1029</v>
      </c>
      <c r="K164" s="186" t="s">
        <v>501</v>
      </c>
      <c r="L164" s="186">
        <v>0</v>
      </c>
      <c r="M164" s="180" t="s">
        <v>1698</v>
      </c>
    </row>
    <row r="165" spans="1:13" s="7" customFormat="1" ht="99" x14ac:dyDescent="0.15">
      <c r="A165" s="49">
        <v>161</v>
      </c>
      <c r="B165" s="185" t="s">
        <v>252</v>
      </c>
      <c r="C165" s="185" t="s">
        <v>1699</v>
      </c>
      <c r="D165" s="180" t="s">
        <v>1689</v>
      </c>
      <c r="E165" s="179" t="s">
        <v>1700</v>
      </c>
      <c r="F165" s="181" t="s">
        <v>1691</v>
      </c>
      <c r="G165" s="181" t="s">
        <v>1692</v>
      </c>
      <c r="H165" s="89" t="s">
        <v>1693</v>
      </c>
      <c r="I165" s="15">
        <v>46113</v>
      </c>
      <c r="J165" s="179" t="s">
        <v>1030</v>
      </c>
      <c r="K165" s="187">
        <v>0</v>
      </c>
      <c r="L165" s="186">
        <v>0</v>
      </c>
      <c r="M165" s="186" t="s">
        <v>1701</v>
      </c>
    </row>
    <row r="166" spans="1:13" s="7" customFormat="1" ht="165" x14ac:dyDescent="0.15">
      <c r="A166" s="49">
        <v>162</v>
      </c>
      <c r="B166" s="185" t="s">
        <v>252</v>
      </c>
      <c r="C166" s="177" t="s">
        <v>661</v>
      </c>
      <c r="D166" s="179" t="s">
        <v>1031</v>
      </c>
      <c r="E166" s="180" t="s">
        <v>1032</v>
      </c>
      <c r="F166" s="181" t="s">
        <v>1691</v>
      </c>
      <c r="G166" s="182" t="s">
        <v>1702</v>
      </c>
      <c r="H166" s="89" t="s">
        <v>1703</v>
      </c>
      <c r="I166" s="14">
        <v>46162</v>
      </c>
      <c r="J166" s="180" t="s">
        <v>1704</v>
      </c>
      <c r="K166" s="186" t="s">
        <v>501</v>
      </c>
      <c r="L166" s="186">
        <v>0</v>
      </c>
      <c r="M166" s="180" t="s">
        <v>1705</v>
      </c>
    </row>
    <row r="167" spans="1:13" s="7" customFormat="1" ht="66" x14ac:dyDescent="0.15">
      <c r="A167" s="49">
        <v>163</v>
      </c>
      <c r="B167" s="177" t="s">
        <v>252</v>
      </c>
      <c r="C167" s="177" t="s">
        <v>0</v>
      </c>
      <c r="D167" s="179" t="s">
        <v>257</v>
      </c>
      <c r="E167" s="180" t="s">
        <v>377</v>
      </c>
      <c r="F167" s="181" t="s">
        <v>340</v>
      </c>
      <c r="G167" s="182" t="s">
        <v>1706</v>
      </c>
      <c r="H167" s="89" t="s">
        <v>1707</v>
      </c>
      <c r="I167" s="14">
        <v>39539</v>
      </c>
      <c r="J167" s="180" t="s">
        <v>1708</v>
      </c>
      <c r="K167" s="183">
        <v>0</v>
      </c>
      <c r="L167" s="183">
        <v>0</v>
      </c>
      <c r="M167" s="184" t="s">
        <v>1709</v>
      </c>
    </row>
    <row r="168" spans="1:13" s="7" customFormat="1" ht="66" x14ac:dyDescent="0.15">
      <c r="A168" s="49">
        <v>164</v>
      </c>
      <c r="B168" s="185" t="s">
        <v>252</v>
      </c>
      <c r="C168" s="177" t="s">
        <v>1</v>
      </c>
      <c r="D168" s="179" t="s">
        <v>1710</v>
      </c>
      <c r="E168" s="180" t="s">
        <v>492</v>
      </c>
      <c r="F168" s="186" t="s">
        <v>340</v>
      </c>
      <c r="G168" s="188" t="s">
        <v>1706</v>
      </c>
      <c r="H168" s="89" t="s">
        <v>1711</v>
      </c>
      <c r="I168" s="15">
        <v>44287</v>
      </c>
      <c r="J168" s="180" t="s">
        <v>1712</v>
      </c>
      <c r="K168" s="228">
        <v>0</v>
      </c>
      <c r="L168" s="186">
        <v>0</v>
      </c>
      <c r="M168" s="184" t="s">
        <v>1713</v>
      </c>
    </row>
    <row r="169" spans="1:13" s="11" customFormat="1" ht="99" x14ac:dyDescent="0.15">
      <c r="A169" s="49">
        <v>165</v>
      </c>
      <c r="B169" s="177" t="s">
        <v>252</v>
      </c>
      <c r="C169" s="177" t="s">
        <v>55</v>
      </c>
      <c r="D169" s="179" t="s">
        <v>255</v>
      </c>
      <c r="E169" s="180" t="s">
        <v>1714</v>
      </c>
      <c r="F169" s="181" t="s">
        <v>1691</v>
      </c>
      <c r="G169" s="182" t="s">
        <v>1715</v>
      </c>
      <c r="H169" s="89" t="s">
        <v>1716</v>
      </c>
      <c r="I169" s="14">
        <v>36251</v>
      </c>
      <c r="J169" s="180" t="s">
        <v>1717</v>
      </c>
      <c r="K169" s="183">
        <v>0</v>
      </c>
      <c r="L169" s="183">
        <v>0</v>
      </c>
      <c r="M169" s="184" t="s">
        <v>1718</v>
      </c>
    </row>
    <row r="170" spans="1:13" s="7" customFormat="1" ht="49.5" x14ac:dyDescent="0.15">
      <c r="A170" s="49">
        <v>166</v>
      </c>
      <c r="B170" s="177" t="s">
        <v>252</v>
      </c>
      <c r="C170" s="177" t="s">
        <v>373</v>
      </c>
      <c r="D170" s="179" t="s">
        <v>30</v>
      </c>
      <c r="E170" s="180" t="s">
        <v>1719</v>
      </c>
      <c r="F170" s="181" t="s">
        <v>340</v>
      </c>
      <c r="G170" s="182" t="s">
        <v>1706</v>
      </c>
      <c r="H170" s="89" t="s">
        <v>1720</v>
      </c>
      <c r="I170" s="14">
        <v>35886</v>
      </c>
      <c r="J170" s="180" t="s">
        <v>1721</v>
      </c>
      <c r="K170" s="183">
        <v>0</v>
      </c>
      <c r="L170" s="183">
        <v>0</v>
      </c>
      <c r="M170" s="184" t="s">
        <v>493</v>
      </c>
    </row>
    <row r="171" spans="1:13" s="7" customFormat="1" ht="99" x14ac:dyDescent="0.15">
      <c r="A171" s="49">
        <v>167</v>
      </c>
      <c r="B171" s="177" t="s">
        <v>252</v>
      </c>
      <c r="C171" s="177" t="s">
        <v>583</v>
      </c>
      <c r="D171" s="179" t="s">
        <v>1722</v>
      </c>
      <c r="E171" s="180" t="s">
        <v>1214</v>
      </c>
      <c r="F171" s="181" t="s">
        <v>340</v>
      </c>
      <c r="G171" s="188" t="s">
        <v>1723</v>
      </c>
      <c r="H171" s="89" t="s">
        <v>1724</v>
      </c>
      <c r="I171" s="14">
        <v>43922</v>
      </c>
      <c r="J171" s="180" t="s">
        <v>1725</v>
      </c>
      <c r="K171" s="183" t="s">
        <v>501</v>
      </c>
      <c r="L171" s="183">
        <v>0</v>
      </c>
      <c r="M171" s="184" t="s">
        <v>1726</v>
      </c>
    </row>
    <row r="172" spans="1:13" s="7" customFormat="1" ht="82.5" x14ac:dyDescent="0.15">
      <c r="A172" s="49">
        <v>168</v>
      </c>
      <c r="B172" s="177" t="s">
        <v>252</v>
      </c>
      <c r="C172" s="177" t="s">
        <v>811</v>
      </c>
      <c r="D172" s="179" t="s">
        <v>253</v>
      </c>
      <c r="E172" s="180" t="s">
        <v>1727</v>
      </c>
      <c r="F172" s="181" t="s">
        <v>1691</v>
      </c>
      <c r="G172" s="182" t="s">
        <v>1728</v>
      </c>
      <c r="H172" s="89" t="s">
        <v>1729</v>
      </c>
      <c r="I172" s="14">
        <v>38292</v>
      </c>
      <c r="J172" s="180" t="s">
        <v>1730</v>
      </c>
      <c r="K172" s="183">
        <v>0</v>
      </c>
      <c r="L172" s="183">
        <v>0</v>
      </c>
      <c r="M172" s="184" t="s">
        <v>1731</v>
      </c>
    </row>
    <row r="173" spans="1:13" s="7" customFormat="1" ht="99" x14ac:dyDescent="0.15">
      <c r="A173" s="49">
        <v>169</v>
      </c>
      <c r="B173" s="177" t="s">
        <v>252</v>
      </c>
      <c r="C173" s="177" t="s">
        <v>1217</v>
      </c>
      <c r="D173" s="179" t="s">
        <v>1732</v>
      </c>
      <c r="E173" s="180" t="s">
        <v>1733</v>
      </c>
      <c r="F173" s="181" t="s">
        <v>1691</v>
      </c>
      <c r="G173" s="182" t="s">
        <v>1715</v>
      </c>
      <c r="H173" s="89" t="s">
        <v>1734</v>
      </c>
      <c r="I173" s="14">
        <v>45748</v>
      </c>
      <c r="J173" s="180" t="s">
        <v>1735</v>
      </c>
      <c r="K173" s="183">
        <v>0</v>
      </c>
      <c r="L173" s="183">
        <v>0</v>
      </c>
      <c r="M173" s="184" t="s">
        <v>45</v>
      </c>
    </row>
    <row r="174" spans="1:13" ht="66" x14ac:dyDescent="0.15">
      <c r="A174" s="49">
        <v>170</v>
      </c>
      <c r="B174" s="144" t="s">
        <v>264</v>
      </c>
      <c r="C174" s="144" t="s">
        <v>548</v>
      </c>
      <c r="D174" s="229" t="s">
        <v>101</v>
      </c>
      <c r="E174" s="146" t="s">
        <v>36</v>
      </c>
      <c r="F174" s="147" t="s">
        <v>121</v>
      </c>
      <c r="G174" s="148" t="s">
        <v>943</v>
      </c>
      <c r="H174" s="55" t="s">
        <v>743</v>
      </c>
      <c r="I174" s="12">
        <v>40026</v>
      </c>
      <c r="J174" s="146" t="s">
        <v>1736</v>
      </c>
      <c r="K174" s="143" t="s">
        <v>501</v>
      </c>
      <c r="L174" s="143">
        <v>0</v>
      </c>
      <c r="M174" s="149" t="s">
        <v>258</v>
      </c>
    </row>
    <row r="175" spans="1:13" s="41" customFormat="1" ht="82.5" x14ac:dyDescent="0.15">
      <c r="A175" s="49">
        <v>171</v>
      </c>
      <c r="B175" s="144" t="s">
        <v>264</v>
      </c>
      <c r="C175" s="144" t="s">
        <v>1038</v>
      </c>
      <c r="D175" s="229" t="s">
        <v>826</v>
      </c>
      <c r="E175" s="146" t="s">
        <v>1737</v>
      </c>
      <c r="F175" s="147" t="s">
        <v>35</v>
      </c>
      <c r="G175" s="148" t="s">
        <v>944</v>
      </c>
      <c r="H175" s="227">
        <v>0</v>
      </c>
      <c r="I175" s="12">
        <v>34790</v>
      </c>
      <c r="J175" s="146" t="s">
        <v>1738</v>
      </c>
      <c r="K175" s="143">
        <v>0</v>
      </c>
      <c r="L175" s="143">
        <v>0</v>
      </c>
      <c r="M175" s="149" t="s">
        <v>496</v>
      </c>
    </row>
    <row r="176" spans="1:13" s="41" customFormat="1" ht="66" x14ac:dyDescent="0.15">
      <c r="A176" s="49">
        <v>172</v>
      </c>
      <c r="B176" s="144" t="s">
        <v>264</v>
      </c>
      <c r="C176" s="144" t="s">
        <v>57</v>
      </c>
      <c r="D176" s="145" t="s">
        <v>1739</v>
      </c>
      <c r="E176" s="146" t="s">
        <v>1740</v>
      </c>
      <c r="F176" s="147" t="s">
        <v>340</v>
      </c>
      <c r="G176" s="148" t="s">
        <v>1741</v>
      </c>
      <c r="H176" s="55" t="s">
        <v>3142</v>
      </c>
      <c r="I176" s="12">
        <v>42491</v>
      </c>
      <c r="J176" s="146" t="s">
        <v>206</v>
      </c>
      <c r="K176" s="143">
        <v>0</v>
      </c>
      <c r="L176" s="143">
        <v>0</v>
      </c>
      <c r="M176" s="146" t="s">
        <v>206</v>
      </c>
    </row>
    <row r="177" spans="1:13" s="41" customFormat="1" ht="66" x14ac:dyDescent="0.15">
      <c r="A177" s="49">
        <v>173</v>
      </c>
      <c r="B177" s="144" t="s">
        <v>264</v>
      </c>
      <c r="C177" s="144" t="s">
        <v>0</v>
      </c>
      <c r="D177" s="145" t="s">
        <v>132</v>
      </c>
      <c r="E177" s="146" t="s">
        <v>523</v>
      </c>
      <c r="F177" s="147" t="s">
        <v>340</v>
      </c>
      <c r="G177" s="148" t="s">
        <v>1131</v>
      </c>
      <c r="H177" s="61" t="s">
        <v>945</v>
      </c>
      <c r="I177" s="12">
        <v>39904</v>
      </c>
      <c r="J177" s="146" t="s">
        <v>946</v>
      </c>
      <c r="K177" s="143">
        <v>0</v>
      </c>
      <c r="L177" s="143">
        <v>0</v>
      </c>
      <c r="M177" s="149" t="s">
        <v>261</v>
      </c>
    </row>
    <row r="178" spans="1:13" s="41" customFormat="1" ht="82.5" x14ac:dyDescent="0.15">
      <c r="A178" s="49">
        <v>174</v>
      </c>
      <c r="B178" s="144" t="s">
        <v>264</v>
      </c>
      <c r="C178" s="144" t="s">
        <v>1</v>
      </c>
      <c r="D178" s="145" t="s">
        <v>139</v>
      </c>
      <c r="E178" s="146" t="s">
        <v>606</v>
      </c>
      <c r="F178" s="147" t="s">
        <v>340</v>
      </c>
      <c r="G178" s="148" t="s">
        <v>1131</v>
      </c>
      <c r="H178" s="61" t="s">
        <v>945</v>
      </c>
      <c r="I178" s="12">
        <v>42095</v>
      </c>
      <c r="J178" s="146" t="s">
        <v>947</v>
      </c>
      <c r="K178" s="143" t="s">
        <v>501</v>
      </c>
      <c r="L178" s="143">
        <v>0</v>
      </c>
      <c r="M178" s="149" t="s">
        <v>1742</v>
      </c>
    </row>
    <row r="179" spans="1:13" s="41" customFormat="1" ht="82.5" x14ac:dyDescent="0.15">
      <c r="A179" s="49">
        <v>175</v>
      </c>
      <c r="B179" s="144" t="s">
        <v>264</v>
      </c>
      <c r="C179" s="144" t="s">
        <v>53</v>
      </c>
      <c r="D179" s="145" t="s">
        <v>1743</v>
      </c>
      <c r="E179" s="146" t="s">
        <v>1744</v>
      </c>
      <c r="F179" s="147" t="s">
        <v>33</v>
      </c>
      <c r="G179" s="148" t="s">
        <v>948</v>
      </c>
      <c r="H179" s="55" t="s">
        <v>1110</v>
      </c>
      <c r="I179" s="12">
        <v>41395</v>
      </c>
      <c r="J179" s="146" t="s">
        <v>1745</v>
      </c>
      <c r="K179" s="143">
        <v>0</v>
      </c>
      <c r="L179" s="143">
        <v>0</v>
      </c>
      <c r="M179" s="149" t="s">
        <v>1746</v>
      </c>
    </row>
    <row r="180" spans="1:13" ht="264" x14ac:dyDescent="0.15">
      <c r="A180" s="49">
        <v>176</v>
      </c>
      <c r="B180" s="144" t="s">
        <v>264</v>
      </c>
      <c r="C180" s="144" t="s">
        <v>55</v>
      </c>
      <c r="D180" s="145" t="s">
        <v>265</v>
      </c>
      <c r="E180" s="146" t="s">
        <v>1747</v>
      </c>
      <c r="F180" s="147" t="s">
        <v>33</v>
      </c>
      <c r="G180" s="148" t="s">
        <v>948</v>
      </c>
      <c r="H180" s="55" t="s">
        <v>1111</v>
      </c>
      <c r="I180" s="12">
        <v>35886</v>
      </c>
      <c r="J180" s="146" t="s">
        <v>1748</v>
      </c>
      <c r="K180" s="143">
        <v>0</v>
      </c>
      <c r="L180" s="143">
        <v>0</v>
      </c>
      <c r="M180" s="149" t="s">
        <v>1749</v>
      </c>
    </row>
    <row r="181" spans="1:13" s="41" customFormat="1" ht="99" x14ac:dyDescent="0.15">
      <c r="A181" s="49">
        <v>177</v>
      </c>
      <c r="B181" s="144" t="s">
        <v>264</v>
      </c>
      <c r="C181" s="144" t="s">
        <v>583</v>
      </c>
      <c r="D181" s="145" t="s">
        <v>1750</v>
      </c>
      <c r="E181" s="146" t="s">
        <v>294</v>
      </c>
      <c r="F181" s="147" t="s">
        <v>340</v>
      </c>
      <c r="G181" s="148" t="s">
        <v>1131</v>
      </c>
      <c r="H181" s="61" t="s">
        <v>945</v>
      </c>
      <c r="I181" s="12">
        <v>45017</v>
      </c>
      <c r="J181" s="146" t="s">
        <v>1751</v>
      </c>
      <c r="K181" s="143" t="s">
        <v>501</v>
      </c>
      <c r="L181" s="211">
        <v>0</v>
      </c>
      <c r="M181" s="146" t="s">
        <v>251</v>
      </c>
    </row>
    <row r="182" spans="1:13" s="41" customFormat="1" ht="82.5" x14ac:dyDescent="0.15">
      <c r="A182" s="49">
        <v>178</v>
      </c>
      <c r="B182" s="144" t="s">
        <v>264</v>
      </c>
      <c r="C182" s="144" t="s">
        <v>811</v>
      </c>
      <c r="D182" s="145" t="s">
        <v>667</v>
      </c>
      <c r="E182" s="146" t="s">
        <v>495</v>
      </c>
      <c r="F182" s="147" t="s">
        <v>33</v>
      </c>
      <c r="G182" s="148" t="s">
        <v>949</v>
      </c>
      <c r="H182" s="55" t="s">
        <v>844</v>
      </c>
      <c r="I182" s="12">
        <v>33695</v>
      </c>
      <c r="J182" s="146" t="s">
        <v>1752</v>
      </c>
      <c r="K182" s="143" t="s">
        <v>501</v>
      </c>
      <c r="L182" s="143">
        <v>0</v>
      </c>
      <c r="M182" s="149" t="s">
        <v>1753</v>
      </c>
    </row>
    <row r="183" spans="1:13" s="41" customFormat="1" ht="66" x14ac:dyDescent="0.15">
      <c r="A183" s="49">
        <v>179</v>
      </c>
      <c r="B183" s="144" t="s">
        <v>264</v>
      </c>
      <c r="C183" s="144" t="s">
        <v>1399</v>
      </c>
      <c r="D183" s="145" t="s">
        <v>269</v>
      </c>
      <c r="E183" s="146" t="s">
        <v>512</v>
      </c>
      <c r="F183" s="147" t="s">
        <v>121</v>
      </c>
      <c r="G183" s="148" t="s">
        <v>943</v>
      </c>
      <c r="H183" s="158">
        <v>0</v>
      </c>
      <c r="I183" s="12">
        <v>39553</v>
      </c>
      <c r="J183" s="146" t="s">
        <v>749</v>
      </c>
      <c r="K183" s="143">
        <v>0</v>
      </c>
      <c r="L183" s="143">
        <v>0</v>
      </c>
      <c r="M183" s="146" t="s">
        <v>1754</v>
      </c>
    </row>
    <row r="184" spans="1:13" s="41" customFormat="1" ht="148.5" x14ac:dyDescent="0.15">
      <c r="A184" s="49">
        <v>180</v>
      </c>
      <c r="B184" s="144" t="s">
        <v>271</v>
      </c>
      <c r="C184" s="144" t="s">
        <v>548</v>
      </c>
      <c r="D184" s="145" t="s">
        <v>448</v>
      </c>
      <c r="E184" s="146" t="s">
        <v>1755</v>
      </c>
      <c r="F184" s="147" t="s">
        <v>1756</v>
      </c>
      <c r="G184" s="148" t="s">
        <v>1757</v>
      </c>
      <c r="H184" s="158">
        <v>0</v>
      </c>
      <c r="I184" s="12">
        <v>43374</v>
      </c>
      <c r="J184" s="146" t="s">
        <v>1758</v>
      </c>
      <c r="K184" s="143" t="s">
        <v>501</v>
      </c>
      <c r="L184" s="143">
        <v>0</v>
      </c>
      <c r="M184" s="149" t="s">
        <v>1134</v>
      </c>
    </row>
    <row r="185" spans="1:13" s="41" customFormat="1" ht="82.5" x14ac:dyDescent="0.15">
      <c r="A185" s="49">
        <v>181</v>
      </c>
      <c r="B185" s="144" t="s">
        <v>271</v>
      </c>
      <c r="C185" s="144" t="s">
        <v>1162</v>
      </c>
      <c r="D185" s="145" t="s">
        <v>800</v>
      </c>
      <c r="E185" s="146" t="s">
        <v>60</v>
      </c>
      <c r="F185" s="147" t="s">
        <v>35</v>
      </c>
      <c r="G185" s="148" t="s">
        <v>1759</v>
      </c>
      <c r="H185" s="227">
        <v>0</v>
      </c>
      <c r="I185" s="12">
        <v>39351</v>
      </c>
      <c r="J185" s="146" t="s">
        <v>1760</v>
      </c>
      <c r="K185" s="143">
        <v>0</v>
      </c>
      <c r="L185" s="143">
        <v>0</v>
      </c>
      <c r="M185" s="149" t="s">
        <v>902</v>
      </c>
    </row>
    <row r="186" spans="1:13" s="41" customFormat="1" ht="115.5" x14ac:dyDescent="0.15">
      <c r="A186" s="49">
        <v>182</v>
      </c>
      <c r="B186" s="144" t="s">
        <v>271</v>
      </c>
      <c r="C186" s="144" t="s">
        <v>1162</v>
      </c>
      <c r="D186" s="145" t="s">
        <v>903</v>
      </c>
      <c r="E186" s="146" t="s">
        <v>1761</v>
      </c>
      <c r="F186" s="147" t="s">
        <v>26</v>
      </c>
      <c r="G186" s="148" t="s">
        <v>950</v>
      </c>
      <c r="H186" s="55" t="s">
        <v>3143</v>
      </c>
      <c r="I186" s="12">
        <v>36617</v>
      </c>
      <c r="J186" s="146" t="s">
        <v>951</v>
      </c>
      <c r="K186" s="143">
        <v>0</v>
      </c>
      <c r="L186" s="143">
        <v>0</v>
      </c>
      <c r="M186" s="149" t="s">
        <v>643</v>
      </c>
    </row>
    <row r="187" spans="1:13" s="41" customFormat="1" ht="132" x14ac:dyDescent="0.15">
      <c r="A187" s="49">
        <v>183</v>
      </c>
      <c r="B187" s="144" t="s">
        <v>271</v>
      </c>
      <c r="C187" s="144" t="s">
        <v>548</v>
      </c>
      <c r="D187" s="145" t="s">
        <v>1039</v>
      </c>
      <c r="E187" s="146" t="s">
        <v>1762</v>
      </c>
      <c r="F187" s="147" t="s">
        <v>1756</v>
      </c>
      <c r="G187" s="148" t="s">
        <v>1757</v>
      </c>
      <c r="H187" s="55" t="s">
        <v>1040</v>
      </c>
      <c r="I187" s="12">
        <v>46113</v>
      </c>
      <c r="J187" s="146" t="s">
        <v>1763</v>
      </c>
      <c r="K187" s="143">
        <v>0</v>
      </c>
      <c r="L187" s="143">
        <v>0</v>
      </c>
      <c r="M187" s="149" t="s">
        <v>1764</v>
      </c>
    </row>
    <row r="188" spans="1:13" s="41" customFormat="1" ht="115.5" x14ac:dyDescent="0.15">
      <c r="A188" s="49">
        <v>184</v>
      </c>
      <c r="B188" s="144" t="s">
        <v>271</v>
      </c>
      <c r="C188" s="144" t="s">
        <v>1765</v>
      </c>
      <c r="D188" s="145" t="s">
        <v>772</v>
      </c>
      <c r="E188" s="146" t="s">
        <v>773</v>
      </c>
      <c r="F188" s="147" t="s">
        <v>116</v>
      </c>
      <c r="G188" s="148" t="s">
        <v>952</v>
      </c>
      <c r="H188" s="230" t="s">
        <v>905</v>
      </c>
      <c r="I188" s="12">
        <v>43556</v>
      </c>
      <c r="J188" s="146" t="s">
        <v>953</v>
      </c>
      <c r="K188" s="143">
        <v>0</v>
      </c>
      <c r="L188" s="143">
        <v>0</v>
      </c>
      <c r="M188" s="149" t="s">
        <v>774</v>
      </c>
    </row>
    <row r="189" spans="1:13" s="41" customFormat="1" ht="82.5" x14ac:dyDescent="0.15">
      <c r="A189" s="49">
        <v>185</v>
      </c>
      <c r="B189" s="144" t="s">
        <v>271</v>
      </c>
      <c r="C189" s="144" t="s">
        <v>57</v>
      </c>
      <c r="D189" s="145" t="s">
        <v>515</v>
      </c>
      <c r="E189" s="146" t="s">
        <v>1766</v>
      </c>
      <c r="F189" s="147" t="s">
        <v>367</v>
      </c>
      <c r="G189" s="148" t="s">
        <v>954</v>
      </c>
      <c r="H189" s="230" t="s">
        <v>955</v>
      </c>
      <c r="I189" s="12">
        <v>43191</v>
      </c>
      <c r="J189" s="146" t="s">
        <v>232</v>
      </c>
      <c r="K189" s="143">
        <v>0</v>
      </c>
      <c r="L189" s="143">
        <v>0</v>
      </c>
      <c r="M189" s="149" t="s">
        <v>232</v>
      </c>
    </row>
    <row r="190" spans="1:13" s="41" customFormat="1" ht="82.5" x14ac:dyDescent="0.15">
      <c r="A190" s="49">
        <v>186</v>
      </c>
      <c r="B190" s="144" t="s">
        <v>271</v>
      </c>
      <c r="C190" s="144" t="s">
        <v>759</v>
      </c>
      <c r="D190" s="145" t="s">
        <v>272</v>
      </c>
      <c r="E190" s="146" t="s">
        <v>152</v>
      </c>
      <c r="F190" s="147" t="s">
        <v>367</v>
      </c>
      <c r="G190" s="148" t="s">
        <v>954</v>
      </c>
      <c r="H190" s="230" t="s">
        <v>746</v>
      </c>
      <c r="I190" s="12">
        <v>41365</v>
      </c>
      <c r="J190" s="146" t="s">
        <v>956</v>
      </c>
      <c r="K190" s="143">
        <v>0</v>
      </c>
      <c r="L190" s="143">
        <v>0</v>
      </c>
      <c r="M190" s="149" t="s">
        <v>642</v>
      </c>
    </row>
    <row r="191" spans="1:13" s="41" customFormat="1" ht="82.5" x14ac:dyDescent="0.15">
      <c r="A191" s="49">
        <v>187</v>
      </c>
      <c r="B191" s="144" t="s">
        <v>271</v>
      </c>
      <c r="C191" s="144" t="s">
        <v>661</v>
      </c>
      <c r="D191" s="145" t="s">
        <v>273</v>
      </c>
      <c r="E191" s="146" t="s">
        <v>479</v>
      </c>
      <c r="F191" s="147" t="s">
        <v>367</v>
      </c>
      <c r="G191" s="148" t="s">
        <v>954</v>
      </c>
      <c r="H191" s="230" t="s">
        <v>544</v>
      </c>
      <c r="I191" s="12">
        <v>41365</v>
      </c>
      <c r="J191" s="146" t="s">
        <v>957</v>
      </c>
      <c r="K191" s="143">
        <v>0</v>
      </c>
      <c r="L191" s="143">
        <v>0</v>
      </c>
      <c r="M191" s="149" t="s">
        <v>570</v>
      </c>
    </row>
    <row r="192" spans="1:13" s="41" customFormat="1" ht="99" x14ac:dyDescent="0.15">
      <c r="A192" s="49">
        <v>188</v>
      </c>
      <c r="B192" s="144" t="s">
        <v>271</v>
      </c>
      <c r="C192" s="144" t="s">
        <v>867</v>
      </c>
      <c r="D192" s="145" t="s">
        <v>272</v>
      </c>
      <c r="E192" s="146" t="s">
        <v>594</v>
      </c>
      <c r="F192" s="147" t="s">
        <v>367</v>
      </c>
      <c r="G192" s="148" t="s">
        <v>954</v>
      </c>
      <c r="H192" s="55" t="s">
        <v>746</v>
      </c>
      <c r="I192" s="12">
        <v>41365</v>
      </c>
      <c r="J192" s="146" t="s">
        <v>958</v>
      </c>
      <c r="K192" s="143">
        <v>0</v>
      </c>
      <c r="L192" s="143">
        <v>0</v>
      </c>
      <c r="M192" s="149" t="s">
        <v>95</v>
      </c>
    </row>
    <row r="193" spans="1:13" s="41" customFormat="1" ht="99" x14ac:dyDescent="0.15">
      <c r="A193" s="49">
        <v>189</v>
      </c>
      <c r="B193" s="144" t="s">
        <v>271</v>
      </c>
      <c r="C193" s="144" t="s">
        <v>867</v>
      </c>
      <c r="D193" s="145" t="s">
        <v>272</v>
      </c>
      <c r="E193" s="146" t="s">
        <v>256</v>
      </c>
      <c r="F193" s="147" t="s">
        <v>367</v>
      </c>
      <c r="G193" s="148" t="s">
        <v>954</v>
      </c>
      <c r="H193" s="230" t="s">
        <v>746</v>
      </c>
      <c r="I193" s="12">
        <v>41365</v>
      </c>
      <c r="J193" s="146" t="s">
        <v>959</v>
      </c>
      <c r="K193" s="143">
        <v>0</v>
      </c>
      <c r="L193" s="143">
        <v>0</v>
      </c>
      <c r="M193" s="149" t="s">
        <v>687</v>
      </c>
    </row>
    <row r="194" spans="1:13" s="41" customFormat="1" ht="99" x14ac:dyDescent="0.15">
      <c r="A194" s="49">
        <v>190</v>
      </c>
      <c r="B194" s="144" t="s">
        <v>271</v>
      </c>
      <c r="C194" s="144" t="s">
        <v>867</v>
      </c>
      <c r="D194" s="145" t="s">
        <v>1767</v>
      </c>
      <c r="E194" s="146" t="s">
        <v>1768</v>
      </c>
      <c r="F194" s="147" t="s">
        <v>367</v>
      </c>
      <c r="G194" s="148" t="s">
        <v>954</v>
      </c>
      <c r="H194" s="230" t="s">
        <v>716</v>
      </c>
      <c r="I194" s="12">
        <v>43282</v>
      </c>
      <c r="J194" s="146" t="s">
        <v>1769</v>
      </c>
      <c r="K194" s="143">
        <v>0</v>
      </c>
      <c r="L194" s="143">
        <v>0</v>
      </c>
      <c r="M194" s="149" t="s">
        <v>1770</v>
      </c>
    </row>
    <row r="195" spans="1:13" s="41" customFormat="1" ht="82.5" x14ac:dyDescent="0.15">
      <c r="A195" s="49">
        <v>191</v>
      </c>
      <c r="B195" s="144" t="s">
        <v>271</v>
      </c>
      <c r="C195" s="144" t="s">
        <v>867</v>
      </c>
      <c r="D195" s="145" t="s">
        <v>272</v>
      </c>
      <c r="E195" s="146" t="s">
        <v>1771</v>
      </c>
      <c r="F195" s="147" t="s">
        <v>367</v>
      </c>
      <c r="G195" s="148" t="s">
        <v>954</v>
      </c>
      <c r="H195" s="230" t="s">
        <v>746</v>
      </c>
      <c r="I195" s="12">
        <v>43739</v>
      </c>
      <c r="J195" s="146" t="s">
        <v>1772</v>
      </c>
      <c r="K195" s="143">
        <v>0</v>
      </c>
      <c r="L195" s="143">
        <v>0</v>
      </c>
      <c r="M195" s="149" t="s">
        <v>731</v>
      </c>
    </row>
    <row r="196" spans="1:13" s="41" customFormat="1" ht="99" x14ac:dyDescent="0.15">
      <c r="A196" s="49">
        <v>192</v>
      </c>
      <c r="B196" s="144" t="s">
        <v>271</v>
      </c>
      <c r="C196" s="144" t="s">
        <v>1773</v>
      </c>
      <c r="D196" s="145" t="s">
        <v>1767</v>
      </c>
      <c r="E196" s="146" t="s">
        <v>1774</v>
      </c>
      <c r="F196" s="147" t="s">
        <v>367</v>
      </c>
      <c r="G196" s="148" t="s">
        <v>954</v>
      </c>
      <c r="H196" s="55" t="s">
        <v>716</v>
      </c>
      <c r="I196" s="12">
        <v>43282</v>
      </c>
      <c r="J196" s="146" t="s">
        <v>1775</v>
      </c>
      <c r="K196" s="145">
        <v>0</v>
      </c>
      <c r="L196" s="145">
        <v>0</v>
      </c>
      <c r="M196" s="149" t="s">
        <v>1776</v>
      </c>
    </row>
    <row r="197" spans="1:13" ht="82.5" x14ac:dyDescent="0.15">
      <c r="A197" s="49">
        <v>193</v>
      </c>
      <c r="B197" s="144" t="s">
        <v>271</v>
      </c>
      <c r="C197" s="144" t="s">
        <v>0</v>
      </c>
      <c r="D197" s="145" t="s">
        <v>1777</v>
      </c>
      <c r="E197" s="146" t="s">
        <v>535</v>
      </c>
      <c r="F197" s="147" t="s">
        <v>116</v>
      </c>
      <c r="G197" s="148" t="s">
        <v>960</v>
      </c>
      <c r="H197" s="55" t="s">
        <v>286</v>
      </c>
      <c r="I197" s="12">
        <v>39904</v>
      </c>
      <c r="J197" s="146" t="s">
        <v>1778</v>
      </c>
      <c r="K197" s="143">
        <v>0</v>
      </c>
      <c r="L197" s="143">
        <v>0</v>
      </c>
      <c r="M197" s="149" t="s">
        <v>1779</v>
      </c>
    </row>
    <row r="198" spans="1:13" s="41" customFormat="1" ht="99" x14ac:dyDescent="0.15">
      <c r="A198" s="49">
        <v>194</v>
      </c>
      <c r="B198" s="144" t="s">
        <v>271</v>
      </c>
      <c r="C198" s="144" t="s">
        <v>1</v>
      </c>
      <c r="D198" s="145" t="s">
        <v>502</v>
      </c>
      <c r="E198" s="146" t="s">
        <v>1780</v>
      </c>
      <c r="F198" s="147" t="s">
        <v>116</v>
      </c>
      <c r="G198" s="148" t="s">
        <v>961</v>
      </c>
      <c r="H198" s="231" t="s">
        <v>904</v>
      </c>
      <c r="I198" s="12">
        <v>43191</v>
      </c>
      <c r="J198" s="146" t="s">
        <v>962</v>
      </c>
      <c r="K198" s="143">
        <v>0</v>
      </c>
      <c r="L198" s="143">
        <v>0</v>
      </c>
      <c r="M198" s="149" t="s">
        <v>1781</v>
      </c>
    </row>
    <row r="199" spans="1:13" s="41" customFormat="1" ht="99" x14ac:dyDescent="0.15">
      <c r="A199" s="49">
        <v>195</v>
      </c>
      <c r="B199" s="144" t="s">
        <v>271</v>
      </c>
      <c r="C199" s="144" t="s">
        <v>29</v>
      </c>
      <c r="D199" s="145" t="s">
        <v>1782</v>
      </c>
      <c r="E199" s="146" t="s">
        <v>1783</v>
      </c>
      <c r="F199" s="147" t="s">
        <v>112</v>
      </c>
      <c r="G199" s="148" t="s">
        <v>1132</v>
      </c>
      <c r="H199" s="230" t="s">
        <v>1784</v>
      </c>
      <c r="I199" s="12">
        <v>43191</v>
      </c>
      <c r="J199" s="146" t="s">
        <v>1785</v>
      </c>
      <c r="K199" s="143">
        <v>0</v>
      </c>
      <c r="L199" s="143">
        <v>0</v>
      </c>
      <c r="M199" s="149" t="s">
        <v>45</v>
      </c>
    </row>
    <row r="200" spans="1:13" s="41" customFormat="1" ht="148.5" x14ac:dyDescent="0.15">
      <c r="A200" s="49">
        <v>196</v>
      </c>
      <c r="B200" s="144" t="s">
        <v>271</v>
      </c>
      <c r="C200" s="144" t="s">
        <v>29</v>
      </c>
      <c r="D200" s="145" t="s">
        <v>849</v>
      </c>
      <c r="E200" s="146" t="s">
        <v>682</v>
      </c>
      <c r="F200" s="147" t="s">
        <v>112</v>
      </c>
      <c r="G200" s="148" t="s">
        <v>1132</v>
      </c>
      <c r="H200" s="227" t="s">
        <v>1041</v>
      </c>
      <c r="I200" s="12">
        <v>43191</v>
      </c>
      <c r="J200" s="146" t="s">
        <v>1786</v>
      </c>
      <c r="K200" s="143">
        <v>0</v>
      </c>
      <c r="L200" s="143">
        <v>0</v>
      </c>
      <c r="M200" s="149" t="s">
        <v>1787</v>
      </c>
    </row>
    <row r="201" spans="1:13" s="41" customFormat="1" ht="409.5" x14ac:dyDescent="0.15">
      <c r="A201" s="49">
        <v>197</v>
      </c>
      <c r="B201" s="144" t="s">
        <v>271</v>
      </c>
      <c r="C201" s="144" t="s">
        <v>55</v>
      </c>
      <c r="D201" s="145" t="s">
        <v>138</v>
      </c>
      <c r="E201" s="146" t="s">
        <v>13</v>
      </c>
      <c r="F201" s="147" t="s">
        <v>112</v>
      </c>
      <c r="G201" s="148" t="s">
        <v>1133</v>
      </c>
      <c r="H201" s="61" t="s">
        <v>3144</v>
      </c>
      <c r="I201" s="12">
        <v>38808</v>
      </c>
      <c r="J201" s="146" t="s">
        <v>1788</v>
      </c>
      <c r="K201" s="143">
        <v>0</v>
      </c>
      <c r="L201" s="143">
        <v>0</v>
      </c>
      <c r="M201" s="149" t="s">
        <v>1789</v>
      </c>
    </row>
    <row r="202" spans="1:13" s="41" customFormat="1" ht="66" x14ac:dyDescent="0.15">
      <c r="A202" s="49">
        <v>198</v>
      </c>
      <c r="B202" s="144" t="s">
        <v>271</v>
      </c>
      <c r="C202" s="144" t="s">
        <v>146</v>
      </c>
      <c r="D202" s="145" t="s">
        <v>1790</v>
      </c>
      <c r="E202" s="146" t="s">
        <v>1791</v>
      </c>
      <c r="F202" s="147" t="s">
        <v>1756</v>
      </c>
      <c r="G202" s="148" t="s">
        <v>963</v>
      </c>
      <c r="H202" s="55" t="s">
        <v>1042</v>
      </c>
      <c r="I202" s="12">
        <v>42461</v>
      </c>
      <c r="J202" s="146" t="s">
        <v>1792</v>
      </c>
      <c r="K202" s="143">
        <v>0</v>
      </c>
      <c r="L202" s="143">
        <v>0</v>
      </c>
      <c r="M202" s="147" t="s">
        <v>1793</v>
      </c>
    </row>
    <row r="203" spans="1:13" s="41" customFormat="1" ht="330" x14ac:dyDescent="0.15">
      <c r="A203" s="49">
        <v>199</v>
      </c>
      <c r="B203" s="144" t="s">
        <v>271</v>
      </c>
      <c r="C203" s="144" t="s">
        <v>53</v>
      </c>
      <c r="D203" s="145" t="s">
        <v>695</v>
      </c>
      <c r="E203" s="146" t="s">
        <v>300</v>
      </c>
      <c r="F203" s="147" t="s">
        <v>93</v>
      </c>
      <c r="G203" s="148" t="s">
        <v>1794</v>
      </c>
      <c r="H203" s="230" t="s">
        <v>1112</v>
      </c>
      <c r="I203" s="12">
        <v>44652</v>
      </c>
      <c r="J203" s="146" t="s">
        <v>1795</v>
      </c>
      <c r="K203" s="143">
        <v>0</v>
      </c>
      <c r="L203" s="143">
        <v>0</v>
      </c>
      <c r="M203" s="149" t="s">
        <v>723</v>
      </c>
    </row>
    <row r="204" spans="1:13" ht="148.5" x14ac:dyDescent="0.15">
      <c r="A204" s="49">
        <v>200</v>
      </c>
      <c r="B204" s="144" t="s">
        <v>271</v>
      </c>
      <c r="C204" s="144" t="s">
        <v>811</v>
      </c>
      <c r="D204" s="145" t="s">
        <v>696</v>
      </c>
      <c r="E204" s="146" t="s">
        <v>1796</v>
      </c>
      <c r="F204" s="147" t="s">
        <v>87</v>
      </c>
      <c r="G204" s="148" t="s">
        <v>964</v>
      </c>
      <c r="H204" s="232" t="s">
        <v>837</v>
      </c>
      <c r="I204" s="12">
        <v>44652</v>
      </c>
      <c r="J204" s="146" t="s">
        <v>755</v>
      </c>
      <c r="K204" s="143">
        <v>0</v>
      </c>
      <c r="L204" s="143">
        <v>0</v>
      </c>
      <c r="M204" s="149" t="s">
        <v>1797</v>
      </c>
    </row>
    <row r="205" spans="1:13" s="41" customFormat="1" ht="214.5" x14ac:dyDescent="0.15">
      <c r="A205" s="49">
        <v>201</v>
      </c>
      <c r="B205" s="144" t="s">
        <v>271</v>
      </c>
      <c r="C205" s="144" t="s">
        <v>1798</v>
      </c>
      <c r="D205" s="145" t="s">
        <v>1799</v>
      </c>
      <c r="E205" s="146" t="s">
        <v>1800</v>
      </c>
      <c r="F205" s="147" t="s">
        <v>1756</v>
      </c>
      <c r="G205" s="148" t="s">
        <v>963</v>
      </c>
      <c r="H205" s="233" t="s">
        <v>630</v>
      </c>
      <c r="I205" s="12">
        <v>44287</v>
      </c>
      <c r="J205" s="146" t="s">
        <v>1801</v>
      </c>
      <c r="K205" s="143">
        <v>0</v>
      </c>
      <c r="L205" s="143">
        <v>0</v>
      </c>
      <c r="M205" s="149" t="s">
        <v>1135</v>
      </c>
    </row>
    <row r="206" spans="1:13" s="41" customFormat="1" ht="214.5" x14ac:dyDescent="0.15">
      <c r="A206" s="49">
        <v>202</v>
      </c>
      <c r="B206" s="144" t="s">
        <v>271</v>
      </c>
      <c r="C206" s="144" t="s">
        <v>1802</v>
      </c>
      <c r="D206" s="145" t="s">
        <v>1803</v>
      </c>
      <c r="E206" s="146" t="s">
        <v>1804</v>
      </c>
      <c r="F206" s="147" t="s">
        <v>93</v>
      </c>
      <c r="G206" s="148" t="s">
        <v>1794</v>
      </c>
      <c r="H206" s="227" t="s">
        <v>1043</v>
      </c>
      <c r="I206" s="12">
        <v>46113</v>
      </c>
      <c r="J206" s="146" t="s">
        <v>1805</v>
      </c>
      <c r="K206" s="143" t="s">
        <v>501</v>
      </c>
      <c r="L206" s="143">
        <v>0</v>
      </c>
      <c r="M206" s="149" t="s">
        <v>1806</v>
      </c>
    </row>
    <row r="207" spans="1:13" s="41" customFormat="1" ht="66" x14ac:dyDescent="0.15">
      <c r="A207" s="49">
        <v>203</v>
      </c>
      <c r="B207" s="144" t="s">
        <v>254</v>
      </c>
      <c r="C207" s="144" t="s">
        <v>1036</v>
      </c>
      <c r="D207" s="145" t="s">
        <v>871</v>
      </c>
      <c r="E207" s="146" t="s">
        <v>775</v>
      </c>
      <c r="F207" s="234" t="s">
        <v>26</v>
      </c>
      <c r="G207" s="148" t="s">
        <v>1807</v>
      </c>
      <c r="H207" s="235" t="s">
        <v>965</v>
      </c>
      <c r="I207" s="12">
        <v>36617</v>
      </c>
      <c r="J207" s="146" t="s">
        <v>1808</v>
      </c>
      <c r="K207" s="143">
        <v>0</v>
      </c>
      <c r="L207" s="143">
        <v>0</v>
      </c>
      <c r="M207" s="149" t="s">
        <v>160</v>
      </c>
    </row>
    <row r="208" spans="1:13" s="41" customFormat="1" ht="66" x14ac:dyDescent="0.15">
      <c r="A208" s="49">
        <v>204</v>
      </c>
      <c r="B208" s="144" t="s">
        <v>254</v>
      </c>
      <c r="C208" s="144" t="s">
        <v>1036</v>
      </c>
      <c r="D208" s="145" t="s">
        <v>872</v>
      </c>
      <c r="E208" s="146" t="s">
        <v>705</v>
      </c>
      <c r="F208" s="147" t="s">
        <v>26</v>
      </c>
      <c r="G208" s="148" t="s">
        <v>1807</v>
      </c>
      <c r="H208" s="236" t="s">
        <v>965</v>
      </c>
      <c r="I208" s="12">
        <v>36617</v>
      </c>
      <c r="J208" s="146" t="s">
        <v>1809</v>
      </c>
      <c r="K208" s="143">
        <v>0</v>
      </c>
      <c r="L208" s="143">
        <v>0</v>
      </c>
      <c r="M208" s="149" t="s">
        <v>160</v>
      </c>
    </row>
    <row r="209" spans="1:13" s="41" customFormat="1" ht="82.5" x14ac:dyDescent="0.15">
      <c r="A209" s="49">
        <v>205</v>
      </c>
      <c r="B209" s="144" t="s">
        <v>254</v>
      </c>
      <c r="C209" s="144" t="s">
        <v>1036</v>
      </c>
      <c r="D209" s="145" t="s">
        <v>503</v>
      </c>
      <c r="E209" s="146" t="s">
        <v>568</v>
      </c>
      <c r="F209" s="147" t="s">
        <v>71</v>
      </c>
      <c r="G209" s="148" t="s">
        <v>966</v>
      </c>
      <c r="H209" s="236" t="s">
        <v>1810</v>
      </c>
      <c r="I209" s="12">
        <v>40634</v>
      </c>
      <c r="J209" s="146" t="s">
        <v>596</v>
      </c>
      <c r="K209" s="143">
        <v>0</v>
      </c>
      <c r="L209" s="143">
        <v>0</v>
      </c>
      <c r="M209" s="149" t="s">
        <v>275</v>
      </c>
    </row>
    <row r="210" spans="1:13" s="41" customFormat="1" ht="99" x14ac:dyDescent="0.15">
      <c r="A210" s="49">
        <v>206</v>
      </c>
      <c r="B210" s="144" t="s">
        <v>254</v>
      </c>
      <c r="C210" s="144" t="s">
        <v>96</v>
      </c>
      <c r="D210" s="145" t="s">
        <v>1811</v>
      </c>
      <c r="E210" s="146" t="s">
        <v>1812</v>
      </c>
      <c r="F210" s="147" t="s">
        <v>862</v>
      </c>
      <c r="G210" s="148" t="s">
        <v>1813</v>
      </c>
      <c r="H210" s="55" t="s">
        <v>1121</v>
      </c>
      <c r="I210" s="12">
        <v>45120</v>
      </c>
      <c r="J210" s="146" t="s">
        <v>1814</v>
      </c>
      <c r="K210" s="143">
        <v>0</v>
      </c>
      <c r="L210" s="143">
        <v>0</v>
      </c>
      <c r="M210" s="149" t="s">
        <v>1815</v>
      </c>
    </row>
    <row r="211" spans="1:13" s="41" customFormat="1" ht="66" x14ac:dyDescent="0.15">
      <c r="A211" s="49">
        <v>207</v>
      </c>
      <c r="B211" s="144" t="s">
        <v>254</v>
      </c>
      <c r="C211" s="144" t="s">
        <v>1816</v>
      </c>
      <c r="D211" s="145" t="s">
        <v>285</v>
      </c>
      <c r="E211" s="146" t="s">
        <v>699</v>
      </c>
      <c r="F211" s="147" t="s">
        <v>116</v>
      </c>
      <c r="G211" s="148" t="s">
        <v>1817</v>
      </c>
      <c r="H211" s="55" t="s">
        <v>424</v>
      </c>
      <c r="I211" s="12">
        <v>42461</v>
      </c>
      <c r="J211" s="146" t="s">
        <v>1818</v>
      </c>
      <c r="K211" s="143">
        <v>0</v>
      </c>
      <c r="L211" s="143">
        <v>0</v>
      </c>
      <c r="M211" s="149" t="s">
        <v>1819</v>
      </c>
    </row>
    <row r="212" spans="1:13" ht="66" x14ac:dyDescent="0.15">
      <c r="A212" s="49">
        <v>208</v>
      </c>
      <c r="B212" s="144" t="s">
        <v>254</v>
      </c>
      <c r="C212" s="144" t="s">
        <v>1820</v>
      </c>
      <c r="D212" s="145" t="s">
        <v>291</v>
      </c>
      <c r="E212" s="146" t="s">
        <v>356</v>
      </c>
      <c r="F212" s="147" t="s">
        <v>116</v>
      </c>
      <c r="G212" s="148" t="s">
        <v>1817</v>
      </c>
      <c r="H212" s="55" t="s">
        <v>490</v>
      </c>
      <c r="I212" s="12">
        <v>42461</v>
      </c>
      <c r="J212" s="146" t="s">
        <v>1821</v>
      </c>
      <c r="K212" s="143">
        <v>0</v>
      </c>
      <c r="L212" s="143">
        <v>0</v>
      </c>
      <c r="M212" s="149" t="s">
        <v>1822</v>
      </c>
    </row>
    <row r="213" spans="1:13" s="41" customFormat="1" ht="82.5" x14ac:dyDescent="0.15">
      <c r="A213" s="49">
        <v>209</v>
      </c>
      <c r="B213" s="144" t="s">
        <v>254</v>
      </c>
      <c r="C213" s="144" t="s">
        <v>0</v>
      </c>
      <c r="D213" s="145" t="s">
        <v>132</v>
      </c>
      <c r="E213" s="146" t="s">
        <v>23</v>
      </c>
      <c r="F213" s="147" t="s">
        <v>47</v>
      </c>
      <c r="G213" s="148" t="s">
        <v>1136</v>
      </c>
      <c r="H213" s="55" t="s">
        <v>869</v>
      </c>
      <c r="I213" s="12">
        <v>38443</v>
      </c>
      <c r="J213" s="146" t="s">
        <v>1823</v>
      </c>
      <c r="K213" s="143">
        <v>0</v>
      </c>
      <c r="L213" s="143">
        <v>0</v>
      </c>
      <c r="M213" s="149" t="s">
        <v>17</v>
      </c>
    </row>
    <row r="214" spans="1:13" s="41" customFormat="1" ht="165" x14ac:dyDescent="0.15">
      <c r="A214" s="49">
        <v>210</v>
      </c>
      <c r="B214" s="237" t="s">
        <v>254</v>
      </c>
      <c r="C214" s="238" t="s">
        <v>1</v>
      </c>
      <c r="D214" s="239" t="s">
        <v>1824</v>
      </c>
      <c r="E214" s="240" t="s">
        <v>1825</v>
      </c>
      <c r="F214" s="241" t="s">
        <v>47</v>
      </c>
      <c r="G214" s="242" t="s">
        <v>1136</v>
      </c>
      <c r="H214" s="227" t="s">
        <v>870</v>
      </c>
      <c r="I214" s="18">
        <v>44287</v>
      </c>
      <c r="J214" s="240" t="s">
        <v>1826</v>
      </c>
      <c r="K214" s="243" t="s">
        <v>501</v>
      </c>
      <c r="L214" s="243">
        <v>0</v>
      </c>
      <c r="M214" s="244" t="s">
        <v>1827</v>
      </c>
    </row>
    <row r="215" spans="1:13" s="41" customFormat="1" ht="132" x14ac:dyDescent="0.15">
      <c r="A215" s="49">
        <v>211</v>
      </c>
      <c r="B215" s="144" t="s">
        <v>254</v>
      </c>
      <c r="C215" s="245" t="s">
        <v>53</v>
      </c>
      <c r="D215" s="145" t="s">
        <v>1828</v>
      </c>
      <c r="E215" s="146" t="s">
        <v>1829</v>
      </c>
      <c r="F215" s="241" t="s">
        <v>176</v>
      </c>
      <c r="G215" s="148" t="s">
        <v>967</v>
      </c>
      <c r="H215" s="227" t="s">
        <v>3145</v>
      </c>
      <c r="I215" s="12">
        <v>44287</v>
      </c>
      <c r="J215" s="146" t="s">
        <v>1830</v>
      </c>
      <c r="K215" s="143">
        <v>0</v>
      </c>
      <c r="L215" s="143">
        <v>0</v>
      </c>
      <c r="M215" s="149" t="s">
        <v>1831</v>
      </c>
    </row>
    <row r="216" spans="1:13" s="41" customFormat="1" ht="181.5" x14ac:dyDescent="0.15">
      <c r="A216" s="49">
        <v>212</v>
      </c>
      <c r="B216" s="246" t="s">
        <v>254</v>
      </c>
      <c r="C216" s="247" t="s">
        <v>53</v>
      </c>
      <c r="D216" s="248" t="s">
        <v>1832</v>
      </c>
      <c r="E216" s="249" t="s">
        <v>1833</v>
      </c>
      <c r="F216" s="241" t="s">
        <v>176</v>
      </c>
      <c r="G216" s="250" t="s">
        <v>967</v>
      </c>
      <c r="H216" s="227" t="s">
        <v>3146</v>
      </c>
      <c r="I216" s="19">
        <v>44348</v>
      </c>
      <c r="J216" s="249" t="s">
        <v>1834</v>
      </c>
      <c r="K216" s="251">
        <v>0</v>
      </c>
      <c r="L216" s="251">
        <v>0</v>
      </c>
      <c r="M216" s="252" t="s">
        <v>235</v>
      </c>
    </row>
    <row r="217" spans="1:13" s="41" customFormat="1" ht="66" x14ac:dyDescent="0.15">
      <c r="A217" s="49">
        <v>213</v>
      </c>
      <c r="B217" s="144" t="s">
        <v>254</v>
      </c>
      <c r="C217" s="144" t="s">
        <v>29</v>
      </c>
      <c r="D217" s="145" t="s">
        <v>276</v>
      </c>
      <c r="E217" s="146" t="s">
        <v>1835</v>
      </c>
      <c r="F217" s="147" t="s">
        <v>539</v>
      </c>
      <c r="G217" s="148" t="s">
        <v>968</v>
      </c>
      <c r="H217" s="55" t="s">
        <v>1122</v>
      </c>
      <c r="I217" s="12">
        <v>31321</v>
      </c>
      <c r="J217" s="146" t="s">
        <v>644</v>
      </c>
      <c r="K217" s="143">
        <v>0</v>
      </c>
      <c r="L217" s="143">
        <v>0</v>
      </c>
      <c r="M217" s="149" t="s">
        <v>1836</v>
      </c>
    </row>
    <row r="218" spans="1:13" s="41" customFormat="1" ht="99" x14ac:dyDescent="0.15">
      <c r="A218" s="49">
        <v>214</v>
      </c>
      <c r="B218" s="144" t="s">
        <v>254</v>
      </c>
      <c r="C218" s="144" t="s">
        <v>29</v>
      </c>
      <c r="D218" s="145" t="s">
        <v>276</v>
      </c>
      <c r="E218" s="146" t="s">
        <v>1837</v>
      </c>
      <c r="F218" s="147" t="s">
        <v>526</v>
      </c>
      <c r="G218" s="148" t="s">
        <v>968</v>
      </c>
      <c r="H218" s="55" t="s">
        <v>1122</v>
      </c>
      <c r="I218" s="12">
        <v>31321</v>
      </c>
      <c r="J218" s="146" t="s">
        <v>277</v>
      </c>
      <c r="K218" s="143">
        <v>0</v>
      </c>
      <c r="L218" s="143">
        <v>0</v>
      </c>
      <c r="M218" s="149" t="s">
        <v>76</v>
      </c>
    </row>
    <row r="219" spans="1:13" s="41" customFormat="1" ht="66" x14ac:dyDescent="0.15">
      <c r="A219" s="49">
        <v>215</v>
      </c>
      <c r="B219" s="144" t="s">
        <v>254</v>
      </c>
      <c r="C219" s="144" t="s">
        <v>29</v>
      </c>
      <c r="D219" s="145" t="s">
        <v>279</v>
      </c>
      <c r="E219" s="146" t="s">
        <v>1835</v>
      </c>
      <c r="F219" s="147" t="s">
        <v>539</v>
      </c>
      <c r="G219" s="148" t="s">
        <v>968</v>
      </c>
      <c r="H219" s="55" t="s">
        <v>1122</v>
      </c>
      <c r="I219" s="12">
        <v>37956</v>
      </c>
      <c r="J219" s="146" t="s">
        <v>597</v>
      </c>
      <c r="K219" s="143">
        <v>0</v>
      </c>
      <c r="L219" s="143">
        <v>0</v>
      </c>
      <c r="M219" s="149" t="s">
        <v>280</v>
      </c>
    </row>
    <row r="220" spans="1:13" s="41" customFormat="1" ht="115.5" x14ac:dyDescent="0.15">
      <c r="A220" s="49">
        <v>216</v>
      </c>
      <c r="B220" s="144" t="s">
        <v>254</v>
      </c>
      <c r="C220" s="144" t="s">
        <v>55</v>
      </c>
      <c r="D220" s="145" t="s">
        <v>284</v>
      </c>
      <c r="E220" s="146" t="s">
        <v>698</v>
      </c>
      <c r="F220" s="147" t="s">
        <v>176</v>
      </c>
      <c r="G220" s="148" t="s">
        <v>969</v>
      </c>
      <c r="H220" s="55" t="s">
        <v>1123</v>
      </c>
      <c r="I220" s="12">
        <v>34060</v>
      </c>
      <c r="J220" s="146" t="s">
        <v>1838</v>
      </c>
      <c r="K220" s="143">
        <v>0</v>
      </c>
      <c r="L220" s="143">
        <v>0</v>
      </c>
      <c r="M220" s="149" t="s">
        <v>1839</v>
      </c>
    </row>
    <row r="221" spans="1:13" s="7" customFormat="1" ht="33" x14ac:dyDescent="0.15">
      <c r="A221" s="49">
        <v>217</v>
      </c>
      <c r="B221" s="177" t="s">
        <v>254</v>
      </c>
      <c r="C221" s="177" t="s">
        <v>373</v>
      </c>
      <c r="D221" s="179" t="s">
        <v>122</v>
      </c>
      <c r="E221" s="180" t="s">
        <v>666</v>
      </c>
      <c r="F221" s="186" t="s">
        <v>47</v>
      </c>
      <c r="G221" s="188" t="s">
        <v>1136</v>
      </c>
      <c r="H221" s="94" t="s">
        <v>1124</v>
      </c>
      <c r="I221" s="14">
        <v>31868</v>
      </c>
      <c r="J221" s="180" t="s">
        <v>970</v>
      </c>
      <c r="K221" s="183">
        <v>0</v>
      </c>
      <c r="L221" s="183">
        <v>0</v>
      </c>
      <c r="M221" s="184" t="s">
        <v>1840</v>
      </c>
    </row>
    <row r="222" spans="1:13" s="7" customFormat="1" ht="33" x14ac:dyDescent="0.15">
      <c r="A222" s="49">
        <v>218</v>
      </c>
      <c r="B222" s="177" t="s">
        <v>254</v>
      </c>
      <c r="C222" s="177" t="s">
        <v>373</v>
      </c>
      <c r="D222" s="179" t="s">
        <v>1841</v>
      </c>
      <c r="E222" s="180" t="s">
        <v>1842</v>
      </c>
      <c r="F222" s="186" t="s">
        <v>47</v>
      </c>
      <c r="G222" s="179" t="s">
        <v>1136</v>
      </c>
      <c r="H222" s="83" t="s">
        <v>1124</v>
      </c>
      <c r="I222" s="14">
        <v>31868</v>
      </c>
      <c r="J222" s="180" t="s">
        <v>1843</v>
      </c>
      <c r="K222" s="183">
        <v>0</v>
      </c>
      <c r="L222" s="183">
        <v>0</v>
      </c>
      <c r="M222" s="184" t="s">
        <v>45</v>
      </c>
    </row>
    <row r="223" spans="1:13" s="7" customFormat="1" ht="66" x14ac:dyDescent="0.15">
      <c r="A223" s="49">
        <v>219</v>
      </c>
      <c r="B223" s="177" t="s">
        <v>254</v>
      </c>
      <c r="C223" s="177" t="s">
        <v>811</v>
      </c>
      <c r="D223" s="179" t="s">
        <v>659</v>
      </c>
      <c r="E223" s="180" t="s">
        <v>1844</v>
      </c>
      <c r="F223" s="181" t="s">
        <v>176</v>
      </c>
      <c r="G223" s="188" t="s">
        <v>971</v>
      </c>
      <c r="H223" s="73" t="s">
        <v>873</v>
      </c>
      <c r="I223" s="14">
        <v>39904</v>
      </c>
      <c r="J223" s="180" t="s">
        <v>972</v>
      </c>
      <c r="K223" s="183">
        <v>0</v>
      </c>
      <c r="L223" s="183">
        <v>0</v>
      </c>
      <c r="M223" s="184" t="s">
        <v>1845</v>
      </c>
    </row>
    <row r="224" spans="1:13" s="7" customFormat="1" ht="115.5" x14ac:dyDescent="0.15">
      <c r="A224" s="49">
        <v>220</v>
      </c>
      <c r="B224" s="177" t="s">
        <v>175</v>
      </c>
      <c r="C224" s="177" t="s">
        <v>1036</v>
      </c>
      <c r="D224" s="179" t="s">
        <v>1846</v>
      </c>
      <c r="E224" s="180" t="s">
        <v>1847</v>
      </c>
      <c r="F224" s="181" t="s">
        <v>127</v>
      </c>
      <c r="G224" s="188" t="s">
        <v>1848</v>
      </c>
      <c r="H224" s="94" t="s">
        <v>1849</v>
      </c>
      <c r="I224" s="14">
        <v>33902</v>
      </c>
      <c r="J224" s="180" t="s">
        <v>1850</v>
      </c>
      <c r="K224" s="183">
        <v>0</v>
      </c>
      <c r="L224" s="183">
        <v>0</v>
      </c>
      <c r="M224" s="180" t="s">
        <v>675</v>
      </c>
    </row>
    <row r="225" spans="1:13" s="7" customFormat="1" ht="132" x14ac:dyDescent="0.15">
      <c r="A225" s="49">
        <v>221</v>
      </c>
      <c r="B225" s="177" t="s">
        <v>175</v>
      </c>
      <c r="C225" s="177" t="s">
        <v>759</v>
      </c>
      <c r="D225" s="179" t="s">
        <v>1091</v>
      </c>
      <c r="E225" s="180" t="s">
        <v>1092</v>
      </c>
      <c r="F225" s="181" t="s">
        <v>1851</v>
      </c>
      <c r="G225" s="188" t="s">
        <v>1093</v>
      </c>
      <c r="H225" s="83" t="s">
        <v>1094</v>
      </c>
      <c r="I225" s="14">
        <v>46113</v>
      </c>
      <c r="J225" s="180" t="s">
        <v>1095</v>
      </c>
      <c r="K225" s="183">
        <v>0</v>
      </c>
      <c r="L225" s="183">
        <v>0</v>
      </c>
      <c r="M225" s="180" t="s">
        <v>368</v>
      </c>
    </row>
    <row r="226" spans="1:13" s="7" customFormat="1" ht="99" x14ac:dyDescent="0.15">
      <c r="A226" s="49">
        <v>222</v>
      </c>
      <c r="B226" s="177" t="s">
        <v>175</v>
      </c>
      <c r="C226" s="177" t="s">
        <v>0</v>
      </c>
      <c r="D226" s="179" t="s">
        <v>66</v>
      </c>
      <c r="E226" s="180" t="s">
        <v>147</v>
      </c>
      <c r="F226" s="181" t="s">
        <v>220</v>
      </c>
      <c r="G226" s="188" t="s">
        <v>1852</v>
      </c>
      <c r="H226" s="89" t="s">
        <v>1118</v>
      </c>
      <c r="I226" s="14">
        <v>39173</v>
      </c>
      <c r="J226" s="180" t="s">
        <v>1853</v>
      </c>
      <c r="K226" s="183">
        <v>0</v>
      </c>
      <c r="L226" s="183">
        <v>0</v>
      </c>
      <c r="M226" s="180" t="s">
        <v>1854</v>
      </c>
    </row>
    <row r="227" spans="1:13" s="7" customFormat="1" ht="165" x14ac:dyDescent="0.15">
      <c r="A227" s="49">
        <v>223</v>
      </c>
      <c r="B227" s="177" t="s">
        <v>175</v>
      </c>
      <c r="C227" s="177" t="s">
        <v>55</v>
      </c>
      <c r="D227" s="179" t="s">
        <v>1855</v>
      </c>
      <c r="E227" s="180" t="s">
        <v>1856</v>
      </c>
      <c r="F227" s="181" t="s">
        <v>93</v>
      </c>
      <c r="G227" s="182" t="s">
        <v>1857</v>
      </c>
      <c r="H227" s="89" t="s">
        <v>1858</v>
      </c>
      <c r="I227" s="14">
        <v>38869</v>
      </c>
      <c r="J227" s="180" t="s">
        <v>1859</v>
      </c>
      <c r="K227" s="183">
        <v>0</v>
      </c>
      <c r="L227" s="183">
        <v>0</v>
      </c>
      <c r="M227" s="184" t="s">
        <v>1860</v>
      </c>
    </row>
    <row r="228" spans="1:13" s="7" customFormat="1" ht="148.5" x14ac:dyDescent="0.15">
      <c r="A228" s="49">
        <v>224</v>
      </c>
      <c r="B228" s="177" t="s">
        <v>175</v>
      </c>
      <c r="C228" s="177" t="s">
        <v>811</v>
      </c>
      <c r="D228" s="179" t="s">
        <v>1861</v>
      </c>
      <c r="E228" s="180" t="s">
        <v>292</v>
      </c>
      <c r="F228" s="181" t="s">
        <v>110</v>
      </c>
      <c r="G228" s="182" t="s">
        <v>1862</v>
      </c>
      <c r="H228" s="89" t="s">
        <v>1863</v>
      </c>
      <c r="I228" s="14">
        <v>32964</v>
      </c>
      <c r="J228" s="180" t="s">
        <v>1864</v>
      </c>
      <c r="K228" s="183">
        <v>0</v>
      </c>
      <c r="L228" s="183">
        <v>0</v>
      </c>
      <c r="M228" s="184" t="s">
        <v>1865</v>
      </c>
    </row>
    <row r="229" spans="1:13" s="7" customFormat="1" ht="148.5" x14ac:dyDescent="0.15">
      <c r="A229" s="49">
        <v>225</v>
      </c>
      <c r="B229" s="177" t="s">
        <v>175</v>
      </c>
      <c r="C229" s="177" t="s">
        <v>1866</v>
      </c>
      <c r="D229" s="179" t="s">
        <v>1867</v>
      </c>
      <c r="E229" s="180" t="s">
        <v>1868</v>
      </c>
      <c r="F229" s="181" t="s">
        <v>93</v>
      </c>
      <c r="G229" s="182" t="s">
        <v>1869</v>
      </c>
      <c r="H229" s="73" t="s">
        <v>1870</v>
      </c>
      <c r="I229" s="14">
        <v>42461</v>
      </c>
      <c r="J229" s="180" t="s">
        <v>1871</v>
      </c>
      <c r="K229" s="183">
        <v>0</v>
      </c>
      <c r="L229" s="183">
        <v>0</v>
      </c>
      <c r="M229" s="184" t="s">
        <v>1872</v>
      </c>
    </row>
    <row r="230" spans="1:13" s="7" customFormat="1" ht="148.5" x14ac:dyDescent="0.15">
      <c r="A230" s="49">
        <v>226</v>
      </c>
      <c r="B230" s="177" t="s">
        <v>293</v>
      </c>
      <c r="C230" s="177" t="s">
        <v>548</v>
      </c>
      <c r="D230" s="179" t="s">
        <v>1873</v>
      </c>
      <c r="E230" s="180" t="s">
        <v>1874</v>
      </c>
      <c r="F230" s="181" t="s">
        <v>760</v>
      </c>
      <c r="G230" s="182" t="s">
        <v>1875</v>
      </c>
      <c r="H230" s="89" t="s">
        <v>1876</v>
      </c>
      <c r="I230" s="14" t="s">
        <v>425</v>
      </c>
      <c r="J230" s="180" t="s">
        <v>1877</v>
      </c>
      <c r="K230" s="183" t="s">
        <v>501</v>
      </c>
      <c r="L230" s="183">
        <v>0</v>
      </c>
      <c r="M230" s="184" t="s">
        <v>1878</v>
      </c>
    </row>
    <row r="231" spans="1:13" s="7" customFormat="1" ht="82.5" x14ac:dyDescent="0.15">
      <c r="A231" s="49">
        <v>227</v>
      </c>
      <c r="B231" s="185" t="s">
        <v>293</v>
      </c>
      <c r="C231" s="185" t="s">
        <v>548</v>
      </c>
      <c r="D231" s="179" t="s">
        <v>295</v>
      </c>
      <c r="E231" s="180" t="s">
        <v>158</v>
      </c>
      <c r="F231" s="181" t="s">
        <v>297</v>
      </c>
      <c r="G231" s="182" t="s">
        <v>1879</v>
      </c>
      <c r="H231" s="89" t="s">
        <v>1880</v>
      </c>
      <c r="I231" s="15">
        <v>40269</v>
      </c>
      <c r="J231" s="180" t="s">
        <v>1881</v>
      </c>
      <c r="K231" s="187" t="s">
        <v>501</v>
      </c>
      <c r="L231" s="186">
        <v>0</v>
      </c>
      <c r="M231" s="180" t="s">
        <v>1882</v>
      </c>
    </row>
    <row r="232" spans="1:13" s="7" customFormat="1" ht="49.5" x14ac:dyDescent="0.15">
      <c r="A232" s="49">
        <v>228</v>
      </c>
      <c r="B232" s="177" t="s">
        <v>293</v>
      </c>
      <c r="C232" s="177" t="s">
        <v>1060</v>
      </c>
      <c r="D232" s="179" t="s">
        <v>1883</v>
      </c>
      <c r="E232" s="180" t="s">
        <v>595</v>
      </c>
      <c r="F232" s="181" t="s">
        <v>71</v>
      </c>
      <c r="G232" s="182" t="s">
        <v>1884</v>
      </c>
      <c r="H232" s="89" t="s">
        <v>1885</v>
      </c>
      <c r="I232" s="14">
        <v>35013</v>
      </c>
      <c r="J232" s="180" t="s">
        <v>1886</v>
      </c>
      <c r="K232" s="183">
        <v>0</v>
      </c>
      <c r="L232" s="183">
        <v>0</v>
      </c>
      <c r="M232" s="184" t="s">
        <v>1887</v>
      </c>
    </row>
    <row r="233" spans="1:13" s="7" customFormat="1" ht="264" x14ac:dyDescent="0.15">
      <c r="A233" s="49">
        <v>229</v>
      </c>
      <c r="B233" s="177" t="s">
        <v>293</v>
      </c>
      <c r="C233" s="177" t="s">
        <v>236</v>
      </c>
      <c r="D233" s="179" t="s">
        <v>822</v>
      </c>
      <c r="E233" s="180" t="s">
        <v>498</v>
      </c>
      <c r="F233" s="181" t="s">
        <v>93</v>
      </c>
      <c r="G233" s="182" t="s">
        <v>1888</v>
      </c>
      <c r="H233" s="89" t="s">
        <v>1106</v>
      </c>
      <c r="I233" s="14">
        <v>45017</v>
      </c>
      <c r="J233" s="180" t="s">
        <v>1889</v>
      </c>
      <c r="K233" s="183">
        <v>0</v>
      </c>
      <c r="L233" s="183">
        <v>0</v>
      </c>
      <c r="M233" s="184" t="s">
        <v>1890</v>
      </c>
    </row>
    <row r="234" spans="1:13" s="7" customFormat="1" ht="66" x14ac:dyDescent="0.15">
      <c r="A234" s="49">
        <v>230</v>
      </c>
      <c r="B234" s="177" t="s">
        <v>293</v>
      </c>
      <c r="C234" s="177" t="s">
        <v>57</v>
      </c>
      <c r="D234" s="179" t="s">
        <v>301</v>
      </c>
      <c r="E234" s="180" t="s">
        <v>608</v>
      </c>
      <c r="F234" s="181" t="s">
        <v>760</v>
      </c>
      <c r="G234" s="182" t="s">
        <v>1891</v>
      </c>
      <c r="H234" s="89" t="s">
        <v>1892</v>
      </c>
      <c r="I234" s="14" t="s">
        <v>304</v>
      </c>
      <c r="J234" s="180" t="s">
        <v>309</v>
      </c>
      <c r="K234" s="183">
        <v>0</v>
      </c>
      <c r="L234" s="183">
        <v>0</v>
      </c>
      <c r="M234" s="184" t="s">
        <v>17</v>
      </c>
    </row>
    <row r="235" spans="1:13" s="7" customFormat="1" ht="264" x14ac:dyDescent="0.15">
      <c r="A235" s="49">
        <v>231</v>
      </c>
      <c r="B235" s="177" t="s">
        <v>293</v>
      </c>
      <c r="C235" s="177" t="s">
        <v>759</v>
      </c>
      <c r="D235" s="179" t="s">
        <v>357</v>
      </c>
      <c r="E235" s="180" t="s">
        <v>1893</v>
      </c>
      <c r="F235" s="181" t="s">
        <v>760</v>
      </c>
      <c r="G235" s="182" t="s">
        <v>1894</v>
      </c>
      <c r="H235" s="89" t="s">
        <v>1895</v>
      </c>
      <c r="I235" s="14">
        <v>44281</v>
      </c>
      <c r="J235" s="180" t="s">
        <v>1896</v>
      </c>
      <c r="K235" s="183" t="s">
        <v>501</v>
      </c>
      <c r="L235" s="183">
        <v>0</v>
      </c>
      <c r="M235" s="184" t="s">
        <v>707</v>
      </c>
    </row>
    <row r="236" spans="1:13" s="7" customFormat="1" ht="280.5" x14ac:dyDescent="0.15">
      <c r="A236" s="49">
        <v>232</v>
      </c>
      <c r="B236" s="185" t="s">
        <v>293</v>
      </c>
      <c r="C236" s="185" t="s">
        <v>867</v>
      </c>
      <c r="D236" s="179" t="s">
        <v>1897</v>
      </c>
      <c r="E236" s="180" t="s">
        <v>1898</v>
      </c>
      <c r="F236" s="181" t="s">
        <v>760</v>
      </c>
      <c r="G236" s="182" t="s">
        <v>1894</v>
      </c>
      <c r="H236" s="89" t="s">
        <v>1899</v>
      </c>
      <c r="I236" s="15" t="s">
        <v>425</v>
      </c>
      <c r="J236" s="180" t="s">
        <v>1900</v>
      </c>
      <c r="K236" s="186" t="s">
        <v>501</v>
      </c>
      <c r="L236" s="186">
        <v>0</v>
      </c>
      <c r="M236" s="180" t="s">
        <v>1901</v>
      </c>
    </row>
    <row r="237" spans="1:13" s="7" customFormat="1" ht="132" x14ac:dyDescent="0.15">
      <c r="A237" s="49">
        <v>233</v>
      </c>
      <c r="B237" s="185" t="s">
        <v>293</v>
      </c>
      <c r="C237" s="185" t="s">
        <v>0</v>
      </c>
      <c r="D237" s="179" t="s">
        <v>298</v>
      </c>
      <c r="E237" s="180" t="s">
        <v>507</v>
      </c>
      <c r="F237" s="181" t="s">
        <v>47</v>
      </c>
      <c r="G237" s="182" t="s">
        <v>1902</v>
      </c>
      <c r="H237" s="73" t="s">
        <v>1903</v>
      </c>
      <c r="I237" s="14">
        <v>38638</v>
      </c>
      <c r="J237" s="180" t="s">
        <v>1904</v>
      </c>
      <c r="K237" s="186">
        <v>0</v>
      </c>
      <c r="L237" s="186">
        <v>0</v>
      </c>
      <c r="M237" s="184" t="s">
        <v>81</v>
      </c>
    </row>
    <row r="238" spans="1:13" s="7" customFormat="1" ht="181.5" x14ac:dyDescent="0.15">
      <c r="A238" s="49">
        <v>234</v>
      </c>
      <c r="B238" s="177" t="s">
        <v>293</v>
      </c>
      <c r="C238" s="177" t="s">
        <v>1</v>
      </c>
      <c r="D238" s="179" t="s">
        <v>299</v>
      </c>
      <c r="E238" s="180" t="s">
        <v>34</v>
      </c>
      <c r="F238" s="181" t="s">
        <v>47</v>
      </c>
      <c r="G238" s="182" t="s">
        <v>1902</v>
      </c>
      <c r="H238" s="253" t="s">
        <v>1905</v>
      </c>
      <c r="I238" s="14">
        <v>41003</v>
      </c>
      <c r="J238" s="180" t="s">
        <v>1906</v>
      </c>
      <c r="K238" s="183">
        <v>0</v>
      </c>
      <c r="L238" s="183">
        <v>0</v>
      </c>
      <c r="M238" s="184" t="s">
        <v>1907</v>
      </c>
    </row>
    <row r="239" spans="1:13" s="7" customFormat="1" ht="33" x14ac:dyDescent="0.15">
      <c r="A239" s="49">
        <v>235</v>
      </c>
      <c r="B239" s="177" t="s">
        <v>293</v>
      </c>
      <c r="C239" s="177" t="s">
        <v>373</v>
      </c>
      <c r="D239" s="179" t="s">
        <v>1908</v>
      </c>
      <c r="E239" s="180" t="s">
        <v>794</v>
      </c>
      <c r="F239" s="181" t="s">
        <v>47</v>
      </c>
      <c r="G239" s="182" t="s">
        <v>1909</v>
      </c>
      <c r="H239" s="254" t="s">
        <v>1910</v>
      </c>
      <c r="I239" s="14">
        <v>35704</v>
      </c>
      <c r="J239" s="180" t="s">
        <v>1911</v>
      </c>
      <c r="K239" s="183">
        <v>0</v>
      </c>
      <c r="L239" s="183">
        <v>0</v>
      </c>
      <c r="M239" s="184" t="s">
        <v>258</v>
      </c>
    </row>
    <row r="240" spans="1:13" s="7" customFormat="1" ht="181.5" x14ac:dyDescent="0.15">
      <c r="A240" s="49">
        <v>236</v>
      </c>
      <c r="B240" s="177" t="s">
        <v>293</v>
      </c>
      <c r="C240" s="177" t="s">
        <v>583</v>
      </c>
      <c r="D240" s="179" t="s">
        <v>1912</v>
      </c>
      <c r="E240" s="180" t="s">
        <v>294</v>
      </c>
      <c r="F240" s="181" t="s">
        <v>47</v>
      </c>
      <c r="G240" s="182" t="s">
        <v>1902</v>
      </c>
      <c r="H240" s="89" t="s">
        <v>1913</v>
      </c>
      <c r="I240" s="14">
        <v>43997</v>
      </c>
      <c r="J240" s="180" t="s">
        <v>1914</v>
      </c>
      <c r="K240" s="183">
        <v>0</v>
      </c>
      <c r="L240" s="183">
        <v>0</v>
      </c>
      <c r="M240" s="184" t="s">
        <v>79</v>
      </c>
    </row>
    <row r="241" spans="1:13" s="7" customFormat="1" ht="99" x14ac:dyDescent="0.15">
      <c r="A241" s="49">
        <v>237</v>
      </c>
      <c r="B241" s="185" t="s">
        <v>293</v>
      </c>
      <c r="C241" s="185" t="s">
        <v>1915</v>
      </c>
      <c r="D241" s="179" t="s">
        <v>853</v>
      </c>
      <c r="E241" s="180" t="s">
        <v>21</v>
      </c>
      <c r="F241" s="186" t="s">
        <v>93</v>
      </c>
      <c r="G241" s="188" t="s">
        <v>1888</v>
      </c>
      <c r="H241" s="73" t="s">
        <v>1107</v>
      </c>
      <c r="I241" s="15">
        <v>43191</v>
      </c>
      <c r="J241" s="180" t="s">
        <v>1916</v>
      </c>
      <c r="K241" s="183">
        <v>0</v>
      </c>
      <c r="L241" s="183">
        <v>0</v>
      </c>
      <c r="M241" s="180" t="s">
        <v>45</v>
      </c>
    </row>
    <row r="242" spans="1:13" s="7" customFormat="1" ht="363" x14ac:dyDescent="0.15">
      <c r="A242" s="49">
        <v>238</v>
      </c>
      <c r="B242" s="185" t="s">
        <v>293</v>
      </c>
      <c r="C242" s="185" t="s">
        <v>1295</v>
      </c>
      <c r="D242" s="179" t="s">
        <v>853</v>
      </c>
      <c r="E242" s="180" t="s">
        <v>21</v>
      </c>
      <c r="F242" s="186" t="s">
        <v>93</v>
      </c>
      <c r="G242" s="188" t="s">
        <v>1888</v>
      </c>
      <c r="H242" s="227" t="s">
        <v>1917</v>
      </c>
      <c r="I242" s="15">
        <v>43191</v>
      </c>
      <c r="J242" s="180" t="s">
        <v>1918</v>
      </c>
      <c r="K242" s="183">
        <v>0</v>
      </c>
      <c r="L242" s="183">
        <v>0</v>
      </c>
      <c r="M242" s="180" t="s">
        <v>1919</v>
      </c>
    </row>
    <row r="243" spans="1:13" s="11" customFormat="1" ht="99.75" thickBot="1" x14ac:dyDescent="0.2">
      <c r="A243" s="49">
        <v>239</v>
      </c>
      <c r="B243" s="185" t="s">
        <v>293</v>
      </c>
      <c r="C243" s="185" t="s">
        <v>55</v>
      </c>
      <c r="D243" s="179" t="s">
        <v>41</v>
      </c>
      <c r="E243" s="179" t="s">
        <v>1920</v>
      </c>
      <c r="F243" s="187" t="s">
        <v>108</v>
      </c>
      <c r="G243" s="179" t="s">
        <v>1921</v>
      </c>
      <c r="H243" s="255" t="s">
        <v>3147</v>
      </c>
      <c r="I243" s="15">
        <v>38078</v>
      </c>
      <c r="J243" s="180" t="s">
        <v>1922</v>
      </c>
      <c r="K243" s="186">
        <v>0</v>
      </c>
      <c r="L243" s="186">
        <v>0</v>
      </c>
      <c r="M243" s="184" t="s">
        <v>1923</v>
      </c>
    </row>
    <row r="244" spans="1:13" s="7" customFormat="1" ht="215.25" thickBot="1" x14ac:dyDescent="0.2">
      <c r="A244" s="49">
        <v>240</v>
      </c>
      <c r="B244" s="177" t="s">
        <v>293</v>
      </c>
      <c r="C244" s="177" t="s">
        <v>27</v>
      </c>
      <c r="D244" s="179" t="s">
        <v>268</v>
      </c>
      <c r="E244" s="256" t="s">
        <v>577</v>
      </c>
      <c r="F244" s="181" t="s">
        <v>28</v>
      </c>
      <c r="G244" s="182" t="s">
        <v>1924</v>
      </c>
      <c r="H244" s="89" t="s">
        <v>1925</v>
      </c>
      <c r="I244" s="14">
        <v>40653</v>
      </c>
      <c r="J244" s="257" t="s">
        <v>1926</v>
      </c>
      <c r="K244" s="183">
        <v>0</v>
      </c>
      <c r="L244" s="183">
        <v>0</v>
      </c>
      <c r="M244" s="258" t="s">
        <v>1927</v>
      </c>
    </row>
    <row r="245" spans="1:13" s="7" customFormat="1" ht="66" x14ac:dyDescent="0.15">
      <c r="A245" s="49">
        <v>241</v>
      </c>
      <c r="B245" s="177" t="s">
        <v>293</v>
      </c>
      <c r="C245" s="177" t="s">
        <v>29</v>
      </c>
      <c r="D245" s="179" t="s">
        <v>111</v>
      </c>
      <c r="E245" s="180" t="s">
        <v>1928</v>
      </c>
      <c r="F245" s="181" t="s">
        <v>1929</v>
      </c>
      <c r="G245" s="182" t="s">
        <v>1930</v>
      </c>
      <c r="H245" s="89" t="s">
        <v>1931</v>
      </c>
      <c r="I245" s="14">
        <v>39722</v>
      </c>
      <c r="J245" s="180" t="s">
        <v>1932</v>
      </c>
      <c r="K245" s="183">
        <v>0</v>
      </c>
      <c r="L245" s="183">
        <v>0</v>
      </c>
      <c r="M245" s="184" t="s">
        <v>45</v>
      </c>
    </row>
    <row r="246" spans="1:13" s="7" customFormat="1" ht="148.5" x14ac:dyDescent="0.15">
      <c r="A246" s="49">
        <v>242</v>
      </c>
      <c r="B246" s="177" t="s">
        <v>293</v>
      </c>
      <c r="C246" s="177" t="s">
        <v>146</v>
      </c>
      <c r="D246" s="179" t="s">
        <v>1933</v>
      </c>
      <c r="E246" s="180" t="s">
        <v>1934</v>
      </c>
      <c r="F246" s="181" t="s">
        <v>1935</v>
      </c>
      <c r="G246" s="182" t="s">
        <v>1936</v>
      </c>
      <c r="H246" s="89" t="s">
        <v>1108</v>
      </c>
      <c r="I246" s="14">
        <v>42552</v>
      </c>
      <c r="J246" s="180" t="s">
        <v>1937</v>
      </c>
      <c r="K246" s="183">
        <v>0</v>
      </c>
      <c r="L246" s="183">
        <v>0</v>
      </c>
      <c r="M246" s="184" t="s">
        <v>1938</v>
      </c>
    </row>
    <row r="247" spans="1:13" s="11" customFormat="1" ht="149.25" thickBot="1" x14ac:dyDescent="0.2">
      <c r="A247" s="49">
        <v>243</v>
      </c>
      <c r="B247" s="177" t="s">
        <v>293</v>
      </c>
      <c r="C247" s="177" t="s">
        <v>811</v>
      </c>
      <c r="D247" s="179" t="s">
        <v>1939</v>
      </c>
      <c r="E247" s="180" t="s">
        <v>973</v>
      </c>
      <c r="F247" s="181" t="s">
        <v>97</v>
      </c>
      <c r="G247" s="182" t="s">
        <v>1940</v>
      </c>
      <c r="H247" s="89" t="s">
        <v>1941</v>
      </c>
      <c r="I247" s="14" t="s">
        <v>974</v>
      </c>
      <c r="J247" s="180" t="s">
        <v>1942</v>
      </c>
      <c r="K247" s="183">
        <v>0</v>
      </c>
      <c r="L247" s="183">
        <v>0</v>
      </c>
      <c r="M247" s="184" t="s">
        <v>1943</v>
      </c>
    </row>
    <row r="248" spans="1:13" s="7" customFormat="1" ht="83.25" thickBot="1" x14ac:dyDescent="0.2">
      <c r="A248" s="49">
        <v>244</v>
      </c>
      <c r="B248" s="177" t="s">
        <v>313</v>
      </c>
      <c r="C248" s="177" t="s">
        <v>1060</v>
      </c>
      <c r="D248" s="179" t="s">
        <v>1944</v>
      </c>
      <c r="E248" s="180" t="s">
        <v>684</v>
      </c>
      <c r="F248" s="181" t="s">
        <v>26</v>
      </c>
      <c r="G248" s="182" t="s">
        <v>1137</v>
      </c>
      <c r="H248" s="89" t="s">
        <v>1945</v>
      </c>
      <c r="I248" s="14">
        <v>42461</v>
      </c>
      <c r="J248" s="257" t="s">
        <v>1946</v>
      </c>
      <c r="K248" s="183">
        <v>0</v>
      </c>
      <c r="L248" s="183">
        <v>0</v>
      </c>
      <c r="M248" s="184" t="s">
        <v>1947</v>
      </c>
    </row>
    <row r="249" spans="1:13" s="7" customFormat="1" ht="72" thickBot="1" x14ac:dyDescent="0.2">
      <c r="A249" s="49">
        <v>245</v>
      </c>
      <c r="B249" s="177" t="s">
        <v>313</v>
      </c>
      <c r="C249" s="177" t="s">
        <v>1060</v>
      </c>
      <c r="D249" s="179" t="s">
        <v>1948</v>
      </c>
      <c r="E249" s="180" t="s">
        <v>1949</v>
      </c>
      <c r="F249" s="181" t="s">
        <v>71</v>
      </c>
      <c r="G249" s="182" t="s">
        <v>1078</v>
      </c>
      <c r="H249" s="89" t="s">
        <v>1950</v>
      </c>
      <c r="I249" s="14">
        <v>36165</v>
      </c>
      <c r="J249" s="259" t="s">
        <v>1951</v>
      </c>
      <c r="K249" s="183">
        <v>0</v>
      </c>
      <c r="L249" s="183">
        <v>0</v>
      </c>
      <c r="M249" s="258" t="s">
        <v>645</v>
      </c>
    </row>
    <row r="250" spans="1:13" s="7" customFormat="1" ht="66" x14ac:dyDescent="0.15">
      <c r="A250" s="49">
        <v>246</v>
      </c>
      <c r="B250" s="177" t="s">
        <v>313</v>
      </c>
      <c r="C250" s="177" t="s">
        <v>146</v>
      </c>
      <c r="D250" s="179" t="s">
        <v>316</v>
      </c>
      <c r="E250" s="180" t="s">
        <v>31</v>
      </c>
      <c r="F250" s="181" t="s">
        <v>760</v>
      </c>
      <c r="G250" s="182" t="s">
        <v>1079</v>
      </c>
      <c r="H250" s="89" t="s">
        <v>1952</v>
      </c>
      <c r="I250" s="14">
        <v>40269</v>
      </c>
      <c r="J250" s="180" t="s">
        <v>1953</v>
      </c>
      <c r="K250" s="183">
        <v>0</v>
      </c>
      <c r="L250" s="183">
        <v>0</v>
      </c>
      <c r="M250" s="184" t="s">
        <v>614</v>
      </c>
    </row>
    <row r="251" spans="1:13" s="7" customFormat="1" ht="148.5" x14ac:dyDescent="0.15">
      <c r="A251" s="49">
        <v>247</v>
      </c>
      <c r="B251" s="185" t="s">
        <v>313</v>
      </c>
      <c r="C251" s="177" t="s">
        <v>759</v>
      </c>
      <c r="D251" s="179" t="s">
        <v>1954</v>
      </c>
      <c r="E251" s="180" t="s">
        <v>1955</v>
      </c>
      <c r="F251" s="186" t="s">
        <v>760</v>
      </c>
      <c r="G251" s="188" t="s">
        <v>1080</v>
      </c>
      <c r="H251" s="89" t="s">
        <v>1081</v>
      </c>
      <c r="I251" s="14" t="s">
        <v>484</v>
      </c>
      <c r="J251" s="180" t="s">
        <v>1956</v>
      </c>
      <c r="K251" s="179">
        <v>0</v>
      </c>
      <c r="L251" s="179">
        <v>0</v>
      </c>
      <c r="M251" s="180" t="s">
        <v>1957</v>
      </c>
    </row>
    <row r="252" spans="1:13" s="7" customFormat="1" ht="165" x14ac:dyDescent="0.15">
      <c r="A252" s="49">
        <v>248</v>
      </c>
      <c r="B252" s="185" t="s">
        <v>313</v>
      </c>
      <c r="C252" s="177" t="s">
        <v>0</v>
      </c>
      <c r="D252" s="179" t="s">
        <v>1958</v>
      </c>
      <c r="E252" s="180" t="s">
        <v>38</v>
      </c>
      <c r="F252" s="186" t="s">
        <v>47</v>
      </c>
      <c r="G252" s="179" t="s">
        <v>1082</v>
      </c>
      <c r="H252" s="89" t="s">
        <v>1959</v>
      </c>
      <c r="I252" s="15">
        <v>43983</v>
      </c>
      <c r="J252" s="180" t="s">
        <v>1960</v>
      </c>
      <c r="K252" s="186">
        <v>0</v>
      </c>
      <c r="L252" s="186">
        <v>0</v>
      </c>
      <c r="M252" s="180" t="s">
        <v>631</v>
      </c>
    </row>
    <row r="253" spans="1:13" s="7" customFormat="1" ht="214.5" x14ac:dyDescent="0.15">
      <c r="A253" s="49">
        <v>249</v>
      </c>
      <c r="B253" s="177" t="s">
        <v>313</v>
      </c>
      <c r="C253" s="177" t="s">
        <v>1</v>
      </c>
      <c r="D253" s="179" t="s">
        <v>752</v>
      </c>
      <c r="E253" s="180" t="s">
        <v>599</v>
      </c>
      <c r="F253" s="181" t="s">
        <v>47</v>
      </c>
      <c r="G253" s="182" t="s">
        <v>1082</v>
      </c>
      <c r="H253" s="89" t="s">
        <v>1961</v>
      </c>
      <c r="I253" s="14">
        <v>43983</v>
      </c>
      <c r="J253" s="180" t="s">
        <v>1962</v>
      </c>
      <c r="K253" s="183">
        <v>0</v>
      </c>
      <c r="L253" s="183">
        <v>0</v>
      </c>
      <c r="M253" s="184" t="s">
        <v>1963</v>
      </c>
    </row>
    <row r="254" spans="1:13" s="7" customFormat="1" ht="115.5" x14ac:dyDescent="0.15">
      <c r="A254" s="49">
        <v>250</v>
      </c>
      <c r="B254" s="177" t="s">
        <v>313</v>
      </c>
      <c r="C254" s="177" t="s">
        <v>55</v>
      </c>
      <c r="D254" s="179" t="s">
        <v>318</v>
      </c>
      <c r="E254" s="180" t="s">
        <v>776</v>
      </c>
      <c r="F254" s="181" t="s">
        <v>93</v>
      </c>
      <c r="G254" s="182" t="s">
        <v>1084</v>
      </c>
      <c r="H254" s="89" t="s">
        <v>1964</v>
      </c>
      <c r="I254" s="14" t="s">
        <v>323</v>
      </c>
      <c r="J254" s="180" t="s">
        <v>1965</v>
      </c>
      <c r="K254" s="183">
        <v>0</v>
      </c>
      <c r="L254" s="183">
        <v>0</v>
      </c>
      <c r="M254" s="184" t="s">
        <v>1966</v>
      </c>
    </row>
    <row r="255" spans="1:13" s="7" customFormat="1" ht="132" x14ac:dyDescent="0.15">
      <c r="A255" s="49">
        <v>251</v>
      </c>
      <c r="B255" s="185" t="s">
        <v>313</v>
      </c>
      <c r="C255" s="177" t="s">
        <v>373</v>
      </c>
      <c r="D255" s="179" t="s">
        <v>324</v>
      </c>
      <c r="E255" s="180" t="s">
        <v>664</v>
      </c>
      <c r="F255" s="186" t="s">
        <v>47</v>
      </c>
      <c r="G255" s="188" t="s">
        <v>1082</v>
      </c>
      <c r="H255" s="89" t="s">
        <v>1967</v>
      </c>
      <c r="I255" s="14">
        <v>34639</v>
      </c>
      <c r="J255" s="180" t="s">
        <v>1968</v>
      </c>
      <c r="K255" s="179">
        <v>0</v>
      </c>
      <c r="L255" s="179">
        <v>0</v>
      </c>
      <c r="M255" s="180" t="s">
        <v>555</v>
      </c>
    </row>
    <row r="256" spans="1:13" s="7" customFormat="1" ht="181.5" x14ac:dyDescent="0.15">
      <c r="A256" s="49">
        <v>252</v>
      </c>
      <c r="B256" s="177" t="s">
        <v>313</v>
      </c>
      <c r="C256" s="177" t="s">
        <v>583</v>
      </c>
      <c r="D256" s="179" t="s">
        <v>1969</v>
      </c>
      <c r="E256" s="180" t="s">
        <v>169</v>
      </c>
      <c r="F256" s="181" t="s">
        <v>47</v>
      </c>
      <c r="G256" s="182" t="s">
        <v>1082</v>
      </c>
      <c r="H256" s="89" t="s">
        <v>1970</v>
      </c>
      <c r="I256" s="14">
        <v>43983</v>
      </c>
      <c r="J256" s="180" t="s">
        <v>1971</v>
      </c>
      <c r="K256" s="183">
        <v>0</v>
      </c>
      <c r="L256" s="183">
        <v>0</v>
      </c>
      <c r="M256" s="184" t="s">
        <v>1972</v>
      </c>
    </row>
    <row r="257" spans="1:13" s="7" customFormat="1" ht="148.5" x14ac:dyDescent="0.15">
      <c r="A257" s="49">
        <v>253</v>
      </c>
      <c r="B257" s="177" t="s">
        <v>313</v>
      </c>
      <c r="C257" s="177" t="s">
        <v>27</v>
      </c>
      <c r="D257" s="179" t="s">
        <v>302</v>
      </c>
      <c r="E257" s="180" t="s">
        <v>84</v>
      </c>
      <c r="F257" s="181" t="s">
        <v>327</v>
      </c>
      <c r="G257" s="182" t="s">
        <v>1138</v>
      </c>
      <c r="H257" s="89" t="s">
        <v>1973</v>
      </c>
      <c r="I257" s="14">
        <v>34639</v>
      </c>
      <c r="J257" s="180" t="s">
        <v>1974</v>
      </c>
      <c r="K257" s="183">
        <v>0</v>
      </c>
      <c r="L257" s="183">
        <v>0</v>
      </c>
      <c r="M257" s="184" t="s">
        <v>1975</v>
      </c>
    </row>
    <row r="258" spans="1:13" s="7" customFormat="1" ht="82.5" x14ac:dyDescent="0.15">
      <c r="A258" s="49">
        <v>254</v>
      </c>
      <c r="B258" s="177" t="s">
        <v>313</v>
      </c>
      <c r="C258" s="177" t="s">
        <v>811</v>
      </c>
      <c r="D258" s="179" t="s">
        <v>1976</v>
      </c>
      <c r="E258" s="180" t="s">
        <v>598</v>
      </c>
      <c r="F258" s="181" t="s">
        <v>110</v>
      </c>
      <c r="G258" s="182" t="s">
        <v>1139</v>
      </c>
      <c r="H258" s="89" t="s">
        <v>1977</v>
      </c>
      <c r="I258" s="14">
        <v>34790</v>
      </c>
      <c r="J258" s="180" t="s">
        <v>1978</v>
      </c>
      <c r="K258" s="183">
        <v>0</v>
      </c>
      <c r="L258" s="183">
        <v>0</v>
      </c>
      <c r="M258" s="184" t="s">
        <v>1979</v>
      </c>
    </row>
    <row r="259" spans="1:13" s="7" customFormat="1" ht="115.5" x14ac:dyDescent="0.15">
      <c r="A259" s="49">
        <v>255</v>
      </c>
      <c r="B259" s="177" t="s">
        <v>313</v>
      </c>
      <c r="C259" s="177" t="s">
        <v>1399</v>
      </c>
      <c r="D259" s="179" t="s">
        <v>328</v>
      </c>
      <c r="E259" s="180" t="s">
        <v>593</v>
      </c>
      <c r="F259" s="181" t="s">
        <v>330</v>
      </c>
      <c r="G259" s="182" t="s">
        <v>1083</v>
      </c>
      <c r="H259" s="89" t="s">
        <v>1980</v>
      </c>
      <c r="I259" s="14">
        <v>34639</v>
      </c>
      <c r="J259" s="180" t="s">
        <v>1981</v>
      </c>
      <c r="K259" s="183">
        <v>0</v>
      </c>
      <c r="L259" s="183">
        <v>0</v>
      </c>
      <c r="M259" s="184" t="s">
        <v>662</v>
      </c>
    </row>
    <row r="260" spans="1:13" s="7" customFormat="1" ht="231" x14ac:dyDescent="0.15">
      <c r="A260" s="49">
        <v>256</v>
      </c>
      <c r="B260" s="177" t="s">
        <v>313</v>
      </c>
      <c r="C260" s="177" t="s">
        <v>1982</v>
      </c>
      <c r="D260" s="179" t="s">
        <v>1983</v>
      </c>
      <c r="E260" s="180" t="s">
        <v>1984</v>
      </c>
      <c r="F260" s="181" t="s">
        <v>93</v>
      </c>
      <c r="G260" s="182" t="s">
        <v>1084</v>
      </c>
      <c r="H260" s="89" t="s">
        <v>1085</v>
      </c>
      <c r="I260" s="14">
        <v>44378</v>
      </c>
      <c r="J260" s="180" t="s">
        <v>1985</v>
      </c>
      <c r="K260" s="183">
        <v>0</v>
      </c>
      <c r="L260" s="183">
        <v>0</v>
      </c>
      <c r="M260" s="184" t="s">
        <v>45</v>
      </c>
    </row>
    <row r="261" spans="1:13" s="7" customFormat="1" ht="49.5" x14ac:dyDescent="0.15">
      <c r="A261" s="49">
        <v>257</v>
      </c>
      <c r="B261" s="177" t="s">
        <v>234</v>
      </c>
      <c r="C261" s="177" t="s">
        <v>1036</v>
      </c>
      <c r="D261" s="179" t="s">
        <v>3148</v>
      </c>
      <c r="E261" s="180" t="s">
        <v>3149</v>
      </c>
      <c r="F261" s="181" t="s">
        <v>127</v>
      </c>
      <c r="G261" s="182" t="s">
        <v>3150</v>
      </c>
      <c r="H261" s="227">
        <v>0</v>
      </c>
      <c r="I261" s="14">
        <v>39173</v>
      </c>
      <c r="J261" s="180" t="s">
        <v>3151</v>
      </c>
      <c r="K261" s="183">
        <v>0</v>
      </c>
      <c r="L261" s="183">
        <v>0</v>
      </c>
      <c r="M261" s="184" t="s">
        <v>3152</v>
      </c>
    </row>
    <row r="262" spans="1:13" s="7" customFormat="1" ht="66" x14ac:dyDescent="0.15">
      <c r="A262" s="49">
        <v>258</v>
      </c>
      <c r="B262" s="177" t="s">
        <v>234</v>
      </c>
      <c r="C262" s="177" t="s">
        <v>57</v>
      </c>
      <c r="D262" s="179" t="s">
        <v>1986</v>
      </c>
      <c r="E262" s="180" t="s">
        <v>1987</v>
      </c>
      <c r="F262" s="181" t="s">
        <v>116</v>
      </c>
      <c r="G262" s="182" t="s">
        <v>1988</v>
      </c>
      <c r="H262" s="227" t="s">
        <v>1989</v>
      </c>
      <c r="I262" s="14">
        <v>43192</v>
      </c>
      <c r="J262" s="180" t="s">
        <v>1990</v>
      </c>
      <c r="K262" s="183">
        <v>0</v>
      </c>
      <c r="L262" s="183">
        <v>0</v>
      </c>
      <c r="M262" s="184" t="s">
        <v>247</v>
      </c>
    </row>
    <row r="263" spans="1:13" s="7" customFormat="1" ht="82.5" x14ac:dyDescent="0.15">
      <c r="A263" s="49">
        <v>259</v>
      </c>
      <c r="B263" s="177" t="s">
        <v>234</v>
      </c>
      <c r="C263" s="177" t="s">
        <v>1991</v>
      </c>
      <c r="D263" s="179" t="s">
        <v>1992</v>
      </c>
      <c r="E263" s="180" t="s">
        <v>1993</v>
      </c>
      <c r="F263" s="181" t="s">
        <v>116</v>
      </c>
      <c r="G263" s="182" t="s">
        <v>1994</v>
      </c>
      <c r="H263" s="227" t="s">
        <v>3153</v>
      </c>
      <c r="I263" s="14">
        <v>44317</v>
      </c>
      <c r="J263" s="180" t="s">
        <v>1995</v>
      </c>
      <c r="K263" s="183">
        <v>0</v>
      </c>
      <c r="L263" s="183">
        <v>0</v>
      </c>
      <c r="M263" s="184" t="s">
        <v>1996</v>
      </c>
    </row>
    <row r="264" spans="1:13" s="7" customFormat="1" ht="33" x14ac:dyDescent="0.15">
      <c r="A264" s="49">
        <v>260</v>
      </c>
      <c r="B264" s="177" t="s">
        <v>234</v>
      </c>
      <c r="C264" s="177" t="s">
        <v>0</v>
      </c>
      <c r="D264" s="179" t="s">
        <v>332</v>
      </c>
      <c r="E264" s="180" t="s">
        <v>779</v>
      </c>
      <c r="F264" s="181" t="s">
        <v>116</v>
      </c>
      <c r="G264" s="182" t="s">
        <v>1997</v>
      </c>
      <c r="H264" s="227" t="s">
        <v>3154</v>
      </c>
      <c r="I264" s="14">
        <v>38808</v>
      </c>
      <c r="J264" s="180" t="s">
        <v>1998</v>
      </c>
      <c r="K264" s="183">
        <v>0</v>
      </c>
      <c r="L264" s="183">
        <v>0</v>
      </c>
      <c r="M264" s="184" t="s">
        <v>333</v>
      </c>
    </row>
    <row r="265" spans="1:13" s="7" customFormat="1" ht="66" x14ac:dyDescent="0.15">
      <c r="A265" s="49">
        <v>261</v>
      </c>
      <c r="B265" s="177" t="s">
        <v>234</v>
      </c>
      <c r="C265" s="177" t="s">
        <v>1</v>
      </c>
      <c r="D265" s="179" t="s">
        <v>155</v>
      </c>
      <c r="E265" s="180" t="s">
        <v>708</v>
      </c>
      <c r="F265" s="181" t="s">
        <v>116</v>
      </c>
      <c r="G265" s="182" t="s">
        <v>1997</v>
      </c>
      <c r="H265" s="110" t="s">
        <v>3155</v>
      </c>
      <c r="I265" s="14">
        <v>40634</v>
      </c>
      <c r="J265" s="180" t="s">
        <v>1999</v>
      </c>
      <c r="K265" s="183">
        <v>0</v>
      </c>
      <c r="L265" s="183">
        <v>0</v>
      </c>
      <c r="M265" s="184" t="s">
        <v>2000</v>
      </c>
    </row>
    <row r="266" spans="1:13" s="7" customFormat="1" ht="99" x14ac:dyDescent="0.15">
      <c r="A266" s="49">
        <v>262</v>
      </c>
      <c r="B266" s="177" t="s">
        <v>234</v>
      </c>
      <c r="C266" s="177" t="s">
        <v>29</v>
      </c>
      <c r="D266" s="179" t="s">
        <v>360</v>
      </c>
      <c r="E266" s="180" t="s">
        <v>2001</v>
      </c>
      <c r="F266" s="181" t="s">
        <v>112</v>
      </c>
      <c r="G266" s="156" t="s">
        <v>2002</v>
      </c>
      <c r="H266" s="110" t="s">
        <v>3156</v>
      </c>
      <c r="I266" s="14">
        <v>43191</v>
      </c>
      <c r="J266" s="260" t="s">
        <v>2003</v>
      </c>
      <c r="K266" s="183">
        <v>0</v>
      </c>
      <c r="L266" s="183">
        <v>0</v>
      </c>
      <c r="M266" s="127" t="s">
        <v>2004</v>
      </c>
    </row>
    <row r="267" spans="1:13" s="7" customFormat="1" ht="66" x14ac:dyDescent="0.15">
      <c r="A267" s="49">
        <v>263</v>
      </c>
      <c r="B267" s="177" t="s">
        <v>234</v>
      </c>
      <c r="C267" s="177" t="s">
        <v>29</v>
      </c>
      <c r="D267" s="179" t="s">
        <v>668</v>
      </c>
      <c r="E267" s="180" t="s">
        <v>780</v>
      </c>
      <c r="F267" s="181" t="s">
        <v>112</v>
      </c>
      <c r="G267" s="182" t="s">
        <v>2002</v>
      </c>
      <c r="H267" s="110">
        <v>0</v>
      </c>
      <c r="I267" s="14">
        <v>40634</v>
      </c>
      <c r="J267" s="180" t="s">
        <v>2005</v>
      </c>
      <c r="K267" s="183">
        <v>0</v>
      </c>
      <c r="L267" s="183">
        <v>0</v>
      </c>
      <c r="M267" s="184" t="s">
        <v>305</v>
      </c>
    </row>
    <row r="268" spans="1:13" s="7" customFormat="1" ht="82.5" x14ac:dyDescent="0.15">
      <c r="A268" s="49">
        <v>264</v>
      </c>
      <c r="B268" s="177" t="s">
        <v>234</v>
      </c>
      <c r="C268" s="177" t="s">
        <v>29</v>
      </c>
      <c r="D268" s="179" t="s">
        <v>143</v>
      </c>
      <c r="E268" s="180" t="s">
        <v>334</v>
      </c>
      <c r="F268" s="181" t="s">
        <v>112</v>
      </c>
      <c r="G268" s="182" t="s">
        <v>2002</v>
      </c>
      <c r="H268" s="110">
        <v>0</v>
      </c>
      <c r="I268" s="14">
        <v>39173</v>
      </c>
      <c r="J268" s="180" t="s">
        <v>314</v>
      </c>
      <c r="K268" s="183">
        <v>0</v>
      </c>
      <c r="L268" s="183">
        <v>0</v>
      </c>
      <c r="M268" s="184" t="s">
        <v>781</v>
      </c>
    </row>
    <row r="269" spans="1:13" s="7" customFormat="1" ht="214.5" x14ac:dyDescent="0.15">
      <c r="A269" s="49">
        <v>265</v>
      </c>
      <c r="B269" s="177" t="s">
        <v>234</v>
      </c>
      <c r="C269" s="177" t="s">
        <v>55</v>
      </c>
      <c r="D269" s="179" t="s">
        <v>177</v>
      </c>
      <c r="E269" s="180" t="s">
        <v>6</v>
      </c>
      <c r="F269" s="181" t="s">
        <v>93</v>
      </c>
      <c r="G269" s="182" t="s">
        <v>2006</v>
      </c>
      <c r="H269" s="89">
        <v>0</v>
      </c>
      <c r="I269" s="14">
        <v>32234</v>
      </c>
      <c r="J269" s="180" t="s">
        <v>2007</v>
      </c>
      <c r="K269" s="183">
        <v>0</v>
      </c>
      <c r="L269" s="183">
        <v>0</v>
      </c>
      <c r="M269" s="184" t="s">
        <v>2008</v>
      </c>
    </row>
    <row r="270" spans="1:13" s="7" customFormat="1" ht="82.5" x14ac:dyDescent="0.15">
      <c r="A270" s="49">
        <v>266</v>
      </c>
      <c r="B270" s="177" t="s">
        <v>234</v>
      </c>
      <c r="C270" s="177" t="s">
        <v>2009</v>
      </c>
      <c r="D270" s="179" t="s">
        <v>339</v>
      </c>
      <c r="E270" s="180" t="s">
        <v>718</v>
      </c>
      <c r="F270" s="181" t="s">
        <v>116</v>
      </c>
      <c r="G270" s="182" t="s">
        <v>1994</v>
      </c>
      <c r="H270" s="73">
        <v>0</v>
      </c>
      <c r="I270" s="14">
        <v>36251</v>
      </c>
      <c r="J270" s="180" t="s">
        <v>2010</v>
      </c>
      <c r="K270" s="183">
        <v>0</v>
      </c>
      <c r="L270" s="183">
        <v>0</v>
      </c>
      <c r="M270" s="184" t="s">
        <v>2011</v>
      </c>
    </row>
    <row r="271" spans="1:13" s="7" customFormat="1" ht="99" x14ac:dyDescent="0.15">
      <c r="A271" s="49">
        <v>267</v>
      </c>
      <c r="B271" s="177" t="s">
        <v>337</v>
      </c>
      <c r="C271" s="177" t="s">
        <v>1060</v>
      </c>
      <c r="D271" s="179" t="s">
        <v>676</v>
      </c>
      <c r="E271" s="180" t="s">
        <v>646</v>
      </c>
      <c r="F271" s="181" t="s">
        <v>35</v>
      </c>
      <c r="G271" s="182" t="s">
        <v>2012</v>
      </c>
      <c r="H271" s="73">
        <v>0</v>
      </c>
      <c r="I271" s="14">
        <v>34425</v>
      </c>
      <c r="J271" s="180" t="s">
        <v>2013</v>
      </c>
      <c r="K271" s="183">
        <v>0</v>
      </c>
      <c r="L271" s="183">
        <v>0</v>
      </c>
      <c r="M271" s="184" t="s">
        <v>673</v>
      </c>
    </row>
    <row r="272" spans="1:13" s="7" customFormat="1" ht="181.5" x14ac:dyDescent="0.15">
      <c r="A272" s="49">
        <v>268</v>
      </c>
      <c r="B272" s="177" t="s">
        <v>337</v>
      </c>
      <c r="C272" s="177" t="s">
        <v>22</v>
      </c>
      <c r="D272" s="179" t="s">
        <v>2014</v>
      </c>
      <c r="E272" s="180" t="s">
        <v>2015</v>
      </c>
      <c r="F272" s="181" t="s">
        <v>340</v>
      </c>
      <c r="G272" s="182" t="s">
        <v>1140</v>
      </c>
      <c r="H272" s="73">
        <v>0</v>
      </c>
      <c r="I272" s="14">
        <v>43182</v>
      </c>
      <c r="J272" s="180" t="s">
        <v>2016</v>
      </c>
      <c r="K272" s="183">
        <v>0</v>
      </c>
      <c r="L272" s="183">
        <v>0</v>
      </c>
      <c r="M272" s="184" t="s">
        <v>2017</v>
      </c>
    </row>
    <row r="273" spans="1:13" s="7" customFormat="1" ht="66" x14ac:dyDescent="0.15">
      <c r="A273" s="49">
        <v>269</v>
      </c>
      <c r="B273" s="177" t="s">
        <v>337</v>
      </c>
      <c r="C273" s="177" t="s">
        <v>57</v>
      </c>
      <c r="D273" s="179" t="s">
        <v>2018</v>
      </c>
      <c r="E273" s="180" t="s">
        <v>2019</v>
      </c>
      <c r="F273" s="181" t="s">
        <v>2020</v>
      </c>
      <c r="G273" s="182" t="s">
        <v>2021</v>
      </c>
      <c r="H273" s="73" t="s">
        <v>2022</v>
      </c>
      <c r="I273" s="14">
        <v>39757</v>
      </c>
      <c r="J273" s="180" t="s">
        <v>206</v>
      </c>
      <c r="K273" s="183">
        <v>0</v>
      </c>
      <c r="L273" s="183">
        <v>0</v>
      </c>
      <c r="M273" s="184" t="s">
        <v>206</v>
      </c>
    </row>
    <row r="274" spans="1:13" s="7" customFormat="1" ht="66" x14ac:dyDescent="0.15">
      <c r="A274" s="49">
        <v>270</v>
      </c>
      <c r="B274" s="177" t="s">
        <v>337</v>
      </c>
      <c r="C274" s="177" t="s">
        <v>0</v>
      </c>
      <c r="D274" s="179" t="s">
        <v>569</v>
      </c>
      <c r="E274" s="180" t="s">
        <v>572</v>
      </c>
      <c r="F274" s="181" t="s">
        <v>340</v>
      </c>
      <c r="G274" s="182" t="s">
        <v>1141</v>
      </c>
      <c r="H274" s="73" t="s">
        <v>2023</v>
      </c>
      <c r="I274" s="14">
        <v>38899</v>
      </c>
      <c r="J274" s="180" t="s">
        <v>2024</v>
      </c>
      <c r="K274" s="183">
        <v>0</v>
      </c>
      <c r="L274" s="183">
        <v>0</v>
      </c>
      <c r="M274" s="184" t="s">
        <v>17</v>
      </c>
    </row>
    <row r="275" spans="1:13" s="7" customFormat="1" ht="231" x14ac:dyDescent="0.15">
      <c r="A275" s="49">
        <v>271</v>
      </c>
      <c r="B275" s="177" t="s">
        <v>337</v>
      </c>
      <c r="C275" s="177" t="s">
        <v>1</v>
      </c>
      <c r="D275" s="179" t="s">
        <v>2025</v>
      </c>
      <c r="E275" s="180" t="s">
        <v>2026</v>
      </c>
      <c r="F275" s="181" t="s">
        <v>340</v>
      </c>
      <c r="G275" s="182" t="s">
        <v>1141</v>
      </c>
      <c r="H275" s="227" t="s">
        <v>2027</v>
      </c>
      <c r="I275" s="14">
        <v>44330</v>
      </c>
      <c r="J275" s="180" t="s">
        <v>2028</v>
      </c>
      <c r="K275" s="183">
        <v>0</v>
      </c>
      <c r="L275" s="183">
        <v>0</v>
      </c>
      <c r="M275" s="184" t="s">
        <v>2029</v>
      </c>
    </row>
    <row r="276" spans="1:13" s="7" customFormat="1" ht="49.5" x14ac:dyDescent="0.15">
      <c r="A276" s="49">
        <v>272</v>
      </c>
      <c r="B276" s="177" t="s">
        <v>337</v>
      </c>
      <c r="C276" s="177" t="s">
        <v>29</v>
      </c>
      <c r="D276" s="179" t="s">
        <v>2030</v>
      </c>
      <c r="E276" s="180" t="s">
        <v>647</v>
      </c>
      <c r="F276" s="181" t="s">
        <v>341</v>
      </c>
      <c r="G276" s="182" t="s">
        <v>2031</v>
      </c>
      <c r="H276" s="73" t="s">
        <v>2032</v>
      </c>
      <c r="I276" s="14">
        <v>30126</v>
      </c>
      <c r="J276" s="180" t="s">
        <v>2033</v>
      </c>
      <c r="K276" s="183">
        <v>0</v>
      </c>
      <c r="L276" s="183">
        <v>0</v>
      </c>
      <c r="M276" s="184" t="s">
        <v>2034</v>
      </c>
    </row>
    <row r="277" spans="1:13" s="7" customFormat="1" ht="115.5" x14ac:dyDescent="0.15">
      <c r="A277" s="49">
        <v>273</v>
      </c>
      <c r="B277" s="177" t="s">
        <v>337</v>
      </c>
      <c r="C277" s="177" t="s">
        <v>55</v>
      </c>
      <c r="D277" s="179" t="s">
        <v>2035</v>
      </c>
      <c r="E277" s="180" t="s">
        <v>343</v>
      </c>
      <c r="F277" s="181" t="s">
        <v>341</v>
      </c>
      <c r="G277" s="182" t="s">
        <v>2031</v>
      </c>
      <c r="H277" s="73" t="s">
        <v>3157</v>
      </c>
      <c r="I277" s="14">
        <v>32964</v>
      </c>
      <c r="J277" s="180" t="s">
        <v>2036</v>
      </c>
      <c r="K277" s="183">
        <v>0</v>
      </c>
      <c r="L277" s="183">
        <v>0</v>
      </c>
      <c r="M277" s="184" t="s">
        <v>1142</v>
      </c>
    </row>
    <row r="278" spans="1:13" s="7" customFormat="1" ht="132" x14ac:dyDescent="0.15">
      <c r="A278" s="49">
        <v>274</v>
      </c>
      <c r="B278" s="177" t="s">
        <v>337</v>
      </c>
      <c r="C278" s="177" t="s">
        <v>53</v>
      </c>
      <c r="D278" s="179" t="s">
        <v>2037</v>
      </c>
      <c r="E278" s="180" t="s">
        <v>2038</v>
      </c>
      <c r="F278" s="181" t="s">
        <v>8</v>
      </c>
      <c r="G278" s="182" t="s">
        <v>2039</v>
      </c>
      <c r="H278" s="89">
        <v>0</v>
      </c>
      <c r="I278" s="14">
        <v>42826</v>
      </c>
      <c r="J278" s="180" t="s">
        <v>2040</v>
      </c>
      <c r="K278" s="183">
        <v>0</v>
      </c>
      <c r="L278" s="183">
        <v>0</v>
      </c>
      <c r="M278" s="184" t="s">
        <v>2041</v>
      </c>
    </row>
    <row r="279" spans="1:13" s="7" customFormat="1" ht="99" x14ac:dyDescent="0.15">
      <c r="A279" s="49">
        <v>275</v>
      </c>
      <c r="B279" s="177" t="s">
        <v>337</v>
      </c>
      <c r="C279" s="177" t="s">
        <v>811</v>
      </c>
      <c r="D279" s="179" t="s">
        <v>2042</v>
      </c>
      <c r="E279" s="180" t="s">
        <v>344</v>
      </c>
      <c r="F279" s="181" t="s">
        <v>8</v>
      </c>
      <c r="G279" s="182" t="s">
        <v>2043</v>
      </c>
      <c r="H279" s="73" t="s">
        <v>2044</v>
      </c>
      <c r="I279" s="14">
        <v>38808</v>
      </c>
      <c r="J279" s="180" t="s">
        <v>2045</v>
      </c>
      <c r="K279" s="183">
        <v>0</v>
      </c>
      <c r="L279" s="183">
        <v>0</v>
      </c>
      <c r="M279" s="184" t="s">
        <v>2046</v>
      </c>
    </row>
    <row r="280" spans="1:13" s="7" customFormat="1" ht="66" x14ac:dyDescent="0.15">
      <c r="A280" s="49">
        <v>276</v>
      </c>
      <c r="B280" s="177" t="s">
        <v>348</v>
      </c>
      <c r="C280" s="177" t="s">
        <v>1060</v>
      </c>
      <c r="D280" s="179" t="s">
        <v>2047</v>
      </c>
      <c r="E280" s="180" t="s">
        <v>2048</v>
      </c>
      <c r="F280" s="181" t="s">
        <v>2049</v>
      </c>
      <c r="G280" s="182" t="s">
        <v>2050</v>
      </c>
      <c r="H280" s="89" t="s">
        <v>2051</v>
      </c>
      <c r="I280" s="14">
        <v>41000</v>
      </c>
      <c r="J280" s="180" t="s">
        <v>2052</v>
      </c>
      <c r="K280" s="183">
        <v>0</v>
      </c>
      <c r="L280" s="183">
        <v>0</v>
      </c>
      <c r="M280" s="184" t="s">
        <v>2053</v>
      </c>
    </row>
    <row r="281" spans="1:13" s="7" customFormat="1" ht="49.5" x14ac:dyDescent="0.15">
      <c r="A281" s="49">
        <v>277</v>
      </c>
      <c r="B281" s="177" t="s">
        <v>348</v>
      </c>
      <c r="C281" s="177" t="s">
        <v>57</v>
      </c>
      <c r="D281" s="179" t="s">
        <v>2054</v>
      </c>
      <c r="E281" s="180" t="s">
        <v>2055</v>
      </c>
      <c r="F281" s="181" t="s">
        <v>116</v>
      </c>
      <c r="G281" s="182" t="s">
        <v>2056</v>
      </c>
      <c r="H281" s="73" t="s">
        <v>2057</v>
      </c>
      <c r="I281" s="14">
        <v>43209</v>
      </c>
      <c r="J281" s="180" t="s">
        <v>309</v>
      </c>
      <c r="K281" s="183">
        <v>0</v>
      </c>
      <c r="L281" s="183">
        <v>0</v>
      </c>
      <c r="M281" s="184" t="s">
        <v>17</v>
      </c>
    </row>
    <row r="282" spans="1:13" s="7" customFormat="1" ht="66" x14ac:dyDescent="0.15">
      <c r="A282" s="49">
        <v>278</v>
      </c>
      <c r="B282" s="177" t="s">
        <v>348</v>
      </c>
      <c r="C282" s="177" t="s">
        <v>583</v>
      </c>
      <c r="D282" s="179" t="s">
        <v>2058</v>
      </c>
      <c r="E282" s="180" t="s">
        <v>2059</v>
      </c>
      <c r="F282" s="181" t="s">
        <v>116</v>
      </c>
      <c r="G282" s="182" t="s">
        <v>2056</v>
      </c>
      <c r="H282" s="83" t="s">
        <v>2060</v>
      </c>
      <c r="I282" s="14">
        <v>44652</v>
      </c>
      <c r="J282" s="180" t="s">
        <v>2061</v>
      </c>
      <c r="K282" s="183" t="s">
        <v>501</v>
      </c>
      <c r="L282" s="183">
        <v>0</v>
      </c>
      <c r="M282" s="184" t="s">
        <v>2062</v>
      </c>
    </row>
    <row r="283" spans="1:13" s="7" customFormat="1" ht="165" x14ac:dyDescent="0.15">
      <c r="A283" s="49">
        <v>279</v>
      </c>
      <c r="B283" s="177" t="s">
        <v>348</v>
      </c>
      <c r="C283" s="177" t="s">
        <v>27</v>
      </c>
      <c r="D283" s="179" t="s">
        <v>2063</v>
      </c>
      <c r="E283" s="180" t="s">
        <v>2064</v>
      </c>
      <c r="F283" s="181" t="s">
        <v>116</v>
      </c>
      <c r="G283" s="182" t="s">
        <v>2056</v>
      </c>
      <c r="H283" s="83" t="s">
        <v>2065</v>
      </c>
      <c r="I283" s="14">
        <v>44652</v>
      </c>
      <c r="J283" s="180" t="s">
        <v>2066</v>
      </c>
      <c r="K283" s="183">
        <v>0</v>
      </c>
      <c r="L283" s="183">
        <v>0</v>
      </c>
      <c r="M283" s="184" t="s">
        <v>2067</v>
      </c>
    </row>
    <row r="284" spans="1:13" s="41" customFormat="1" ht="247.5" x14ac:dyDescent="0.15">
      <c r="A284" s="49">
        <v>280</v>
      </c>
      <c r="B284" s="144" t="s">
        <v>348</v>
      </c>
      <c r="C284" s="144" t="s">
        <v>1295</v>
      </c>
      <c r="D284" s="145" t="s">
        <v>2068</v>
      </c>
      <c r="E284" s="146" t="s">
        <v>2069</v>
      </c>
      <c r="F284" s="147" t="s">
        <v>33</v>
      </c>
      <c r="G284" s="148" t="s">
        <v>1117</v>
      </c>
      <c r="H284" s="261" t="s">
        <v>2070</v>
      </c>
      <c r="I284" s="12">
        <v>44348</v>
      </c>
      <c r="J284" s="146" t="s">
        <v>2071</v>
      </c>
      <c r="K284" s="143">
        <v>0</v>
      </c>
      <c r="L284" s="143">
        <v>0</v>
      </c>
      <c r="M284" s="149" t="s">
        <v>2072</v>
      </c>
    </row>
    <row r="285" spans="1:13" s="41" customFormat="1" ht="198" x14ac:dyDescent="0.15">
      <c r="A285" s="49">
        <v>281</v>
      </c>
      <c r="B285" s="144" t="s">
        <v>348</v>
      </c>
      <c r="C285" s="144" t="s">
        <v>1295</v>
      </c>
      <c r="D285" s="145" t="s">
        <v>2073</v>
      </c>
      <c r="E285" s="146" t="s">
        <v>2074</v>
      </c>
      <c r="F285" s="147" t="s">
        <v>33</v>
      </c>
      <c r="G285" s="148" t="s">
        <v>1117</v>
      </c>
      <c r="H285" s="55" t="s">
        <v>2075</v>
      </c>
      <c r="I285" s="12">
        <v>45810</v>
      </c>
      <c r="J285" s="146" t="s">
        <v>2076</v>
      </c>
      <c r="K285" s="143">
        <v>0</v>
      </c>
      <c r="L285" s="143">
        <v>0</v>
      </c>
      <c r="M285" s="234" t="s">
        <v>2072</v>
      </c>
    </row>
    <row r="286" spans="1:13" s="41" customFormat="1" ht="214.5" x14ac:dyDescent="0.15">
      <c r="A286" s="49">
        <v>282</v>
      </c>
      <c r="B286" s="144" t="s">
        <v>348</v>
      </c>
      <c r="C286" s="144" t="s">
        <v>1295</v>
      </c>
      <c r="D286" s="145" t="s">
        <v>2077</v>
      </c>
      <c r="E286" s="146" t="s">
        <v>2078</v>
      </c>
      <c r="F286" s="147" t="s">
        <v>33</v>
      </c>
      <c r="G286" s="148" t="s">
        <v>1117</v>
      </c>
      <c r="H286" s="55" t="s">
        <v>2079</v>
      </c>
      <c r="I286" s="12">
        <v>45810</v>
      </c>
      <c r="J286" s="146" t="s">
        <v>2080</v>
      </c>
      <c r="K286" s="143">
        <v>0</v>
      </c>
      <c r="L286" s="143">
        <v>0</v>
      </c>
      <c r="M286" s="149" t="s">
        <v>2081</v>
      </c>
    </row>
    <row r="287" spans="1:13" ht="82.5" x14ac:dyDescent="0.15">
      <c r="A287" s="49">
        <v>283</v>
      </c>
      <c r="B287" s="144" t="s">
        <v>349</v>
      </c>
      <c r="C287" s="144" t="s">
        <v>548</v>
      </c>
      <c r="D287" s="145" t="s">
        <v>350</v>
      </c>
      <c r="E287" s="146" t="s">
        <v>222</v>
      </c>
      <c r="F287" s="147" t="s">
        <v>121</v>
      </c>
      <c r="G287" s="148" t="s">
        <v>975</v>
      </c>
      <c r="H287" s="55" t="s">
        <v>1125</v>
      </c>
      <c r="I287" s="12">
        <v>40787</v>
      </c>
      <c r="J287" s="146" t="s">
        <v>2082</v>
      </c>
      <c r="K287" s="143" t="s">
        <v>501</v>
      </c>
      <c r="L287" s="143">
        <v>0</v>
      </c>
      <c r="M287" s="149" t="s">
        <v>258</v>
      </c>
    </row>
    <row r="288" spans="1:13" s="41" customFormat="1" ht="66" x14ac:dyDescent="0.15">
      <c r="A288" s="49">
        <v>284</v>
      </c>
      <c r="B288" s="144" t="s">
        <v>349</v>
      </c>
      <c r="C288" s="144" t="s">
        <v>1060</v>
      </c>
      <c r="D288" s="145" t="s">
        <v>874</v>
      </c>
      <c r="E288" s="146" t="s">
        <v>463</v>
      </c>
      <c r="F288" s="147" t="s">
        <v>35</v>
      </c>
      <c r="G288" s="148" t="s">
        <v>2083</v>
      </c>
      <c r="H288" s="55" t="s">
        <v>1126</v>
      </c>
      <c r="I288" s="12">
        <v>36982</v>
      </c>
      <c r="J288" s="146" t="s">
        <v>2084</v>
      </c>
      <c r="K288" s="143">
        <v>0</v>
      </c>
      <c r="L288" s="143">
        <v>0</v>
      </c>
      <c r="M288" s="149" t="s">
        <v>875</v>
      </c>
    </row>
    <row r="289" spans="1:13" s="41" customFormat="1" ht="132" x14ac:dyDescent="0.15">
      <c r="A289" s="49">
        <v>285</v>
      </c>
      <c r="B289" s="144" t="s">
        <v>349</v>
      </c>
      <c r="C289" s="144" t="s">
        <v>2085</v>
      </c>
      <c r="D289" s="145" t="s">
        <v>130</v>
      </c>
      <c r="E289" s="146" t="s">
        <v>747</v>
      </c>
      <c r="F289" s="147" t="s">
        <v>2086</v>
      </c>
      <c r="G289" s="148" t="s">
        <v>976</v>
      </c>
      <c r="H289" s="55" t="s">
        <v>876</v>
      </c>
      <c r="I289" s="12">
        <v>41365</v>
      </c>
      <c r="J289" s="146" t="s">
        <v>2087</v>
      </c>
      <c r="K289" s="143">
        <v>0</v>
      </c>
      <c r="L289" s="143">
        <v>0</v>
      </c>
      <c r="M289" s="149" t="s">
        <v>472</v>
      </c>
    </row>
    <row r="290" spans="1:13" s="41" customFormat="1" ht="115.5" x14ac:dyDescent="0.15">
      <c r="A290" s="49">
        <v>286</v>
      </c>
      <c r="B290" s="144" t="s">
        <v>349</v>
      </c>
      <c r="C290" s="144" t="s">
        <v>1174</v>
      </c>
      <c r="D290" s="145" t="s">
        <v>354</v>
      </c>
      <c r="E290" s="146" t="s">
        <v>2088</v>
      </c>
      <c r="F290" s="147" t="s">
        <v>2086</v>
      </c>
      <c r="G290" s="148" t="s">
        <v>976</v>
      </c>
      <c r="H290" s="55" t="s">
        <v>977</v>
      </c>
      <c r="I290" s="12">
        <v>42095</v>
      </c>
      <c r="J290" s="146" t="s">
        <v>685</v>
      </c>
      <c r="K290" s="143">
        <v>0</v>
      </c>
      <c r="L290" s="143">
        <v>0</v>
      </c>
      <c r="M290" s="149" t="s">
        <v>2089</v>
      </c>
    </row>
    <row r="291" spans="1:13" s="41" customFormat="1" ht="66" x14ac:dyDescent="0.15">
      <c r="A291" s="49">
        <v>287</v>
      </c>
      <c r="B291" s="144" t="s">
        <v>349</v>
      </c>
      <c r="C291" s="144" t="s">
        <v>223</v>
      </c>
      <c r="D291" s="145" t="s">
        <v>359</v>
      </c>
      <c r="E291" s="146" t="s">
        <v>656</v>
      </c>
      <c r="F291" s="147" t="s">
        <v>365</v>
      </c>
      <c r="G291" s="148" t="s">
        <v>978</v>
      </c>
      <c r="H291" s="55" t="s">
        <v>571</v>
      </c>
      <c r="I291" s="12">
        <v>37347</v>
      </c>
      <c r="J291" s="146" t="s">
        <v>877</v>
      </c>
      <c r="K291" s="143" t="s">
        <v>501</v>
      </c>
      <c r="L291" s="143">
        <v>0</v>
      </c>
      <c r="M291" s="149" t="s">
        <v>364</v>
      </c>
    </row>
    <row r="292" spans="1:13" s="41" customFormat="1" ht="99" x14ac:dyDescent="0.15">
      <c r="A292" s="49">
        <v>288</v>
      </c>
      <c r="B292" s="144" t="s">
        <v>349</v>
      </c>
      <c r="C292" s="144" t="s">
        <v>759</v>
      </c>
      <c r="D292" s="145" t="s">
        <v>366</v>
      </c>
      <c r="E292" s="146" t="s">
        <v>2090</v>
      </c>
      <c r="F292" s="147" t="s">
        <v>2086</v>
      </c>
      <c r="G292" s="148" t="s">
        <v>976</v>
      </c>
      <c r="H292" s="61" t="s">
        <v>1127</v>
      </c>
      <c r="I292" s="12">
        <v>43922</v>
      </c>
      <c r="J292" s="146" t="s">
        <v>2091</v>
      </c>
      <c r="K292" s="143" t="s">
        <v>501</v>
      </c>
      <c r="L292" s="143">
        <v>0</v>
      </c>
      <c r="M292" s="149" t="s">
        <v>2092</v>
      </c>
    </row>
    <row r="293" spans="1:13" s="41" customFormat="1" ht="82.5" x14ac:dyDescent="0.15">
      <c r="A293" s="49">
        <v>289</v>
      </c>
      <c r="B293" s="144" t="s">
        <v>349</v>
      </c>
      <c r="C293" s="144" t="s">
        <v>661</v>
      </c>
      <c r="D293" s="145" t="s">
        <v>2093</v>
      </c>
      <c r="E293" s="146" t="s">
        <v>2094</v>
      </c>
      <c r="F293" s="147" t="s">
        <v>116</v>
      </c>
      <c r="G293" s="148" t="s">
        <v>979</v>
      </c>
      <c r="H293" s="61" t="s">
        <v>1128</v>
      </c>
      <c r="I293" s="12">
        <v>44287</v>
      </c>
      <c r="J293" s="146" t="s">
        <v>2095</v>
      </c>
      <c r="K293" s="143" t="s">
        <v>501</v>
      </c>
      <c r="L293" s="143">
        <v>0</v>
      </c>
      <c r="M293" s="149" t="s">
        <v>2096</v>
      </c>
    </row>
    <row r="294" spans="1:13" s="41" customFormat="1" ht="132" x14ac:dyDescent="0.15">
      <c r="A294" s="49">
        <v>290</v>
      </c>
      <c r="B294" s="144" t="s">
        <v>349</v>
      </c>
      <c r="C294" s="144" t="s">
        <v>0</v>
      </c>
      <c r="D294" s="145" t="s">
        <v>283</v>
      </c>
      <c r="E294" s="146" t="s">
        <v>632</v>
      </c>
      <c r="F294" s="147" t="s">
        <v>116</v>
      </c>
      <c r="G294" s="148" t="s">
        <v>980</v>
      </c>
      <c r="H294" s="261" t="s">
        <v>878</v>
      </c>
      <c r="I294" s="12">
        <v>40634</v>
      </c>
      <c r="J294" s="146" t="s">
        <v>2097</v>
      </c>
      <c r="K294" s="143">
        <v>0</v>
      </c>
      <c r="L294" s="143">
        <v>0</v>
      </c>
      <c r="M294" s="149" t="s">
        <v>370</v>
      </c>
    </row>
    <row r="295" spans="1:13" s="41" customFormat="1" ht="181.5" x14ac:dyDescent="0.15">
      <c r="A295" s="49">
        <v>291</v>
      </c>
      <c r="B295" s="144" t="s">
        <v>349</v>
      </c>
      <c r="C295" s="144" t="s">
        <v>1</v>
      </c>
      <c r="D295" s="145" t="s">
        <v>2098</v>
      </c>
      <c r="E295" s="146" t="s">
        <v>2099</v>
      </c>
      <c r="F295" s="147" t="s">
        <v>116</v>
      </c>
      <c r="G295" s="148" t="s">
        <v>980</v>
      </c>
      <c r="H295" s="61" t="s">
        <v>981</v>
      </c>
      <c r="I295" s="12">
        <v>43191</v>
      </c>
      <c r="J295" s="146" t="s">
        <v>982</v>
      </c>
      <c r="K295" s="143" t="s">
        <v>501</v>
      </c>
      <c r="L295" s="143">
        <v>0</v>
      </c>
      <c r="M295" s="149" t="s">
        <v>2100</v>
      </c>
    </row>
    <row r="296" spans="1:13" s="7" customFormat="1" ht="99" x14ac:dyDescent="0.15">
      <c r="A296" s="49">
        <v>292</v>
      </c>
      <c r="B296" s="177" t="s">
        <v>349</v>
      </c>
      <c r="C296" s="177" t="s">
        <v>583</v>
      </c>
      <c r="D296" s="179" t="s">
        <v>2101</v>
      </c>
      <c r="E296" s="180" t="s">
        <v>2102</v>
      </c>
      <c r="F296" s="186" t="s">
        <v>116</v>
      </c>
      <c r="G296" s="188" t="s">
        <v>980</v>
      </c>
      <c r="H296" s="89" t="s">
        <v>879</v>
      </c>
      <c r="I296" s="14">
        <v>43922</v>
      </c>
      <c r="J296" s="180" t="s">
        <v>880</v>
      </c>
      <c r="K296" s="183" t="s">
        <v>501</v>
      </c>
      <c r="L296" s="183">
        <v>0</v>
      </c>
      <c r="M296" s="184" t="s">
        <v>2103</v>
      </c>
    </row>
    <row r="297" spans="1:13" s="7" customFormat="1" ht="148.5" x14ac:dyDescent="0.15">
      <c r="A297" s="49">
        <v>293</v>
      </c>
      <c r="B297" s="177" t="s">
        <v>349</v>
      </c>
      <c r="C297" s="177" t="s">
        <v>55</v>
      </c>
      <c r="D297" s="179" t="s">
        <v>2104</v>
      </c>
      <c r="E297" s="180" t="s">
        <v>2105</v>
      </c>
      <c r="F297" s="181" t="s">
        <v>2106</v>
      </c>
      <c r="G297" s="181" t="s">
        <v>65</v>
      </c>
      <c r="H297" s="277" t="s">
        <v>983</v>
      </c>
      <c r="I297" s="14">
        <v>33329</v>
      </c>
      <c r="J297" s="180" t="s">
        <v>2107</v>
      </c>
      <c r="K297" s="183">
        <v>0</v>
      </c>
      <c r="L297" s="183">
        <v>0</v>
      </c>
      <c r="M297" s="184" t="s">
        <v>2108</v>
      </c>
    </row>
    <row r="298" spans="1:13" s="7" customFormat="1" ht="82.5" x14ac:dyDescent="0.15">
      <c r="A298" s="49">
        <v>294</v>
      </c>
      <c r="B298" s="177" t="s">
        <v>349</v>
      </c>
      <c r="C298" s="177" t="s">
        <v>1295</v>
      </c>
      <c r="D298" s="179" t="s">
        <v>2109</v>
      </c>
      <c r="E298" s="180" t="s">
        <v>2110</v>
      </c>
      <c r="F298" s="186" t="s">
        <v>33</v>
      </c>
      <c r="G298" s="188" t="s">
        <v>984</v>
      </c>
      <c r="H298" s="73" t="s">
        <v>985</v>
      </c>
      <c r="I298" s="14">
        <v>44287</v>
      </c>
      <c r="J298" s="180" t="s">
        <v>2111</v>
      </c>
      <c r="K298" s="183">
        <v>0</v>
      </c>
      <c r="L298" s="183">
        <v>0</v>
      </c>
      <c r="M298" s="184" t="s">
        <v>45</v>
      </c>
    </row>
    <row r="299" spans="1:13" s="7" customFormat="1" ht="82.5" x14ac:dyDescent="0.15">
      <c r="A299" s="49">
        <v>295</v>
      </c>
      <c r="B299" s="177" t="s">
        <v>119</v>
      </c>
      <c r="C299" s="177" t="s">
        <v>1060</v>
      </c>
      <c r="D299" s="179" t="s">
        <v>2112</v>
      </c>
      <c r="E299" s="180" t="s">
        <v>649</v>
      </c>
      <c r="F299" s="181" t="s">
        <v>35</v>
      </c>
      <c r="G299" s="182" t="s">
        <v>2113</v>
      </c>
      <c r="H299" s="73" t="s">
        <v>2114</v>
      </c>
      <c r="I299" s="14">
        <v>38991</v>
      </c>
      <c r="J299" s="180" t="s">
        <v>2115</v>
      </c>
      <c r="K299" s="183">
        <v>0</v>
      </c>
      <c r="L299" s="183">
        <v>0</v>
      </c>
      <c r="M299" s="184" t="s">
        <v>586</v>
      </c>
    </row>
    <row r="300" spans="1:13" s="7" customFormat="1" ht="82.5" x14ac:dyDescent="0.15">
      <c r="A300" s="49">
        <v>296</v>
      </c>
      <c r="B300" s="177" t="s">
        <v>119</v>
      </c>
      <c r="C300" s="177" t="s">
        <v>2116</v>
      </c>
      <c r="D300" s="179" t="s">
        <v>376</v>
      </c>
      <c r="E300" s="180" t="s">
        <v>409</v>
      </c>
      <c r="F300" s="181" t="s">
        <v>378</v>
      </c>
      <c r="G300" s="182" t="s">
        <v>2117</v>
      </c>
      <c r="H300" s="73" t="s">
        <v>2118</v>
      </c>
      <c r="I300" s="14">
        <v>42552</v>
      </c>
      <c r="J300" s="180" t="s">
        <v>2119</v>
      </c>
      <c r="K300" s="183">
        <v>0</v>
      </c>
      <c r="L300" s="183">
        <v>0</v>
      </c>
      <c r="M300" s="184" t="s">
        <v>2120</v>
      </c>
    </row>
    <row r="301" spans="1:13" s="7" customFormat="1" ht="82.5" x14ac:dyDescent="0.15">
      <c r="A301" s="49">
        <v>297</v>
      </c>
      <c r="B301" s="177" t="s">
        <v>119</v>
      </c>
      <c r="C301" s="177" t="s">
        <v>759</v>
      </c>
      <c r="D301" s="179" t="s">
        <v>422</v>
      </c>
      <c r="E301" s="180" t="s">
        <v>2121</v>
      </c>
      <c r="F301" s="181" t="s">
        <v>116</v>
      </c>
      <c r="G301" s="182" t="s">
        <v>2122</v>
      </c>
      <c r="H301" s="89" t="s">
        <v>2123</v>
      </c>
      <c r="I301" s="14">
        <v>43191</v>
      </c>
      <c r="J301" s="180" t="s">
        <v>2124</v>
      </c>
      <c r="K301" s="183" t="s">
        <v>501</v>
      </c>
      <c r="L301" s="183">
        <v>0</v>
      </c>
      <c r="M301" s="184" t="s">
        <v>2125</v>
      </c>
    </row>
    <row r="302" spans="1:13" s="7" customFormat="1" ht="82.5" x14ac:dyDescent="0.15">
      <c r="A302" s="49">
        <v>298</v>
      </c>
      <c r="B302" s="177" t="s">
        <v>119</v>
      </c>
      <c r="C302" s="177" t="s">
        <v>2126</v>
      </c>
      <c r="D302" s="179" t="s">
        <v>2127</v>
      </c>
      <c r="E302" s="180" t="s">
        <v>2128</v>
      </c>
      <c r="F302" s="186" t="s">
        <v>116</v>
      </c>
      <c r="G302" s="188" t="s">
        <v>2129</v>
      </c>
      <c r="H302" s="89" t="s">
        <v>2130</v>
      </c>
      <c r="I302" s="14">
        <v>45748</v>
      </c>
      <c r="J302" s="180" t="s">
        <v>2131</v>
      </c>
      <c r="K302" s="183">
        <v>0</v>
      </c>
      <c r="L302" s="183">
        <v>0</v>
      </c>
      <c r="M302" s="184" t="s">
        <v>2132</v>
      </c>
    </row>
    <row r="303" spans="1:13" s="7" customFormat="1" ht="115.5" x14ac:dyDescent="0.15">
      <c r="A303" s="49">
        <v>299</v>
      </c>
      <c r="B303" s="177" t="s">
        <v>119</v>
      </c>
      <c r="C303" s="177" t="s">
        <v>1</v>
      </c>
      <c r="D303" s="179" t="s">
        <v>2133</v>
      </c>
      <c r="E303" s="180" t="s">
        <v>2134</v>
      </c>
      <c r="F303" s="186" t="s">
        <v>116</v>
      </c>
      <c r="G303" s="188" t="s">
        <v>2129</v>
      </c>
      <c r="H303" s="227" t="s">
        <v>2130</v>
      </c>
      <c r="I303" s="14">
        <v>41000</v>
      </c>
      <c r="J303" s="180" t="s">
        <v>2135</v>
      </c>
      <c r="K303" s="183">
        <v>0</v>
      </c>
      <c r="L303" s="183">
        <v>0</v>
      </c>
      <c r="M303" s="184" t="s">
        <v>154</v>
      </c>
    </row>
    <row r="304" spans="1:13" s="7" customFormat="1" ht="214.5" x14ac:dyDescent="0.15">
      <c r="A304" s="49">
        <v>300</v>
      </c>
      <c r="B304" s="177" t="s">
        <v>119</v>
      </c>
      <c r="C304" s="177" t="s">
        <v>55</v>
      </c>
      <c r="D304" s="179" t="s">
        <v>319</v>
      </c>
      <c r="E304" s="180" t="s">
        <v>648</v>
      </c>
      <c r="F304" s="181" t="s">
        <v>112</v>
      </c>
      <c r="G304" s="182" t="s">
        <v>1145</v>
      </c>
      <c r="H304" s="73" t="s">
        <v>2136</v>
      </c>
      <c r="I304" s="14">
        <v>38443</v>
      </c>
      <c r="J304" s="180" t="s">
        <v>1143</v>
      </c>
      <c r="K304" s="183">
        <v>0</v>
      </c>
      <c r="L304" s="183">
        <v>0</v>
      </c>
      <c r="M304" s="184" t="s">
        <v>1144</v>
      </c>
    </row>
    <row r="305" spans="1:13" s="11" customFormat="1" ht="33" x14ac:dyDescent="0.15">
      <c r="A305" s="49">
        <v>301</v>
      </c>
      <c r="B305" s="177" t="s">
        <v>119</v>
      </c>
      <c r="C305" s="177" t="s">
        <v>146</v>
      </c>
      <c r="D305" s="179" t="s">
        <v>290</v>
      </c>
      <c r="E305" s="180" t="s">
        <v>374</v>
      </c>
      <c r="F305" s="181" t="s">
        <v>35</v>
      </c>
      <c r="G305" s="182" t="s">
        <v>2137</v>
      </c>
      <c r="H305" s="89" t="s">
        <v>3158</v>
      </c>
      <c r="I305" s="14">
        <v>37347</v>
      </c>
      <c r="J305" s="180" t="s">
        <v>612</v>
      </c>
      <c r="K305" s="183">
        <v>0</v>
      </c>
      <c r="L305" s="183">
        <v>0</v>
      </c>
      <c r="M305" s="184" t="s">
        <v>2138</v>
      </c>
    </row>
    <row r="306" spans="1:13" s="11" customFormat="1" ht="148.5" x14ac:dyDescent="0.15">
      <c r="A306" s="49">
        <v>302</v>
      </c>
      <c r="B306" s="177" t="s">
        <v>119</v>
      </c>
      <c r="C306" s="177" t="s">
        <v>1399</v>
      </c>
      <c r="D306" s="179" t="s">
        <v>2139</v>
      </c>
      <c r="E306" s="180" t="s">
        <v>361</v>
      </c>
      <c r="F306" s="181" t="s">
        <v>121</v>
      </c>
      <c r="G306" s="182" t="s">
        <v>2140</v>
      </c>
      <c r="H306" s="73">
        <v>0</v>
      </c>
      <c r="I306" s="14">
        <v>28946</v>
      </c>
      <c r="J306" s="180" t="s">
        <v>2141</v>
      </c>
      <c r="K306" s="183">
        <v>0</v>
      </c>
      <c r="L306" s="183">
        <v>0</v>
      </c>
      <c r="M306" s="184" t="s">
        <v>2142</v>
      </c>
    </row>
    <row r="307" spans="1:13" s="11" customFormat="1" ht="148.5" x14ac:dyDescent="0.15">
      <c r="A307" s="49">
        <v>303</v>
      </c>
      <c r="B307" s="177" t="s">
        <v>119</v>
      </c>
      <c r="C307" s="177" t="s">
        <v>583</v>
      </c>
      <c r="D307" s="179" t="s">
        <v>2143</v>
      </c>
      <c r="E307" s="180" t="s">
        <v>2144</v>
      </c>
      <c r="F307" s="181" t="s">
        <v>116</v>
      </c>
      <c r="G307" s="182" t="s">
        <v>2129</v>
      </c>
      <c r="H307" s="227" t="s">
        <v>2145</v>
      </c>
      <c r="I307" s="14">
        <v>44287</v>
      </c>
      <c r="J307" s="180" t="s">
        <v>2146</v>
      </c>
      <c r="K307" s="183">
        <v>0</v>
      </c>
      <c r="L307" s="183">
        <v>0</v>
      </c>
      <c r="M307" s="184" t="s">
        <v>258</v>
      </c>
    </row>
    <row r="308" spans="1:13" s="11" customFormat="1" ht="66" x14ac:dyDescent="0.15">
      <c r="A308" s="49">
        <v>304</v>
      </c>
      <c r="B308" s="177" t="s">
        <v>119</v>
      </c>
      <c r="C308" s="177" t="s">
        <v>811</v>
      </c>
      <c r="D308" s="179" t="s">
        <v>2147</v>
      </c>
      <c r="E308" s="180" t="s">
        <v>310</v>
      </c>
      <c r="F308" s="181" t="s">
        <v>8</v>
      </c>
      <c r="G308" s="182" t="s">
        <v>2148</v>
      </c>
      <c r="H308" s="89" t="s">
        <v>2149</v>
      </c>
      <c r="I308" s="14">
        <v>33420</v>
      </c>
      <c r="J308" s="180" t="s">
        <v>1052</v>
      </c>
      <c r="K308" s="179">
        <v>0</v>
      </c>
      <c r="L308" s="179">
        <v>0</v>
      </c>
      <c r="M308" s="184" t="s">
        <v>2150</v>
      </c>
    </row>
    <row r="309" spans="1:13" s="11" customFormat="1" ht="165" x14ac:dyDescent="0.15">
      <c r="A309" s="49">
        <v>305</v>
      </c>
      <c r="B309" s="177" t="s">
        <v>119</v>
      </c>
      <c r="C309" s="177" t="s">
        <v>1295</v>
      </c>
      <c r="D309" s="179" t="s">
        <v>2151</v>
      </c>
      <c r="E309" s="180" t="s">
        <v>2152</v>
      </c>
      <c r="F309" s="181" t="s">
        <v>8</v>
      </c>
      <c r="G309" s="182" t="s">
        <v>2148</v>
      </c>
      <c r="H309" s="227" t="s">
        <v>3159</v>
      </c>
      <c r="I309" s="14">
        <v>45464</v>
      </c>
      <c r="J309" s="180" t="s">
        <v>2153</v>
      </c>
      <c r="K309" s="179">
        <v>0</v>
      </c>
      <c r="L309" s="179">
        <v>0</v>
      </c>
      <c r="M309" s="184" t="s">
        <v>45</v>
      </c>
    </row>
    <row r="310" spans="1:13" s="11" customFormat="1" ht="49.5" x14ac:dyDescent="0.15">
      <c r="A310" s="49">
        <v>306</v>
      </c>
      <c r="B310" s="177" t="s">
        <v>7</v>
      </c>
      <c r="C310" s="177" t="s">
        <v>548</v>
      </c>
      <c r="D310" s="179" t="s">
        <v>120</v>
      </c>
      <c r="E310" s="180" t="s">
        <v>433</v>
      </c>
      <c r="F310" s="181" t="s">
        <v>121</v>
      </c>
      <c r="G310" s="182" t="s">
        <v>347</v>
      </c>
      <c r="H310" s="89">
        <v>0</v>
      </c>
      <c r="I310" s="14">
        <v>40688</v>
      </c>
      <c r="J310" s="180" t="s">
        <v>2154</v>
      </c>
      <c r="K310" s="179" t="s">
        <v>501</v>
      </c>
      <c r="L310" s="181">
        <v>0</v>
      </c>
      <c r="M310" s="184" t="s">
        <v>258</v>
      </c>
    </row>
    <row r="311" spans="1:13" s="11" customFormat="1" ht="115.5" x14ac:dyDescent="0.15">
      <c r="A311" s="49">
        <v>307</v>
      </c>
      <c r="B311" s="177" t="s">
        <v>7</v>
      </c>
      <c r="C311" s="177" t="s">
        <v>2155</v>
      </c>
      <c r="D311" s="179" t="s">
        <v>2156</v>
      </c>
      <c r="E311" s="180" t="s">
        <v>2157</v>
      </c>
      <c r="F311" s="181" t="s">
        <v>862</v>
      </c>
      <c r="G311" s="182" t="s">
        <v>2158</v>
      </c>
      <c r="H311" s="262" t="s">
        <v>3160</v>
      </c>
      <c r="I311" s="14">
        <v>44287</v>
      </c>
      <c r="J311" s="180" t="s">
        <v>1148</v>
      </c>
      <c r="K311" s="179">
        <v>0</v>
      </c>
      <c r="L311" s="179">
        <v>0</v>
      </c>
      <c r="M311" s="184" t="s">
        <v>2159</v>
      </c>
    </row>
    <row r="312" spans="1:13" s="11" customFormat="1" ht="33" x14ac:dyDescent="0.15">
      <c r="A312" s="49">
        <v>308</v>
      </c>
      <c r="B312" s="177" t="s">
        <v>7</v>
      </c>
      <c r="C312" s="177" t="s">
        <v>1060</v>
      </c>
      <c r="D312" s="179" t="s">
        <v>651</v>
      </c>
      <c r="E312" s="180" t="s">
        <v>2160</v>
      </c>
      <c r="F312" s="181" t="s">
        <v>127</v>
      </c>
      <c r="G312" s="182" t="s">
        <v>2161</v>
      </c>
      <c r="H312" s="263">
        <v>0</v>
      </c>
      <c r="I312" s="14">
        <v>38439</v>
      </c>
      <c r="J312" s="180" t="s">
        <v>2162</v>
      </c>
      <c r="K312" s="179">
        <v>0</v>
      </c>
      <c r="L312" s="179">
        <v>0</v>
      </c>
      <c r="M312" s="184" t="s">
        <v>2163</v>
      </c>
    </row>
    <row r="313" spans="1:13" s="11" customFormat="1" ht="214.5" x14ac:dyDescent="0.15">
      <c r="A313" s="49">
        <v>309</v>
      </c>
      <c r="B313" s="177" t="s">
        <v>7</v>
      </c>
      <c r="C313" s="177" t="s">
        <v>1174</v>
      </c>
      <c r="D313" s="179" t="s">
        <v>342</v>
      </c>
      <c r="E313" s="179" t="s">
        <v>2164</v>
      </c>
      <c r="F313" s="181" t="s">
        <v>378</v>
      </c>
      <c r="G313" s="181" t="s">
        <v>1086</v>
      </c>
      <c r="H313" s="263" t="s">
        <v>1087</v>
      </c>
      <c r="I313" s="14">
        <v>42095</v>
      </c>
      <c r="J313" s="179" t="s">
        <v>2165</v>
      </c>
      <c r="K313" s="183">
        <v>0</v>
      </c>
      <c r="L313" s="228">
        <v>0</v>
      </c>
      <c r="M313" s="181" t="s">
        <v>2166</v>
      </c>
    </row>
    <row r="314" spans="1:13" s="11" customFormat="1" ht="82.5" x14ac:dyDescent="0.15">
      <c r="A314" s="49">
        <v>310</v>
      </c>
      <c r="B314" s="177" t="s">
        <v>7</v>
      </c>
      <c r="C314" s="177" t="s">
        <v>57</v>
      </c>
      <c r="D314" s="179" t="s">
        <v>2167</v>
      </c>
      <c r="E314" s="180" t="s">
        <v>2168</v>
      </c>
      <c r="F314" s="181" t="s">
        <v>8</v>
      </c>
      <c r="G314" s="182" t="s">
        <v>2169</v>
      </c>
      <c r="H314" s="73" t="s">
        <v>2170</v>
      </c>
      <c r="I314" s="14">
        <v>42826</v>
      </c>
      <c r="J314" s="180" t="s">
        <v>206</v>
      </c>
      <c r="K314" s="183">
        <v>0</v>
      </c>
      <c r="L314" s="183">
        <v>0</v>
      </c>
      <c r="M314" s="184" t="s">
        <v>206</v>
      </c>
    </row>
    <row r="315" spans="1:13" s="11" customFormat="1" ht="66" x14ac:dyDescent="0.15">
      <c r="A315" s="49">
        <v>311</v>
      </c>
      <c r="B315" s="177" t="s">
        <v>7</v>
      </c>
      <c r="C315" s="177" t="s">
        <v>867</v>
      </c>
      <c r="D315" s="179" t="s">
        <v>2171</v>
      </c>
      <c r="E315" s="180" t="s">
        <v>785</v>
      </c>
      <c r="F315" s="181" t="s">
        <v>8</v>
      </c>
      <c r="G315" s="182" t="s">
        <v>2169</v>
      </c>
      <c r="H315" s="89" t="s">
        <v>2172</v>
      </c>
      <c r="I315" s="14">
        <v>43922</v>
      </c>
      <c r="J315" s="180" t="s">
        <v>2173</v>
      </c>
      <c r="K315" s="179">
        <v>0</v>
      </c>
      <c r="L315" s="179">
        <v>0</v>
      </c>
      <c r="M315" s="184" t="s">
        <v>2174</v>
      </c>
    </row>
    <row r="316" spans="1:13" s="11" customFormat="1" ht="379.5" x14ac:dyDescent="0.15">
      <c r="A316" s="49">
        <v>312</v>
      </c>
      <c r="B316" s="177" t="s">
        <v>7</v>
      </c>
      <c r="C316" s="177" t="s">
        <v>1991</v>
      </c>
      <c r="D316" s="179" t="s">
        <v>2175</v>
      </c>
      <c r="E316" s="180" t="s">
        <v>2176</v>
      </c>
      <c r="F316" s="181" t="s">
        <v>8</v>
      </c>
      <c r="G316" s="182" t="s">
        <v>2169</v>
      </c>
      <c r="H316" s="89" t="s">
        <v>2177</v>
      </c>
      <c r="I316" s="14">
        <v>45383</v>
      </c>
      <c r="J316" s="180" t="s">
        <v>2178</v>
      </c>
      <c r="K316" s="179" t="s">
        <v>501</v>
      </c>
      <c r="L316" s="179">
        <v>0</v>
      </c>
      <c r="M316" s="184" t="s">
        <v>1147</v>
      </c>
    </row>
    <row r="317" spans="1:13" s="11" customFormat="1" ht="99" x14ac:dyDescent="0.15">
      <c r="A317" s="49">
        <v>313</v>
      </c>
      <c r="B317" s="177" t="s">
        <v>7</v>
      </c>
      <c r="C317" s="177" t="s">
        <v>0</v>
      </c>
      <c r="D317" s="179" t="s">
        <v>2179</v>
      </c>
      <c r="E317" s="180" t="s">
        <v>2180</v>
      </c>
      <c r="F317" s="181" t="s">
        <v>18</v>
      </c>
      <c r="G317" s="182" t="s">
        <v>2181</v>
      </c>
      <c r="H317" s="89" t="s">
        <v>2182</v>
      </c>
      <c r="I317" s="14">
        <v>45748</v>
      </c>
      <c r="J317" s="180" t="s">
        <v>2183</v>
      </c>
      <c r="K317" s="179">
        <v>0</v>
      </c>
      <c r="L317" s="179">
        <v>0</v>
      </c>
      <c r="M317" s="184">
        <v>0</v>
      </c>
    </row>
    <row r="318" spans="1:13" s="11" customFormat="1" ht="148.5" x14ac:dyDescent="0.15">
      <c r="A318" s="49">
        <v>314</v>
      </c>
      <c r="B318" s="177" t="s">
        <v>7</v>
      </c>
      <c r="C318" s="177" t="s">
        <v>1</v>
      </c>
      <c r="D318" s="179" t="s">
        <v>2184</v>
      </c>
      <c r="E318" s="180" t="s">
        <v>1088</v>
      </c>
      <c r="F318" s="181" t="s">
        <v>18</v>
      </c>
      <c r="G318" s="182" t="s">
        <v>2181</v>
      </c>
      <c r="H318" s="73" t="s">
        <v>1089</v>
      </c>
      <c r="I318" s="14">
        <v>46113</v>
      </c>
      <c r="J318" s="180" t="s">
        <v>1090</v>
      </c>
      <c r="K318" s="179" t="s">
        <v>501</v>
      </c>
      <c r="L318" s="179">
        <v>0</v>
      </c>
      <c r="M318" s="184" t="s">
        <v>2185</v>
      </c>
    </row>
    <row r="319" spans="1:13" s="11" customFormat="1" ht="198" x14ac:dyDescent="0.15">
      <c r="A319" s="49">
        <v>315</v>
      </c>
      <c r="B319" s="177" t="s">
        <v>7</v>
      </c>
      <c r="C319" s="177" t="s">
        <v>55</v>
      </c>
      <c r="D319" s="179" t="s">
        <v>381</v>
      </c>
      <c r="E319" s="180" t="s">
        <v>2186</v>
      </c>
      <c r="F319" s="181" t="s">
        <v>112</v>
      </c>
      <c r="G319" s="182" t="s">
        <v>2187</v>
      </c>
      <c r="H319" s="263" t="s">
        <v>2188</v>
      </c>
      <c r="I319" s="14">
        <v>38439</v>
      </c>
      <c r="J319" s="180" t="s">
        <v>2189</v>
      </c>
      <c r="K319" s="179">
        <v>0</v>
      </c>
      <c r="L319" s="179">
        <v>0</v>
      </c>
      <c r="M319" s="184" t="s">
        <v>2190</v>
      </c>
    </row>
    <row r="320" spans="1:13" s="7" customFormat="1" ht="66" x14ac:dyDescent="0.15">
      <c r="A320" s="49">
        <v>316</v>
      </c>
      <c r="B320" s="177" t="s">
        <v>7</v>
      </c>
      <c r="C320" s="177" t="s">
        <v>29</v>
      </c>
      <c r="D320" s="179" t="s">
        <v>141</v>
      </c>
      <c r="E320" s="180" t="s">
        <v>437</v>
      </c>
      <c r="F320" s="181" t="s">
        <v>112</v>
      </c>
      <c r="G320" s="182" t="s">
        <v>2187</v>
      </c>
      <c r="H320" s="313" t="s">
        <v>2191</v>
      </c>
      <c r="I320" s="14">
        <v>38439</v>
      </c>
      <c r="J320" s="180" t="s">
        <v>2192</v>
      </c>
      <c r="K320" s="183">
        <v>0</v>
      </c>
      <c r="L320" s="183">
        <v>0</v>
      </c>
      <c r="M320" s="184" t="s">
        <v>2193</v>
      </c>
    </row>
    <row r="321" spans="1:13" s="7" customFormat="1" ht="66" x14ac:dyDescent="0.15">
      <c r="A321" s="49">
        <v>317</v>
      </c>
      <c r="B321" s="177" t="s">
        <v>7</v>
      </c>
      <c r="C321" s="177" t="s">
        <v>29</v>
      </c>
      <c r="D321" s="179" t="s">
        <v>329</v>
      </c>
      <c r="E321" s="180" t="s">
        <v>550</v>
      </c>
      <c r="F321" s="181" t="s">
        <v>112</v>
      </c>
      <c r="G321" s="182" t="s">
        <v>2187</v>
      </c>
      <c r="H321" s="89" t="s">
        <v>2191</v>
      </c>
      <c r="I321" s="14">
        <v>38439</v>
      </c>
      <c r="J321" s="180" t="s">
        <v>2192</v>
      </c>
      <c r="K321" s="183">
        <v>0</v>
      </c>
      <c r="L321" s="183">
        <v>0</v>
      </c>
      <c r="M321" s="184" t="s">
        <v>2194</v>
      </c>
    </row>
    <row r="322" spans="1:13" s="11" customFormat="1" ht="115.5" x14ac:dyDescent="0.15">
      <c r="A322" s="49">
        <v>318</v>
      </c>
      <c r="B322" s="177" t="s">
        <v>7</v>
      </c>
      <c r="C322" s="177" t="s">
        <v>811</v>
      </c>
      <c r="D322" s="179" t="s">
        <v>380</v>
      </c>
      <c r="E322" s="180" t="s">
        <v>784</v>
      </c>
      <c r="F322" s="181" t="s">
        <v>8</v>
      </c>
      <c r="G322" s="182" t="s">
        <v>2169</v>
      </c>
      <c r="H322" s="89" t="s">
        <v>2195</v>
      </c>
      <c r="I322" s="14">
        <v>38496</v>
      </c>
      <c r="J322" s="264" t="s">
        <v>1146</v>
      </c>
      <c r="K322" s="183">
        <v>0</v>
      </c>
      <c r="L322" s="183">
        <v>0</v>
      </c>
      <c r="M322" s="184" t="s">
        <v>2196</v>
      </c>
    </row>
    <row r="323" spans="1:13" s="11" customFormat="1" ht="132" x14ac:dyDescent="0.15">
      <c r="A323" s="49">
        <v>319</v>
      </c>
      <c r="B323" s="177" t="s">
        <v>7</v>
      </c>
      <c r="C323" s="177" t="s">
        <v>1295</v>
      </c>
      <c r="D323" s="179" t="s">
        <v>2197</v>
      </c>
      <c r="E323" s="180" t="s">
        <v>2198</v>
      </c>
      <c r="F323" s="181" t="s">
        <v>8</v>
      </c>
      <c r="G323" s="182" t="s">
        <v>2169</v>
      </c>
      <c r="H323" s="89" t="s">
        <v>2199</v>
      </c>
      <c r="I323" s="14">
        <v>44013</v>
      </c>
      <c r="J323" s="180" t="s">
        <v>2200</v>
      </c>
      <c r="K323" s="183">
        <v>0</v>
      </c>
      <c r="L323" s="183">
        <v>0</v>
      </c>
      <c r="M323" s="184" t="s">
        <v>2041</v>
      </c>
    </row>
    <row r="324" spans="1:13" s="11" customFormat="1" ht="99" x14ac:dyDescent="0.15">
      <c r="A324" s="49">
        <v>320</v>
      </c>
      <c r="B324" s="177" t="s">
        <v>102</v>
      </c>
      <c r="C324" s="177" t="s">
        <v>548</v>
      </c>
      <c r="D324" s="179" t="s">
        <v>2201</v>
      </c>
      <c r="E324" s="180" t="s">
        <v>505</v>
      </c>
      <c r="F324" s="181" t="s">
        <v>121</v>
      </c>
      <c r="G324" s="182" t="s">
        <v>2202</v>
      </c>
      <c r="H324" s="227" t="s">
        <v>2203</v>
      </c>
      <c r="I324" s="14">
        <v>38443</v>
      </c>
      <c r="J324" s="180" t="s">
        <v>2204</v>
      </c>
      <c r="K324" s="183" t="s">
        <v>501</v>
      </c>
      <c r="L324" s="183">
        <v>0</v>
      </c>
      <c r="M324" s="184" t="s">
        <v>2205</v>
      </c>
    </row>
    <row r="325" spans="1:13" s="7" customFormat="1" ht="66" x14ac:dyDescent="0.15">
      <c r="A325" s="49">
        <v>321</v>
      </c>
      <c r="B325" s="177" t="s">
        <v>102</v>
      </c>
      <c r="C325" s="177" t="s">
        <v>1060</v>
      </c>
      <c r="D325" s="179" t="s">
        <v>2206</v>
      </c>
      <c r="E325" s="180" t="s">
        <v>538</v>
      </c>
      <c r="F325" s="181" t="s">
        <v>35</v>
      </c>
      <c r="G325" s="182" t="s">
        <v>2207</v>
      </c>
      <c r="H325" s="89" t="s">
        <v>2208</v>
      </c>
      <c r="I325" s="14">
        <v>38443</v>
      </c>
      <c r="J325" s="180" t="s">
        <v>2209</v>
      </c>
      <c r="K325" s="183">
        <v>0</v>
      </c>
      <c r="L325" s="183">
        <v>0</v>
      </c>
      <c r="M325" s="184" t="s">
        <v>2210</v>
      </c>
    </row>
    <row r="326" spans="1:13" s="11" customFormat="1" ht="115.5" x14ac:dyDescent="0.15">
      <c r="A326" s="49">
        <v>322</v>
      </c>
      <c r="B326" s="177" t="s">
        <v>102</v>
      </c>
      <c r="C326" s="177" t="s">
        <v>2211</v>
      </c>
      <c r="D326" s="179" t="s">
        <v>2212</v>
      </c>
      <c r="E326" s="180" t="s">
        <v>2213</v>
      </c>
      <c r="F326" s="181" t="s">
        <v>197</v>
      </c>
      <c r="G326" s="182" t="s">
        <v>2214</v>
      </c>
      <c r="H326" s="89" t="s">
        <v>3161</v>
      </c>
      <c r="I326" s="14">
        <v>42826</v>
      </c>
      <c r="J326" s="180" t="s">
        <v>2215</v>
      </c>
      <c r="K326" s="183">
        <v>0</v>
      </c>
      <c r="L326" s="183">
        <v>0</v>
      </c>
      <c r="M326" s="184" t="s">
        <v>2216</v>
      </c>
    </row>
    <row r="327" spans="1:13" s="11" customFormat="1" ht="115.5" x14ac:dyDescent="0.15">
      <c r="A327" s="49">
        <v>323</v>
      </c>
      <c r="B327" s="177" t="s">
        <v>102</v>
      </c>
      <c r="C327" s="177" t="s">
        <v>96</v>
      </c>
      <c r="D327" s="179" t="s">
        <v>701</v>
      </c>
      <c r="E327" s="180" t="s">
        <v>2217</v>
      </c>
      <c r="F327" s="181" t="s">
        <v>197</v>
      </c>
      <c r="G327" s="182" t="s">
        <v>2214</v>
      </c>
      <c r="H327" s="89" t="s">
        <v>2218</v>
      </c>
      <c r="I327" s="14">
        <v>44652</v>
      </c>
      <c r="J327" s="180" t="s">
        <v>1149</v>
      </c>
      <c r="K327" s="183">
        <v>0</v>
      </c>
      <c r="L327" s="183">
        <v>0</v>
      </c>
      <c r="M327" s="184" t="s">
        <v>1150</v>
      </c>
    </row>
    <row r="328" spans="1:13" s="11" customFormat="1" ht="115.5" x14ac:dyDescent="0.15">
      <c r="A328" s="49">
        <v>324</v>
      </c>
      <c r="B328" s="177" t="s">
        <v>102</v>
      </c>
      <c r="C328" s="177" t="s">
        <v>236</v>
      </c>
      <c r="D328" s="179" t="s">
        <v>754</v>
      </c>
      <c r="E328" s="180" t="s">
        <v>51</v>
      </c>
      <c r="F328" s="181" t="s">
        <v>121</v>
      </c>
      <c r="G328" s="182" t="s">
        <v>2202</v>
      </c>
      <c r="H328" s="89">
        <v>0</v>
      </c>
      <c r="I328" s="14">
        <v>38443</v>
      </c>
      <c r="J328" s="180" t="s">
        <v>2219</v>
      </c>
      <c r="K328" s="186">
        <v>0</v>
      </c>
      <c r="L328" s="186">
        <v>0</v>
      </c>
      <c r="M328" s="184" t="s">
        <v>2220</v>
      </c>
    </row>
    <row r="329" spans="1:13" s="11" customFormat="1" ht="49.5" x14ac:dyDescent="0.15">
      <c r="A329" s="49">
        <v>325</v>
      </c>
      <c r="B329" s="177" t="s">
        <v>102</v>
      </c>
      <c r="C329" s="177" t="s">
        <v>0</v>
      </c>
      <c r="D329" s="179" t="s">
        <v>510</v>
      </c>
      <c r="E329" s="180" t="s">
        <v>221</v>
      </c>
      <c r="F329" s="181" t="s">
        <v>99</v>
      </c>
      <c r="G329" s="182" t="s">
        <v>636</v>
      </c>
      <c r="H329" s="89" t="s">
        <v>2221</v>
      </c>
      <c r="I329" s="14">
        <v>38808</v>
      </c>
      <c r="J329" s="180" t="s">
        <v>2222</v>
      </c>
      <c r="K329" s="183">
        <v>0</v>
      </c>
      <c r="L329" s="183">
        <v>0</v>
      </c>
      <c r="M329" s="184" t="s">
        <v>10</v>
      </c>
    </row>
    <row r="330" spans="1:13" s="11" customFormat="1" ht="82.5" x14ac:dyDescent="0.15">
      <c r="A330" s="49">
        <v>326</v>
      </c>
      <c r="B330" s="177" t="s">
        <v>102</v>
      </c>
      <c r="C330" s="177" t="s">
        <v>1</v>
      </c>
      <c r="D330" s="179" t="s">
        <v>2223</v>
      </c>
      <c r="E330" s="180" t="s">
        <v>2224</v>
      </c>
      <c r="F330" s="181" t="s">
        <v>99</v>
      </c>
      <c r="G330" s="182" t="s">
        <v>636</v>
      </c>
      <c r="H330" s="89" t="s">
        <v>2225</v>
      </c>
      <c r="I330" s="14">
        <v>44397</v>
      </c>
      <c r="J330" s="180" t="s">
        <v>2226</v>
      </c>
      <c r="K330" s="183">
        <v>0</v>
      </c>
      <c r="L330" s="183">
        <v>0</v>
      </c>
      <c r="M330" s="184" t="s">
        <v>2227</v>
      </c>
    </row>
    <row r="331" spans="1:13" s="7" customFormat="1" ht="181.5" x14ac:dyDescent="0.15">
      <c r="A331" s="49">
        <v>327</v>
      </c>
      <c r="B331" s="177" t="s">
        <v>102</v>
      </c>
      <c r="C331" s="177" t="s">
        <v>55</v>
      </c>
      <c r="D331" s="179" t="s">
        <v>652</v>
      </c>
      <c r="E331" s="180" t="s">
        <v>700</v>
      </c>
      <c r="F331" s="181" t="s">
        <v>33</v>
      </c>
      <c r="G331" s="182" t="s">
        <v>2228</v>
      </c>
      <c r="H331" s="89" t="s">
        <v>2229</v>
      </c>
      <c r="I331" s="14">
        <v>0</v>
      </c>
      <c r="J331" s="180" t="s">
        <v>2230</v>
      </c>
      <c r="K331" s="183">
        <v>0</v>
      </c>
      <c r="L331" s="183">
        <v>0</v>
      </c>
      <c r="M331" s="184" t="s">
        <v>1151</v>
      </c>
    </row>
    <row r="332" spans="1:13" s="7" customFormat="1" ht="181.5" x14ac:dyDescent="0.15">
      <c r="A332" s="49">
        <v>328</v>
      </c>
      <c r="B332" s="177" t="s">
        <v>102</v>
      </c>
      <c r="C332" s="177" t="s">
        <v>53</v>
      </c>
      <c r="D332" s="179" t="s">
        <v>2231</v>
      </c>
      <c r="E332" s="180" t="s">
        <v>633</v>
      </c>
      <c r="F332" s="181" t="s">
        <v>33</v>
      </c>
      <c r="G332" s="182" t="s">
        <v>2228</v>
      </c>
      <c r="H332" s="89" t="s">
        <v>2232</v>
      </c>
      <c r="I332" s="14">
        <v>46174</v>
      </c>
      <c r="J332" s="180" t="s">
        <v>2233</v>
      </c>
      <c r="K332" s="183">
        <v>0</v>
      </c>
      <c r="L332" s="183">
        <v>0</v>
      </c>
      <c r="M332" s="184" t="s">
        <v>2234</v>
      </c>
    </row>
    <row r="333" spans="1:13" s="7" customFormat="1" ht="148.5" x14ac:dyDescent="0.15">
      <c r="A333" s="49">
        <v>329</v>
      </c>
      <c r="B333" s="177" t="s">
        <v>102</v>
      </c>
      <c r="C333" s="177" t="s">
        <v>583</v>
      </c>
      <c r="D333" s="179" t="s">
        <v>2235</v>
      </c>
      <c r="E333" s="180" t="s">
        <v>2236</v>
      </c>
      <c r="F333" s="181" t="s">
        <v>99</v>
      </c>
      <c r="G333" s="182" t="s">
        <v>2237</v>
      </c>
      <c r="H333" s="89" t="s">
        <v>2238</v>
      </c>
      <c r="I333" s="14">
        <v>44306</v>
      </c>
      <c r="J333" s="180" t="s">
        <v>2239</v>
      </c>
      <c r="K333" s="183" t="s">
        <v>501</v>
      </c>
      <c r="L333" s="183">
        <v>0</v>
      </c>
      <c r="M333" s="184" t="s">
        <v>2240</v>
      </c>
    </row>
    <row r="334" spans="1:13" s="7" customFormat="1" ht="132" x14ac:dyDescent="0.15">
      <c r="A334" s="49">
        <v>330</v>
      </c>
      <c r="B334" s="177" t="s">
        <v>102</v>
      </c>
      <c r="C334" s="177" t="s">
        <v>811</v>
      </c>
      <c r="D334" s="179" t="s">
        <v>2241</v>
      </c>
      <c r="E334" s="180" t="s">
        <v>2242</v>
      </c>
      <c r="F334" s="181" t="s">
        <v>33</v>
      </c>
      <c r="G334" s="182" t="s">
        <v>2228</v>
      </c>
      <c r="H334" s="89" t="s">
        <v>2243</v>
      </c>
      <c r="I334" s="14">
        <v>0</v>
      </c>
      <c r="J334" s="180" t="s">
        <v>2244</v>
      </c>
      <c r="K334" s="183">
        <v>0</v>
      </c>
      <c r="L334" s="183">
        <v>0</v>
      </c>
      <c r="M334" s="184" t="s">
        <v>2245</v>
      </c>
    </row>
    <row r="335" spans="1:13" s="11" customFormat="1" ht="66" x14ac:dyDescent="0.15">
      <c r="A335" s="49">
        <v>331</v>
      </c>
      <c r="B335" s="177" t="s">
        <v>382</v>
      </c>
      <c r="C335" s="177" t="s">
        <v>548</v>
      </c>
      <c r="D335" s="179" t="s">
        <v>2246</v>
      </c>
      <c r="E335" s="180" t="s">
        <v>2247</v>
      </c>
      <c r="F335" s="181" t="s">
        <v>297</v>
      </c>
      <c r="G335" s="182" t="s">
        <v>2248</v>
      </c>
      <c r="H335" s="89" t="s">
        <v>2249</v>
      </c>
      <c r="I335" s="14" t="s">
        <v>575</v>
      </c>
      <c r="J335" s="180" t="s">
        <v>2250</v>
      </c>
      <c r="K335" s="183" t="s">
        <v>501</v>
      </c>
      <c r="L335" s="183">
        <v>0</v>
      </c>
      <c r="M335" s="184" t="s">
        <v>2251</v>
      </c>
    </row>
    <row r="336" spans="1:13" s="7" customFormat="1" ht="66" x14ac:dyDescent="0.15">
      <c r="A336" s="49">
        <v>332</v>
      </c>
      <c r="B336" s="177" t="s">
        <v>382</v>
      </c>
      <c r="C336" s="177" t="s">
        <v>1060</v>
      </c>
      <c r="D336" s="179" t="s">
        <v>385</v>
      </c>
      <c r="E336" s="180" t="s">
        <v>789</v>
      </c>
      <c r="F336" s="181" t="s">
        <v>35</v>
      </c>
      <c r="G336" s="182" t="s">
        <v>2252</v>
      </c>
      <c r="H336" s="89" t="s">
        <v>2253</v>
      </c>
      <c r="I336" s="14">
        <v>38991</v>
      </c>
      <c r="J336" s="180" t="s">
        <v>2254</v>
      </c>
      <c r="K336" s="183">
        <v>0</v>
      </c>
      <c r="L336" s="183">
        <v>0</v>
      </c>
      <c r="M336" s="184" t="s">
        <v>2255</v>
      </c>
    </row>
    <row r="337" spans="1:13" s="7" customFormat="1" ht="82.5" x14ac:dyDescent="0.15">
      <c r="A337" s="49">
        <v>333</v>
      </c>
      <c r="B337" s="177" t="s">
        <v>382</v>
      </c>
      <c r="C337" s="177" t="s">
        <v>2116</v>
      </c>
      <c r="D337" s="179" t="s">
        <v>2256</v>
      </c>
      <c r="E337" s="180" t="s">
        <v>788</v>
      </c>
      <c r="F337" s="181" t="s">
        <v>336</v>
      </c>
      <c r="G337" s="182" t="s">
        <v>2257</v>
      </c>
      <c r="H337" s="89" t="s">
        <v>2258</v>
      </c>
      <c r="I337" s="14">
        <v>42461</v>
      </c>
      <c r="J337" s="180" t="s">
        <v>2259</v>
      </c>
      <c r="K337" s="183">
        <v>0</v>
      </c>
      <c r="L337" s="183">
        <v>0</v>
      </c>
      <c r="M337" s="184" t="s">
        <v>2260</v>
      </c>
    </row>
    <row r="338" spans="1:13" s="7" customFormat="1" ht="66" x14ac:dyDescent="0.15">
      <c r="A338" s="49">
        <v>334</v>
      </c>
      <c r="B338" s="177" t="s">
        <v>382</v>
      </c>
      <c r="C338" s="177" t="s">
        <v>1354</v>
      </c>
      <c r="D338" s="179" t="s">
        <v>709</v>
      </c>
      <c r="E338" s="180" t="s">
        <v>2261</v>
      </c>
      <c r="F338" s="181" t="s">
        <v>336</v>
      </c>
      <c r="G338" s="182" t="s">
        <v>2257</v>
      </c>
      <c r="H338" s="89" t="s">
        <v>2262</v>
      </c>
      <c r="I338" s="14">
        <v>42461</v>
      </c>
      <c r="J338" s="180" t="s">
        <v>2263</v>
      </c>
      <c r="K338" s="183">
        <v>0</v>
      </c>
      <c r="L338" s="183">
        <v>0</v>
      </c>
      <c r="M338" s="184" t="s">
        <v>368</v>
      </c>
    </row>
    <row r="339" spans="1:13" s="7" customFormat="1" ht="33" x14ac:dyDescent="0.15">
      <c r="A339" s="49">
        <v>335</v>
      </c>
      <c r="B339" s="177" t="s">
        <v>382</v>
      </c>
      <c r="C339" s="177" t="s">
        <v>57</v>
      </c>
      <c r="D339" s="179" t="s">
        <v>2264</v>
      </c>
      <c r="E339" s="180" t="s">
        <v>2265</v>
      </c>
      <c r="F339" s="181" t="s">
        <v>336</v>
      </c>
      <c r="G339" s="182" t="s">
        <v>2266</v>
      </c>
      <c r="H339" s="89" t="s">
        <v>2267</v>
      </c>
      <c r="I339" s="14">
        <v>42461</v>
      </c>
      <c r="J339" s="180" t="s">
        <v>206</v>
      </c>
      <c r="K339" s="183">
        <v>0</v>
      </c>
      <c r="L339" s="183">
        <v>0</v>
      </c>
      <c r="M339" s="184" t="s">
        <v>206</v>
      </c>
    </row>
    <row r="340" spans="1:13" s="7" customFormat="1" ht="82.5" x14ac:dyDescent="0.15">
      <c r="A340" s="49">
        <v>336</v>
      </c>
      <c r="B340" s="177" t="s">
        <v>382</v>
      </c>
      <c r="C340" s="177" t="s">
        <v>867</v>
      </c>
      <c r="D340" s="179" t="s">
        <v>2268</v>
      </c>
      <c r="E340" s="180" t="s">
        <v>1049</v>
      </c>
      <c r="F340" s="181" t="s">
        <v>336</v>
      </c>
      <c r="G340" s="182" t="s">
        <v>2266</v>
      </c>
      <c r="H340" s="89" t="s">
        <v>2269</v>
      </c>
      <c r="I340" s="14">
        <v>42461</v>
      </c>
      <c r="J340" s="180" t="s">
        <v>2270</v>
      </c>
      <c r="K340" s="183">
        <v>0</v>
      </c>
      <c r="L340" s="183">
        <v>0</v>
      </c>
      <c r="M340" s="184" t="s">
        <v>2271</v>
      </c>
    </row>
    <row r="341" spans="1:13" s="7" customFormat="1" ht="82.5" x14ac:dyDescent="0.15">
      <c r="A341" s="49">
        <v>337</v>
      </c>
      <c r="B341" s="177" t="s">
        <v>382</v>
      </c>
      <c r="C341" s="177" t="s">
        <v>759</v>
      </c>
      <c r="D341" s="179" t="s">
        <v>2272</v>
      </c>
      <c r="E341" s="180" t="s">
        <v>1050</v>
      </c>
      <c r="F341" s="181" t="s">
        <v>336</v>
      </c>
      <c r="G341" s="182" t="s">
        <v>2266</v>
      </c>
      <c r="H341" s="89" t="s">
        <v>2273</v>
      </c>
      <c r="I341" s="14">
        <v>42461</v>
      </c>
      <c r="J341" s="180" t="s">
        <v>2274</v>
      </c>
      <c r="K341" s="183">
        <v>0</v>
      </c>
      <c r="L341" s="183">
        <v>0</v>
      </c>
      <c r="M341" s="184" t="s">
        <v>2275</v>
      </c>
    </row>
    <row r="342" spans="1:13" s="7" customFormat="1" ht="66" x14ac:dyDescent="0.15">
      <c r="A342" s="49">
        <v>338</v>
      </c>
      <c r="B342" s="177" t="s">
        <v>382</v>
      </c>
      <c r="C342" s="177" t="s">
        <v>867</v>
      </c>
      <c r="D342" s="179" t="s">
        <v>2276</v>
      </c>
      <c r="E342" s="180" t="s">
        <v>1051</v>
      </c>
      <c r="F342" s="181" t="s">
        <v>336</v>
      </c>
      <c r="G342" s="182" t="s">
        <v>2266</v>
      </c>
      <c r="H342" s="89" t="s">
        <v>2277</v>
      </c>
      <c r="I342" s="14">
        <v>42461</v>
      </c>
      <c r="J342" s="180" t="s">
        <v>2278</v>
      </c>
      <c r="K342" s="183">
        <v>0</v>
      </c>
      <c r="L342" s="183">
        <v>0</v>
      </c>
      <c r="M342" s="184" t="s">
        <v>2279</v>
      </c>
    </row>
    <row r="343" spans="1:13" s="7" customFormat="1" ht="115.5" x14ac:dyDescent="0.15">
      <c r="A343" s="49">
        <v>339</v>
      </c>
      <c r="B343" s="177" t="s">
        <v>382</v>
      </c>
      <c r="C343" s="177" t="s">
        <v>0</v>
      </c>
      <c r="D343" s="179" t="s">
        <v>113</v>
      </c>
      <c r="E343" s="180" t="s">
        <v>560</v>
      </c>
      <c r="F343" s="181" t="s">
        <v>297</v>
      </c>
      <c r="G343" s="182" t="s">
        <v>2248</v>
      </c>
      <c r="H343" s="89" t="s">
        <v>2280</v>
      </c>
      <c r="I343" s="14">
        <v>40330</v>
      </c>
      <c r="J343" s="180" t="s">
        <v>2281</v>
      </c>
      <c r="K343" s="183">
        <v>0</v>
      </c>
      <c r="L343" s="183">
        <v>0</v>
      </c>
      <c r="M343" s="184" t="s">
        <v>40</v>
      </c>
    </row>
    <row r="344" spans="1:13" s="7" customFormat="1" ht="115.5" x14ac:dyDescent="0.15">
      <c r="A344" s="49">
        <v>340</v>
      </c>
      <c r="B344" s="177" t="s">
        <v>382</v>
      </c>
      <c r="C344" s="177" t="s">
        <v>1</v>
      </c>
      <c r="D344" s="179" t="s">
        <v>2282</v>
      </c>
      <c r="E344" s="180" t="s">
        <v>504</v>
      </c>
      <c r="F344" s="181" t="s">
        <v>297</v>
      </c>
      <c r="G344" s="182" t="s">
        <v>2248</v>
      </c>
      <c r="H344" s="89" t="s">
        <v>2283</v>
      </c>
      <c r="I344" s="14" t="s">
        <v>575</v>
      </c>
      <c r="J344" s="180" t="s">
        <v>2284</v>
      </c>
      <c r="K344" s="183">
        <v>0</v>
      </c>
      <c r="L344" s="183">
        <v>0</v>
      </c>
      <c r="M344" s="184" t="s">
        <v>2285</v>
      </c>
    </row>
    <row r="345" spans="1:13" s="7" customFormat="1" ht="264" x14ac:dyDescent="0.15">
      <c r="A345" s="49">
        <v>341</v>
      </c>
      <c r="B345" s="177" t="s">
        <v>382</v>
      </c>
      <c r="C345" s="177" t="s">
        <v>55</v>
      </c>
      <c r="D345" s="179" t="s">
        <v>59</v>
      </c>
      <c r="E345" s="180" t="s">
        <v>787</v>
      </c>
      <c r="F345" s="181" t="s">
        <v>341</v>
      </c>
      <c r="G345" s="182" t="s">
        <v>2286</v>
      </c>
      <c r="H345" s="89" t="s">
        <v>2287</v>
      </c>
      <c r="I345" s="14">
        <v>39539</v>
      </c>
      <c r="J345" s="180" t="s">
        <v>2288</v>
      </c>
      <c r="K345" s="183">
        <v>0</v>
      </c>
      <c r="L345" s="183">
        <v>0</v>
      </c>
      <c r="M345" s="184" t="s">
        <v>2289</v>
      </c>
    </row>
    <row r="346" spans="1:13" s="7" customFormat="1" ht="214.5" x14ac:dyDescent="0.15">
      <c r="A346" s="49">
        <v>342</v>
      </c>
      <c r="B346" s="177" t="s">
        <v>382</v>
      </c>
      <c r="C346" s="177" t="s">
        <v>29</v>
      </c>
      <c r="D346" s="179" t="s">
        <v>383</v>
      </c>
      <c r="E346" s="180" t="s">
        <v>3</v>
      </c>
      <c r="F346" s="181" t="s">
        <v>341</v>
      </c>
      <c r="G346" s="182" t="s">
        <v>2286</v>
      </c>
      <c r="H346" s="89" t="s">
        <v>2290</v>
      </c>
      <c r="I346" s="14" t="s">
        <v>289</v>
      </c>
      <c r="J346" s="180" t="s">
        <v>2291</v>
      </c>
      <c r="K346" s="183">
        <v>0</v>
      </c>
      <c r="L346" s="183">
        <v>0</v>
      </c>
      <c r="M346" s="184" t="s">
        <v>2292</v>
      </c>
    </row>
    <row r="347" spans="1:13" s="7" customFormat="1" ht="82.5" x14ac:dyDescent="0.15">
      <c r="A347" s="49">
        <v>343</v>
      </c>
      <c r="B347" s="177" t="s">
        <v>382</v>
      </c>
      <c r="C347" s="177" t="s">
        <v>146</v>
      </c>
      <c r="D347" s="179" t="s">
        <v>2293</v>
      </c>
      <c r="E347" s="180" t="s">
        <v>2294</v>
      </c>
      <c r="F347" s="181" t="s">
        <v>336</v>
      </c>
      <c r="G347" s="182" t="s">
        <v>2295</v>
      </c>
      <c r="H347" s="89" t="s">
        <v>2296</v>
      </c>
      <c r="I347" s="14" t="s">
        <v>575</v>
      </c>
      <c r="J347" s="180" t="s">
        <v>2297</v>
      </c>
      <c r="K347" s="183">
        <v>0</v>
      </c>
      <c r="L347" s="183">
        <v>0</v>
      </c>
      <c r="M347" s="184" t="s">
        <v>2298</v>
      </c>
    </row>
    <row r="348" spans="1:13" s="7" customFormat="1" ht="66" x14ac:dyDescent="0.15">
      <c r="A348" s="49">
        <v>344</v>
      </c>
      <c r="B348" s="177" t="s">
        <v>382</v>
      </c>
      <c r="C348" s="177" t="s">
        <v>583</v>
      </c>
      <c r="D348" s="179" t="s">
        <v>2299</v>
      </c>
      <c r="E348" s="180" t="s">
        <v>2300</v>
      </c>
      <c r="F348" s="181" t="s">
        <v>297</v>
      </c>
      <c r="G348" s="182" t="s">
        <v>2248</v>
      </c>
      <c r="H348" s="89" t="s">
        <v>2301</v>
      </c>
      <c r="I348" s="14" t="s">
        <v>94</v>
      </c>
      <c r="J348" s="180" t="s">
        <v>2302</v>
      </c>
      <c r="K348" s="183" t="s">
        <v>501</v>
      </c>
      <c r="L348" s="183">
        <v>0</v>
      </c>
      <c r="M348" s="184" t="s">
        <v>2303</v>
      </c>
    </row>
    <row r="349" spans="1:13" s="7" customFormat="1" ht="264" x14ac:dyDescent="0.15">
      <c r="A349" s="49">
        <v>345</v>
      </c>
      <c r="B349" s="177" t="s">
        <v>382</v>
      </c>
      <c r="C349" s="177" t="s">
        <v>1295</v>
      </c>
      <c r="D349" s="179" t="s">
        <v>715</v>
      </c>
      <c r="E349" s="180" t="s">
        <v>559</v>
      </c>
      <c r="F349" s="181" t="s">
        <v>8</v>
      </c>
      <c r="G349" s="182" t="s">
        <v>2304</v>
      </c>
      <c r="H349" s="89" t="s">
        <v>2305</v>
      </c>
      <c r="I349" s="14">
        <v>43009</v>
      </c>
      <c r="J349" s="180" t="s">
        <v>2306</v>
      </c>
      <c r="K349" s="183">
        <v>0</v>
      </c>
      <c r="L349" s="183">
        <v>0</v>
      </c>
      <c r="M349" s="184" t="s">
        <v>369</v>
      </c>
    </row>
    <row r="350" spans="1:13" s="7" customFormat="1" ht="82.5" x14ac:dyDescent="0.15">
      <c r="A350" s="49">
        <v>346</v>
      </c>
      <c r="B350" s="177" t="s">
        <v>382</v>
      </c>
      <c r="C350" s="177" t="s">
        <v>811</v>
      </c>
      <c r="D350" s="179" t="s">
        <v>212</v>
      </c>
      <c r="E350" s="180" t="s">
        <v>384</v>
      </c>
      <c r="F350" s="181" t="s">
        <v>2307</v>
      </c>
      <c r="G350" s="182" t="s">
        <v>2308</v>
      </c>
      <c r="H350" s="89" t="s">
        <v>2309</v>
      </c>
      <c r="I350" s="14">
        <v>38808</v>
      </c>
      <c r="J350" s="180" t="s">
        <v>2310</v>
      </c>
      <c r="K350" s="183">
        <v>0</v>
      </c>
      <c r="L350" s="183">
        <v>0</v>
      </c>
      <c r="M350" s="184" t="s">
        <v>45</v>
      </c>
    </row>
    <row r="351" spans="1:13" s="7" customFormat="1" ht="66" x14ac:dyDescent="0.15">
      <c r="A351" s="49">
        <v>347</v>
      </c>
      <c r="B351" s="177" t="s">
        <v>70</v>
      </c>
      <c r="C351" s="177" t="s">
        <v>548</v>
      </c>
      <c r="D351" s="179" t="s">
        <v>101</v>
      </c>
      <c r="E351" s="180" t="s">
        <v>405</v>
      </c>
      <c r="F351" s="181" t="s">
        <v>121</v>
      </c>
      <c r="G351" s="182" t="s">
        <v>1154</v>
      </c>
      <c r="H351" s="55" t="s">
        <v>2311</v>
      </c>
      <c r="I351" s="14">
        <v>42095</v>
      </c>
      <c r="J351" s="180" t="s">
        <v>2312</v>
      </c>
      <c r="K351" s="183" t="s">
        <v>501</v>
      </c>
      <c r="L351" s="183">
        <v>0</v>
      </c>
      <c r="M351" s="184" t="s">
        <v>258</v>
      </c>
    </row>
    <row r="352" spans="1:13" s="7" customFormat="1" ht="66" x14ac:dyDescent="0.15">
      <c r="A352" s="49">
        <v>348</v>
      </c>
      <c r="B352" s="177" t="s">
        <v>70</v>
      </c>
      <c r="C352" s="177" t="s">
        <v>1060</v>
      </c>
      <c r="D352" s="179" t="s">
        <v>2313</v>
      </c>
      <c r="E352" s="180" t="s">
        <v>745</v>
      </c>
      <c r="F352" s="181" t="s">
        <v>50</v>
      </c>
      <c r="G352" s="182" t="s">
        <v>2314</v>
      </c>
      <c r="H352" s="266" t="s">
        <v>2315</v>
      </c>
      <c r="I352" s="14">
        <v>36617</v>
      </c>
      <c r="J352" s="180" t="s">
        <v>2316</v>
      </c>
      <c r="K352" s="183">
        <v>0</v>
      </c>
      <c r="L352" s="183">
        <v>0</v>
      </c>
      <c r="M352" s="184" t="s">
        <v>2317</v>
      </c>
    </row>
    <row r="353" spans="1:13" s="7" customFormat="1" ht="66" x14ac:dyDescent="0.15">
      <c r="A353" s="49">
        <v>349</v>
      </c>
      <c r="B353" s="177" t="s">
        <v>70</v>
      </c>
      <c r="C353" s="177" t="s">
        <v>1060</v>
      </c>
      <c r="D353" s="179" t="s">
        <v>1044</v>
      </c>
      <c r="E353" s="180" t="s">
        <v>213</v>
      </c>
      <c r="F353" s="181" t="s">
        <v>35</v>
      </c>
      <c r="G353" s="182" t="s">
        <v>1045</v>
      </c>
      <c r="H353" s="89" t="s">
        <v>3162</v>
      </c>
      <c r="I353" s="14">
        <v>39042</v>
      </c>
      <c r="J353" s="184" t="s">
        <v>2318</v>
      </c>
      <c r="K353" s="267">
        <v>0</v>
      </c>
      <c r="L353" s="267">
        <v>0</v>
      </c>
      <c r="M353" s="180" t="s">
        <v>2319</v>
      </c>
    </row>
    <row r="354" spans="1:13" s="7" customFormat="1" ht="66" x14ac:dyDescent="0.15">
      <c r="A354" s="49">
        <v>350</v>
      </c>
      <c r="B354" s="177" t="s">
        <v>70</v>
      </c>
      <c r="C354" s="177" t="s">
        <v>2320</v>
      </c>
      <c r="D354" s="179" t="s">
        <v>2321</v>
      </c>
      <c r="E354" s="180" t="s">
        <v>2322</v>
      </c>
      <c r="F354" s="181" t="s">
        <v>2323</v>
      </c>
      <c r="G354" s="182" t="s">
        <v>1153</v>
      </c>
      <c r="H354" s="89" t="s">
        <v>2324</v>
      </c>
      <c r="I354" s="14">
        <v>41852</v>
      </c>
      <c r="J354" s="180" t="s">
        <v>2325</v>
      </c>
      <c r="K354" s="183">
        <v>0</v>
      </c>
      <c r="L354" s="183">
        <v>0</v>
      </c>
      <c r="M354" s="184" t="s">
        <v>2326</v>
      </c>
    </row>
    <row r="355" spans="1:13" s="7" customFormat="1" ht="49.5" x14ac:dyDescent="0.15">
      <c r="A355" s="49">
        <v>351</v>
      </c>
      <c r="B355" s="177" t="s">
        <v>70</v>
      </c>
      <c r="C355" s="177" t="s">
        <v>759</v>
      </c>
      <c r="D355" s="179" t="s">
        <v>2327</v>
      </c>
      <c r="E355" s="180" t="s">
        <v>388</v>
      </c>
      <c r="F355" s="181" t="s">
        <v>2323</v>
      </c>
      <c r="G355" s="182" t="s">
        <v>1153</v>
      </c>
      <c r="H355" s="89" t="s">
        <v>2324</v>
      </c>
      <c r="I355" s="14">
        <v>42095</v>
      </c>
      <c r="J355" s="180" t="s">
        <v>2328</v>
      </c>
      <c r="K355" s="183">
        <v>0</v>
      </c>
      <c r="L355" s="183">
        <v>0</v>
      </c>
      <c r="M355" s="184" t="s">
        <v>1257</v>
      </c>
    </row>
    <row r="356" spans="1:13" s="7" customFormat="1" ht="181.5" x14ac:dyDescent="0.15">
      <c r="A356" s="49">
        <v>352</v>
      </c>
      <c r="B356" s="177" t="s">
        <v>70</v>
      </c>
      <c r="C356" s="177" t="s">
        <v>661</v>
      </c>
      <c r="D356" s="179" t="s">
        <v>2329</v>
      </c>
      <c r="E356" s="180" t="s">
        <v>2330</v>
      </c>
      <c r="F356" s="181" t="s">
        <v>2323</v>
      </c>
      <c r="G356" s="182" t="s">
        <v>2331</v>
      </c>
      <c r="H356" s="89">
        <v>0</v>
      </c>
      <c r="I356" s="14">
        <v>45047</v>
      </c>
      <c r="J356" s="180" t="s">
        <v>2332</v>
      </c>
      <c r="K356" s="183">
        <v>0</v>
      </c>
      <c r="L356" s="183">
        <v>0</v>
      </c>
      <c r="M356" s="184" t="s">
        <v>368</v>
      </c>
    </row>
    <row r="357" spans="1:13" s="7" customFormat="1" ht="66" x14ac:dyDescent="0.15">
      <c r="A357" s="49">
        <v>353</v>
      </c>
      <c r="B357" s="177" t="s">
        <v>70</v>
      </c>
      <c r="C357" s="177" t="s">
        <v>29</v>
      </c>
      <c r="D357" s="179" t="s">
        <v>389</v>
      </c>
      <c r="E357" s="180" t="s">
        <v>2333</v>
      </c>
      <c r="F357" s="181" t="s">
        <v>341</v>
      </c>
      <c r="G357" s="182" t="s">
        <v>1152</v>
      </c>
      <c r="H357" s="73" t="s">
        <v>1046</v>
      </c>
      <c r="I357" s="14">
        <v>38439</v>
      </c>
      <c r="J357" s="180" t="s">
        <v>589</v>
      </c>
      <c r="K357" s="183">
        <v>0</v>
      </c>
      <c r="L357" s="183">
        <v>0</v>
      </c>
      <c r="M357" s="184" t="s">
        <v>2334</v>
      </c>
    </row>
    <row r="358" spans="1:13" s="7" customFormat="1" ht="264" x14ac:dyDescent="0.15">
      <c r="A358" s="49">
        <v>354</v>
      </c>
      <c r="B358" s="177" t="s">
        <v>70</v>
      </c>
      <c r="C358" s="177" t="s">
        <v>55</v>
      </c>
      <c r="D358" s="179" t="s">
        <v>270</v>
      </c>
      <c r="E358" s="180" t="s">
        <v>2335</v>
      </c>
      <c r="F358" s="181" t="s">
        <v>2336</v>
      </c>
      <c r="G358" s="182" t="s">
        <v>2337</v>
      </c>
      <c r="H358" s="89" t="s">
        <v>1155</v>
      </c>
      <c r="I358" s="14">
        <v>38439</v>
      </c>
      <c r="J358" s="180" t="s">
        <v>2338</v>
      </c>
      <c r="K358" s="183">
        <v>0</v>
      </c>
      <c r="L358" s="183">
        <v>0</v>
      </c>
      <c r="M358" s="184" t="s">
        <v>2339</v>
      </c>
    </row>
    <row r="359" spans="1:13" s="7" customFormat="1" ht="82.5" x14ac:dyDescent="0.15">
      <c r="A359" s="49">
        <v>355</v>
      </c>
      <c r="B359" s="177" t="s">
        <v>70</v>
      </c>
      <c r="C359" s="177" t="s">
        <v>811</v>
      </c>
      <c r="D359" s="179" t="s">
        <v>392</v>
      </c>
      <c r="E359" s="180" t="s">
        <v>730</v>
      </c>
      <c r="F359" s="181" t="s">
        <v>2336</v>
      </c>
      <c r="G359" s="156" t="s">
        <v>2340</v>
      </c>
      <c r="H359" s="227" t="s">
        <v>2341</v>
      </c>
      <c r="I359" s="14">
        <v>40634</v>
      </c>
      <c r="J359" s="180" t="s">
        <v>783</v>
      </c>
      <c r="K359" s="183">
        <v>0</v>
      </c>
      <c r="L359" s="183">
        <v>0</v>
      </c>
      <c r="M359" s="127" t="s">
        <v>2342</v>
      </c>
    </row>
    <row r="360" spans="1:13" s="7" customFormat="1" ht="99" x14ac:dyDescent="0.15">
      <c r="A360" s="49">
        <v>356</v>
      </c>
      <c r="B360" s="177" t="s">
        <v>70</v>
      </c>
      <c r="C360" s="177" t="s">
        <v>1295</v>
      </c>
      <c r="D360" s="179" t="s">
        <v>2343</v>
      </c>
      <c r="E360" s="180" t="s">
        <v>2344</v>
      </c>
      <c r="F360" s="181" t="s">
        <v>108</v>
      </c>
      <c r="G360" s="182" t="s">
        <v>2345</v>
      </c>
      <c r="H360" s="227" t="s">
        <v>2346</v>
      </c>
      <c r="I360" s="14">
        <v>42826</v>
      </c>
      <c r="J360" s="260" t="s">
        <v>2347</v>
      </c>
      <c r="K360" s="183">
        <v>0</v>
      </c>
      <c r="L360" s="183">
        <v>0</v>
      </c>
      <c r="M360" s="127" t="s">
        <v>625</v>
      </c>
    </row>
    <row r="361" spans="1:13" s="7" customFormat="1" ht="66" x14ac:dyDescent="0.15">
      <c r="A361" s="49">
        <v>357</v>
      </c>
      <c r="B361" s="177" t="s">
        <v>70</v>
      </c>
      <c r="C361" s="177" t="s">
        <v>2348</v>
      </c>
      <c r="D361" s="179" t="s">
        <v>881</v>
      </c>
      <c r="E361" s="180" t="s">
        <v>189</v>
      </c>
      <c r="F361" s="181" t="s">
        <v>35</v>
      </c>
      <c r="G361" s="182" t="s">
        <v>2349</v>
      </c>
      <c r="H361" s="89" t="s">
        <v>3163</v>
      </c>
      <c r="I361" s="14">
        <v>38439</v>
      </c>
      <c r="J361" s="180" t="s">
        <v>2350</v>
      </c>
      <c r="K361" s="183">
        <v>0</v>
      </c>
      <c r="L361" s="183">
        <v>0</v>
      </c>
      <c r="M361" s="184" t="s">
        <v>2351</v>
      </c>
    </row>
    <row r="362" spans="1:13" s="7" customFormat="1" ht="165" x14ac:dyDescent="0.15">
      <c r="A362" s="49">
        <v>358</v>
      </c>
      <c r="B362" s="177" t="s">
        <v>70</v>
      </c>
      <c r="C362" s="177" t="s">
        <v>2352</v>
      </c>
      <c r="D362" s="179" t="s">
        <v>2353</v>
      </c>
      <c r="E362" s="180" t="s">
        <v>2354</v>
      </c>
      <c r="F362" s="181" t="s">
        <v>2336</v>
      </c>
      <c r="G362" s="182" t="s">
        <v>2355</v>
      </c>
      <c r="H362" s="89" t="s">
        <v>3164</v>
      </c>
      <c r="I362" s="14">
        <v>45505</v>
      </c>
      <c r="J362" s="180" t="s">
        <v>2356</v>
      </c>
      <c r="K362" s="183">
        <v>0</v>
      </c>
      <c r="L362" s="183">
        <v>0</v>
      </c>
      <c r="M362" s="180" t="s">
        <v>2357</v>
      </c>
    </row>
    <row r="363" spans="1:13" s="7" customFormat="1" ht="214.5" x14ac:dyDescent="0.15">
      <c r="A363" s="49">
        <v>359</v>
      </c>
      <c r="B363" s="177" t="s">
        <v>70</v>
      </c>
      <c r="C363" s="177" t="s">
        <v>2358</v>
      </c>
      <c r="D363" s="179" t="s">
        <v>132</v>
      </c>
      <c r="E363" s="180" t="s">
        <v>2359</v>
      </c>
      <c r="F363" s="181" t="s">
        <v>99</v>
      </c>
      <c r="G363" s="182" t="s">
        <v>2360</v>
      </c>
      <c r="H363" s="89" t="s">
        <v>2361</v>
      </c>
      <c r="I363" s="14">
        <v>40269</v>
      </c>
      <c r="J363" s="180" t="s">
        <v>2362</v>
      </c>
      <c r="K363" s="183">
        <v>0</v>
      </c>
      <c r="L363" s="183">
        <v>0</v>
      </c>
      <c r="M363" s="184" t="s">
        <v>2363</v>
      </c>
    </row>
    <row r="364" spans="1:13" s="8" customFormat="1" ht="99" x14ac:dyDescent="0.15">
      <c r="A364" s="49">
        <v>360</v>
      </c>
      <c r="B364" s="177" t="s">
        <v>395</v>
      </c>
      <c r="C364" s="177" t="s">
        <v>548</v>
      </c>
      <c r="D364" s="179" t="s">
        <v>2364</v>
      </c>
      <c r="E364" s="180" t="s">
        <v>2365</v>
      </c>
      <c r="F364" s="181" t="s">
        <v>121</v>
      </c>
      <c r="G364" s="182" t="s">
        <v>2366</v>
      </c>
      <c r="H364" s="55" t="s">
        <v>1033</v>
      </c>
      <c r="I364" s="14">
        <v>43191</v>
      </c>
      <c r="J364" s="180" t="s">
        <v>2367</v>
      </c>
      <c r="K364" s="183" t="s">
        <v>501</v>
      </c>
      <c r="L364" s="183">
        <v>0</v>
      </c>
      <c r="M364" s="184" t="s">
        <v>2368</v>
      </c>
    </row>
    <row r="365" spans="1:13" s="7" customFormat="1" ht="99" x14ac:dyDescent="0.15">
      <c r="A365" s="49">
        <v>361</v>
      </c>
      <c r="B365" s="177" t="s">
        <v>395</v>
      </c>
      <c r="C365" s="177" t="s">
        <v>1036</v>
      </c>
      <c r="D365" s="179" t="s">
        <v>2369</v>
      </c>
      <c r="E365" s="180" t="s">
        <v>653</v>
      </c>
      <c r="F365" s="181" t="s">
        <v>35</v>
      </c>
      <c r="G365" s="182" t="s">
        <v>2370</v>
      </c>
      <c r="H365" s="89" t="s">
        <v>1034</v>
      </c>
      <c r="I365" s="14">
        <v>38991</v>
      </c>
      <c r="J365" s="180" t="s">
        <v>2371</v>
      </c>
      <c r="K365" s="183">
        <v>0</v>
      </c>
      <c r="L365" s="183">
        <v>0</v>
      </c>
      <c r="M365" s="184" t="s">
        <v>2372</v>
      </c>
    </row>
    <row r="366" spans="1:13" s="20" customFormat="1" ht="165" x14ac:dyDescent="0.15">
      <c r="A366" s="49">
        <v>362</v>
      </c>
      <c r="B366" s="268" t="s">
        <v>395</v>
      </c>
      <c r="C366" s="268" t="s">
        <v>1036</v>
      </c>
      <c r="D366" s="269" t="s">
        <v>2373</v>
      </c>
      <c r="E366" s="270" t="s">
        <v>522</v>
      </c>
      <c r="F366" s="271" t="s">
        <v>92</v>
      </c>
      <c r="G366" s="270" t="s">
        <v>2374</v>
      </c>
      <c r="H366" s="272" t="s">
        <v>3165</v>
      </c>
      <c r="I366" s="35">
        <v>36617</v>
      </c>
      <c r="J366" s="273" t="s">
        <v>2375</v>
      </c>
      <c r="K366" s="271">
        <v>0</v>
      </c>
      <c r="L366" s="271">
        <v>0</v>
      </c>
      <c r="M366" s="271" t="s">
        <v>2376</v>
      </c>
    </row>
    <row r="367" spans="1:13" s="7" customFormat="1" ht="115.5" x14ac:dyDescent="0.15">
      <c r="A367" s="49">
        <v>363</v>
      </c>
      <c r="B367" s="177" t="s">
        <v>395</v>
      </c>
      <c r="C367" s="177" t="s">
        <v>2377</v>
      </c>
      <c r="D367" s="179" t="s">
        <v>396</v>
      </c>
      <c r="E367" s="180" t="s">
        <v>2378</v>
      </c>
      <c r="F367" s="181" t="s">
        <v>99</v>
      </c>
      <c r="G367" s="182" t="s">
        <v>2379</v>
      </c>
      <c r="H367" s="89" t="s">
        <v>2380</v>
      </c>
      <c r="I367" s="14">
        <v>42095</v>
      </c>
      <c r="J367" s="180" t="s">
        <v>2381</v>
      </c>
      <c r="K367" s="183">
        <v>0</v>
      </c>
      <c r="L367" s="183">
        <v>0</v>
      </c>
      <c r="M367" s="184" t="s">
        <v>2382</v>
      </c>
    </row>
    <row r="368" spans="1:13" s="7" customFormat="1" ht="66" x14ac:dyDescent="0.15">
      <c r="A368" s="49">
        <v>364</v>
      </c>
      <c r="B368" s="177" t="s">
        <v>395</v>
      </c>
      <c r="C368" s="177" t="s">
        <v>57</v>
      </c>
      <c r="D368" s="179" t="s">
        <v>2383</v>
      </c>
      <c r="E368" s="180" t="s">
        <v>2384</v>
      </c>
      <c r="F368" s="181" t="s">
        <v>99</v>
      </c>
      <c r="G368" s="182" t="s">
        <v>2379</v>
      </c>
      <c r="H368" s="89" t="s">
        <v>2385</v>
      </c>
      <c r="I368" s="14">
        <v>42948</v>
      </c>
      <c r="J368" s="180" t="s">
        <v>206</v>
      </c>
      <c r="K368" s="183">
        <v>0</v>
      </c>
      <c r="L368" s="183">
        <v>0</v>
      </c>
      <c r="M368" s="184" t="s">
        <v>206</v>
      </c>
    </row>
    <row r="369" spans="1:13" s="7" customFormat="1" ht="99" x14ac:dyDescent="0.15">
      <c r="A369" s="49">
        <v>365</v>
      </c>
      <c r="B369" s="177" t="s">
        <v>395</v>
      </c>
      <c r="C369" s="177" t="s">
        <v>759</v>
      </c>
      <c r="D369" s="179" t="s">
        <v>2386</v>
      </c>
      <c r="E369" s="180" t="s">
        <v>2387</v>
      </c>
      <c r="F369" s="181" t="s">
        <v>99</v>
      </c>
      <c r="G369" s="181" t="s">
        <v>2379</v>
      </c>
      <c r="H369" s="314" t="s">
        <v>1035</v>
      </c>
      <c r="I369" s="14">
        <v>45728</v>
      </c>
      <c r="J369" s="180" t="s">
        <v>2388</v>
      </c>
      <c r="K369" s="183" t="s">
        <v>501</v>
      </c>
      <c r="L369" s="183">
        <v>0</v>
      </c>
      <c r="M369" s="184" t="s">
        <v>2389</v>
      </c>
    </row>
    <row r="370" spans="1:13" s="7" customFormat="1" ht="148.5" x14ac:dyDescent="0.15">
      <c r="A370" s="49">
        <v>366</v>
      </c>
      <c r="B370" s="177" t="s">
        <v>395</v>
      </c>
      <c r="C370" s="177" t="s">
        <v>661</v>
      </c>
      <c r="D370" s="179" t="s">
        <v>2390</v>
      </c>
      <c r="E370" s="180" t="s">
        <v>2391</v>
      </c>
      <c r="F370" s="181" t="s">
        <v>99</v>
      </c>
      <c r="G370" s="182" t="s">
        <v>2379</v>
      </c>
      <c r="H370" s="227" t="s">
        <v>2392</v>
      </c>
      <c r="I370" s="14">
        <v>45383</v>
      </c>
      <c r="J370" s="180" t="s">
        <v>2393</v>
      </c>
      <c r="K370" s="183" t="s">
        <v>501</v>
      </c>
      <c r="L370" s="183">
        <v>0</v>
      </c>
      <c r="M370" s="184" t="s">
        <v>368</v>
      </c>
    </row>
    <row r="371" spans="1:13" s="7" customFormat="1" ht="49.5" x14ac:dyDescent="0.15">
      <c r="A371" s="49">
        <v>367</v>
      </c>
      <c r="B371" s="177" t="s">
        <v>395</v>
      </c>
      <c r="C371" s="177" t="s">
        <v>0</v>
      </c>
      <c r="D371" s="179" t="s">
        <v>2394</v>
      </c>
      <c r="E371" s="180" t="s">
        <v>147</v>
      </c>
      <c r="F371" s="181" t="s">
        <v>99</v>
      </c>
      <c r="G371" s="182" t="s">
        <v>986</v>
      </c>
      <c r="H371" s="89" t="s">
        <v>987</v>
      </c>
      <c r="I371" s="14">
        <v>45597</v>
      </c>
      <c r="J371" s="180" t="s">
        <v>2395</v>
      </c>
      <c r="K371" s="183">
        <v>0</v>
      </c>
      <c r="L371" s="183">
        <v>0</v>
      </c>
      <c r="M371" s="184" t="s">
        <v>1779</v>
      </c>
    </row>
    <row r="372" spans="1:13" s="41" customFormat="1" ht="99" x14ac:dyDescent="0.15">
      <c r="A372" s="49">
        <v>368</v>
      </c>
      <c r="B372" s="144" t="s">
        <v>395</v>
      </c>
      <c r="C372" s="144" t="s">
        <v>29</v>
      </c>
      <c r="D372" s="145" t="s">
        <v>397</v>
      </c>
      <c r="E372" s="146" t="s">
        <v>2396</v>
      </c>
      <c r="F372" s="147" t="s">
        <v>112</v>
      </c>
      <c r="G372" s="148" t="s">
        <v>2397</v>
      </c>
      <c r="H372" s="227" t="s">
        <v>2398</v>
      </c>
      <c r="I372" s="12">
        <v>39539</v>
      </c>
      <c r="J372" s="146" t="s">
        <v>2399</v>
      </c>
      <c r="K372" s="143">
        <v>0</v>
      </c>
      <c r="L372" s="143">
        <v>0</v>
      </c>
      <c r="M372" s="149" t="s">
        <v>2400</v>
      </c>
    </row>
    <row r="373" spans="1:13" s="41" customFormat="1" ht="99" x14ac:dyDescent="0.15">
      <c r="A373" s="49">
        <v>369</v>
      </c>
      <c r="B373" s="274" t="s">
        <v>395</v>
      </c>
      <c r="C373" s="274" t="s">
        <v>1384</v>
      </c>
      <c r="D373" s="145" t="s">
        <v>2401</v>
      </c>
      <c r="E373" s="146" t="s">
        <v>2402</v>
      </c>
      <c r="F373" s="211" t="s">
        <v>112</v>
      </c>
      <c r="G373" s="212" t="s">
        <v>2397</v>
      </c>
      <c r="H373" s="55" t="s">
        <v>2398</v>
      </c>
      <c r="I373" s="16">
        <v>43191</v>
      </c>
      <c r="J373" s="146" t="s">
        <v>2399</v>
      </c>
      <c r="K373" s="143">
        <v>0</v>
      </c>
      <c r="L373" s="211">
        <v>0</v>
      </c>
      <c r="M373" s="146" t="s">
        <v>2400</v>
      </c>
    </row>
    <row r="374" spans="1:13" s="41" customFormat="1" ht="409.5" x14ac:dyDescent="0.15">
      <c r="A374" s="49">
        <v>370</v>
      </c>
      <c r="B374" s="274" t="s">
        <v>395</v>
      </c>
      <c r="C374" s="274" t="s">
        <v>55</v>
      </c>
      <c r="D374" s="145" t="s">
        <v>2403</v>
      </c>
      <c r="E374" s="146" t="s">
        <v>2404</v>
      </c>
      <c r="F374" s="211" t="s">
        <v>33</v>
      </c>
      <c r="G374" s="212" t="s">
        <v>2405</v>
      </c>
      <c r="H374" s="55" t="s">
        <v>3166</v>
      </c>
      <c r="I374" s="16">
        <v>43191</v>
      </c>
      <c r="J374" s="146" t="s">
        <v>2406</v>
      </c>
      <c r="K374" s="143">
        <v>0</v>
      </c>
      <c r="L374" s="211">
        <v>0</v>
      </c>
      <c r="M374" s="146" t="s">
        <v>2407</v>
      </c>
    </row>
    <row r="375" spans="1:13" s="38" customFormat="1" ht="66" x14ac:dyDescent="0.15">
      <c r="A375" s="49">
        <v>371</v>
      </c>
      <c r="B375" s="274" t="s">
        <v>395</v>
      </c>
      <c r="C375" s="274" t="s">
        <v>55</v>
      </c>
      <c r="D375" s="145" t="s">
        <v>68</v>
      </c>
      <c r="E375" s="146" t="s">
        <v>717</v>
      </c>
      <c r="F375" s="211" t="s">
        <v>112</v>
      </c>
      <c r="G375" s="145" t="s">
        <v>2408</v>
      </c>
      <c r="H375" s="61">
        <v>0</v>
      </c>
      <c r="I375" s="16">
        <v>39539</v>
      </c>
      <c r="J375" s="146" t="s">
        <v>2409</v>
      </c>
      <c r="K375" s="143">
        <v>0</v>
      </c>
      <c r="L375" s="211">
        <v>0</v>
      </c>
      <c r="M375" s="146" t="s">
        <v>622</v>
      </c>
    </row>
    <row r="376" spans="1:13" s="41" customFormat="1" ht="132" x14ac:dyDescent="0.15">
      <c r="A376" s="49">
        <v>372</v>
      </c>
      <c r="B376" s="144" t="s">
        <v>395</v>
      </c>
      <c r="C376" s="144" t="s">
        <v>1295</v>
      </c>
      <c r="D376" s="145" t="s">
        <v>2410</v>
      </c>
      <c r="E376" s="146" t="s">
        <v>2411</v>
      </c>
      <c r="F376" s="147" t="s">
        <v>33</v>
      </c>
      <c r="G376" s="148" t="s">
        <v>2412</v>
      </c>
      <c r="H376" s="55" t="s">
        <v>2413</v>
      </c>
      <c r="I376" s="12">
        <v>42971</v>
      </c>
      <c r="J376" s="146" t="s">
        <v>2414</v>
      </c>
      <c r="K376" s="143">
        <v>0</v>
      </c>
      <c r="L376" s="143">
        <v>0</v>
      </c>
      <c r="M376" s="127" t="s">
        <v>45</v>
      </c>
    </row>
    <row r="377" spans="1:13" s="41" customFormat="1" ht="49.5" x14ac:dyDescent="0.15">
      <c r="A377" s="49">
        <v>373</v>
      </c>
      <c r="B377" s="274" t="s">
        <v>390</v>
      </c>
      <c r="C377" s="144" t="s">
        <v>1060</v>
      </c>
      <c r="D377" s="145" t="s">
        <v>883</v>
      </c>
      <c r="E377" s="146" t="s">
        <v>126</v>
      </c>
      <c r="F377" s="211" t="s">
        <v>127</v>
      </c>
      <c r="G377" s="212" t="s">
        <v>2415</v>
      </c>
      <c r="H377" s="55">
        <v>0</v>
      </c>
      <c r="I377" s="16">
        <v>40634</v>
      </c>
      <c r="J377" s="146" t="s">
        <v>988</v>
      </c>
      <c r="K377" s="143">
        <v>0</v>
      </c>
      <c r="L377" s="211">
        <v>0</v>
      </c>
      <c r="M377" s="146" t="s">
        <v>2416</v>
      </c>
    </row>
    <row r="378" spans="1:13" ht="33" x14ac:dyDescent="0.15">
      <c r="A378" s="49">
        <v>374</v>
      </c>
      <c r="B378" s="274" t="s">
        <v>390</v>
      </c>
      <c r="C378" s="274" t="s">
        <v>1060</v>
      </c>
      <c r="D378" s="145" t="s">
        <v>2417</v>
      </c>
      <c r="E378" s="146" t="s">
        <v>795</v>
      </c>
      <c r="F378" s="211" t="s">
        <v>58</v>
      </c>
      <c r="G378" s="212" t="s">
        <v>796</v>
      </c>
      <c r="H378" s="55" t="s">
        <v>657</v>
      </c>
      <c r="I378" s="16">
        <v>36617</v>
      </c>
      <c r="J378" s="146" t="s">
        <v>2418</v>
      </c>
      <c r="K378" s="143">
        <v>0</v>
      </c>
      <c r="L378" s="211">
        <v>0</v>
      </c>
      <c r="M378" s="146" t="s">
        <v>16</v>
      </c>
    </row>
    <row r="379" spans="1:13" s="41" customFormat="1" ht="82.5" x14ac:dyDescent="0.15">
      <c r="A379" s="49">
        <v>375</v>
      </c>
      <c r="B379" s="144" t="s">
        <v>390</v>
      </c>
      <c r="C379" s="144" t="s">
        <v>1060</v>
      </c>
      <c r="D379" s="145" t="s">
        <v>886</v>
      </c>
      <c r="E379" s="146" t="s">
        <v>797</v>
      </c>
      <c r="F379" s="147" t="s">
        <v>58</v>
      </c>
      <c r="G379" s="148" t="s">
        <v>798</v>
      </c>
      <c r="H379" s="55" t="s">
        <v>887</v>
      </c>
      <c r="I379" s="12">
        <v>38065</v>
      </c>
      <c r="J379" s="146" t="s">
        <v>799</v>
      </c>
      <c r="K379" s="143">
        <v>0</v>
      </c>
      <c r="L379" s="143">
        <v>0</v>
      </c>
      <c r="M379" s="149" t="s">
        <v>782</v>
      </c>
    </row>
    <row r="380" spans="1:13" ht="99" x14ac:dyDescent="0.15">
      <c r="A380" s="49">
        <v>376</v>
      </c>
      <c r="B380" s="144" t="s">
        <v>390</v>
      </c>
      <c r="C380" s="144" t="s">
        <v>548</v>
      </c>
      <c r="D380" s="145" t="s">
        <v>2419</v>
      </c>
      <c r="E380" s="146" t="s">
        <v>2420</v>
      </c>
      <c r="F380" s="147" t="s">
        <v>760</v>
      </c>
      <c r="G380" s="148" t="s">
        <v>989</v>
      </c>
      <c r="H380" s="55" t="s">
        <v>990</v>
      </c>
      <c r="I380" s="12">
        <v>45748</v>
      </c>
      <c r="J380" s="146" t="s">
        <v>2421</v>
      </c>
      <c r="K380" s="143" t="s">
        <v>501</v>
      </c>
      <c r="L380" s="143">
        <v>0</v>
      </c>
      <c r="M380" s="149" t="s">
        <v>2422</v>
      </c>
    </row>
    <row r="381" spans="1:13" s="41" customFormat="1" ht="82.5" x14ac:dyDescent="0.15">
      <c r="A381" s="49">
        <v>377</v>
      </c>
      <c r="B381" s="144" t="s">
        <v>390</v>
      </c>
      <c r="C381" s="144" t="s">
        <v>1174</v>
      </c>
      <c r="D381" s="145" t="s">
        <v>2423</v>
      </c>
      <c r="E381" s="146" t="s">
        <v>546</v>
      </c>
      <c r="F381" s="147" t="s">
        <v>760</v>
      </c>
      <c r="G381" s="156" t="s">
        <v>989</v>
      </c>
      <c r="H381" s="55" t="s">
        <v>882</v>
      </c>
      <c r="I381" s="12">
        <v>43922</v>
      </c>
      <c r="J381" s="146" t="s">
        <v>2424</v>
      </c>
      <c r="K381" s="143">
        <v>0</v>
      </c>
      <c r="L381" s="143">
        <v>0</v>
      </c>
      <c r="M381" s="149" t="s">
        <v>2425</v>
      </c>
    </row>
    <row r="382" spans="1:13" s="41" customFormat="1" ht="115.5" x14ac:dyDescent="0.15">
      <c r="A382" s="49">
        <v>378</v>
      </c>
      <c r="B382" s="144" t="s">
        <v>390</v>
      </c>
      <c r="C382" s="144" t="s">
        <v>899</v>
      </c>
      <c r="D382" s="145" t="s">
        <v>2426</v>
      </c>
      <c r="E382" s="146" t="s">
        <v>2427</v>
      </c>
      <c r="F382" s="147" t="s">
        <v>760</v>
      </c>
      <c r="G382" s="148" t="s">
        <v>989</v>
      </c>
      <c r="H382" s="55" t="s">
        <v>73</v>
      </c>
      <c r="I382" s="12">
        <v>44287</v>
      </c>
      <c r="J382" s="146" t="s">
        <v>2428</v>
      </c>
      <c r="K382" s="143" t="s">
        <v>501</v>
      </c>
      <c r="L382" s="143">
        <v>0</v>
      </c>
      <c r="M382" s="149" t="s">
        <v>2429</v>
      </c>
    </row>
    <row r="383" spans="1:13" ht="231" x14ac:dyDescent="0.15">
      <c r="A383" s="49">
        <v>379</v>
      </c>
      <c r="B383" s="144" t="s">
        <v>390</v>
      </c>
      <c r="C383" s="144" t="s">
        <v>661</v>
      </c>
      <c r="D383" s="145" t="s">
        <v>2430</v>
      </c>
      <c r="E383" s="146" t="s">
        <v>2431</v>
      </c>
      <c r="F383" s="147" t="s">
        <v>760</v>
      </c>
      <c r="G383" s="148" t="s">
        <v>991</v>
      </c>
      <c r="H383" s="55" t="s">
        <v>750</v>
      </c>
      <c r="I383" s="12">
        <v>44287</v>
      </c>
      <c r="J383" s="146" t="s">
        <v>2432</v>
      </c>
      <c r="K383" s="143" t="s">
        <v>501</v>
      </c>
      <c r="L383" s="143">
        <v>0</v>
      </c>
      <c r="M383" s="149" t="s">
        <v>2433</v>
      </c>
    </row>
    <row r="384" spans="1:13" s="41" customFormat="1" ht="181.5" x14ac:dyDescent="0.15">
      <c r="A384" s="49">
        <v>380</v>
      </c>
      <c r="B384" s="144" t="s">
        <v>390</v>
      </c>
      <c r="C384" s="144" t="s">
        <v>0</v>
      </c>
      <c r="D384" s="145" t="s">
        <v>307</v>
      </c>
      <c r="E384" s="146" t="s">
        <v>399</v>
      </c>
      <c r="F384" s="147" t="s">
        <v>760</v>
      </c>
      <c r="G384" s="148" t="s">
        <v>2434</v>
      </c>
      <c r="H384" s="55" t="s">
        <v>680</v>
      </c>
      <c r="I384" s="12">
        <v>41000</v>
      </c>
      <c r="J384" s="146" t="s">
        <v>992</v>
      </c>
      <c r="K384" s="143">
        <v>0</v>
      </c>
      <c r="L384" s="143">
        <v>0</v>
      </c>
      <c r="M384" s="149" t="s">
        <v>2435</v>
      </c>
    </row>
    <row r="385" spans="1:13" ht="313.5" x14ac:dyDescent="0.15">
      <c r="A385" s="49">
        <v>381</v>
      </c>
      <c r="B385" s="144" t="s">
        <v>390</v>
      </c>
      <c r="C385" s="144" t="s">
        <v>1</v>
      </c>
      <c r="D385" s="145" t="s">
        <v>244</v>
      </c>
      <c r="E385" s="146" t="s">
        <v>561</v>
      </c>
      <c r="F385" s="147" t="s">
        <v>760</v>
      </c>
      <c r="G385" s="148" t="s">
        <v>2434</v>
      </c>
      <c r="H385" s="55" t="s">
        <v>125</v>
      </c>
      <c r="I385" s="12">
        <v>41000</v>
      </c>
      <c r="J385" s="146" t="s">
        <v>993</v>
      </c>
      <c r="K385" s="143">
        <v>0</v>
      </c>
      <c r="L385" s="143">
        <v>0</v>
      </c>
      <c r="M385" s="149" t="s">
        <v>2436</v>
      </c>
    </row>
    <row r="386" spans="1:13" s="7" customFormat="1" ht="198" x14ac:dyDescent="0.15">
      <c r="A386" s="49">
        <v>382</v>
      </c>
      <c r="B386" s="177" t="s">
        <v>390</v>
      </c>
      <c r="C386" s="177" t="s">
        <v>55</v>
      </c>
      <c r="D386" s="179" t="s">
        <v>238</v>
      </c>
      <c r="E386" s="180" t="s">
        <v>537</v>
      </c>
      <c r="F386" s="181" t="s">
        <v>8</v>
      </c>
      <c r="G386" s="182" t="s">
        <v>994</v>
      </c>
      <c r="H386" s="89" t="s">
        <v>885</v>
      </c>
      <c r="I386" s="14">
        <v>32963</v>
      </c>
      <c r="J386" s="180" t="s">
        <v>2437</v>
      </c>
      <c r="K386" s="183">
        <v>0</v>
      </c>
      <c r="L386" s="183">
        <v>0</v>
      </c>
      <c r="M386" s="184" t="s">
        <v>1156</v>
      </c>
    </row>
    <row r="387" spans="1:13" s="7" customFormat="1" ht="132" x14ac:dyDescent="0.15">
      <c r="A387" s="49">
        <v>383</v>
      </c>
      <c r="B387" s="177" t="s">
        <v>390</v>
      </c>
      <c r="C387" s="177" t="s">
        <v>29</v>
      </c>
      <c r="D387" s="179" t="s">
        <v>2438</v>
      </c>
      <c r="E387" s="180" t="s">
        <v>2439</v>
      </c>
      <c r="F387" s="181" t="s">
        <v>112</v>
      </c>
      <c r="G387" s="182" t="s">
        <v>850</v>
      </c>
      <c r="H387" s="227" t="s">
        <v>995</v>
      </c>
      <c r="I387" s="14">
        <v>43374</v>
      </c>
      <c r="J387" s="180" t="s">
        <v>2440</v>
      </c>
      <c r="K387" s="183">
        <v>0</v>
      </c>
      <c r="L387" s="183">
        <v>0</v>
      </c>
      <c r="M387" s="184" t="s">
        <v>2441</v>
      </c>
    </row>
    <row r="388" spans="1:13" s="7" customFormat="1" ht="82.5" x14ac:dyDescent="0.15">
      <c r="A388" s="49">
        <v>384</v>
      </c>
      <c r="B388" s="177" t="s">
        <v>390</v>
      </c>
      <c r="C388" s="177" t="s">
        <v>811</v>
      </c>
      <c r="D388" s="179" t="s">
        <v>266</v>
      </c>
      <c r="E388" s="180" t="s">
        <v>400</v>
      </c>
      <c r="F388" s="181" t="s">
        <v>110</v>
      </c>
      <c r="G388" s="182" t="s">
        <v>2442</v>
      </c>
      <c r="H388" s="227" t="s">
        <v>884</v>
      </c>
      <c r="I388" s="14">
        <v>33329</v>
      </c>
      <c r="J388" s="180" t="s">
        <v>2443</v>
      </c>
      <c r="K388" s="183">
        <v>0</v>
      </c>
      <c r="L388" s="183">
        <v>0</v>
      </c>
      <c r="M388" s="184" t="s">
        <v>2444</v>
      </c>
    </row>
    <row r="389" spans="1:13" s="7" customFormat="1" ht="115.5" x14ac:dyDescent="0.15">
      <c r="A389" s="49">
        <v>385</v>
      </c>
      <c r="B389" s="177" t="s">
        <v>390</v>
      </c>
      <c r="C389" s="177" t="s">
        <v>2445</v>
      </c>
      <c r="D389" s="179" t="s">
        <v>282</v>
      </c>
      <c r="E389" s="180" t="s">
        <v>563</v>
      </c>
      <c r="F389" s="181" t="s">
        <v>547</v>
      </c>
      <c r="G389" s="182" t="s">
        <v>613</v>
      </c>
      <c r="H389" s="89" t="s">
        <v>3167</v>
      </c>
      <c r="I389" s="14">
        <v>30117</v>
      </c>
      <c r="J389" s="180" t="s">
        <v>996</v>
      </c>
      <c r="K389" s="183">
        <v>0</v>
      </c>
      <c r="L389" s="183">
        <v>0</v>
      </c>
      <c r="M389" s="184" t="s">
        <v>553</v>
      </c>
    </row>
    <row r="390" spans="1:13" s="7" customFormat="1" ht="115.5" x14ac:dyDescent="0.15">
      <c r="A390" s="49">
        <v>386</v>
      </c>
      <c r="B390" s="177" t="s">
        <v>117</v>
      </c>
      <c r="C390" s="177" t="s">
        <v>96</v>
      </c>
      <c r="D390" s="179" t="s">
        <v>2446</v>
      </c>
      <c r="E390" s="180" t="s">
        <v>2447</v>
      </c>
      <c r="F390" s="181" t="s">
        <v>2448</v>
      </c>
      <c r="G390" s="182" t="s">
        <v>1157</v>
      </c>
      <c r="H390" s="89" t="s">
        <v>3168</v>
      </c>
      <c r="I390" s="14">
        <v>42826</v>
      </c>
      <c r="J390" s="180" t="s">
        <v>2449</v>
      </c>
      <c r="K390" s="183">
        <v>0</v>
      </c>
      <c r="L390" s="183">
        <v>0</v>
      </c>
      <c r="M390" s="184" t="s">
        <v>2450</v>
      </c>
    </row>
    <row r="391" spans="1:13" s="7" customFormat="1" ht="66" x14ac:dyDescent="0.15">
      <c r="A391" s="49">
        <v>387</v>
      </c>
      <c r="B391" s="177" t="s">
        <v>117</v>
      </c>
      <c r="C391" s="177" t="s">
        <v>1060</v>
      </c>
      <c r="D391" s="179" t="s">
        <v>2451</v>
      </c>
      <c r="E391" s="180" t="s">
        <v>2452</v>
      </c>
      <c r="F391" s="181" t="s">
        <v>35</v>
      </c>
      <c r="G391" s="182" t="s">
        <v>2453</v>
      </c>
      <c r="H391" s="227">
        <v>0</v>
      </c>
      <c r="I391" s="14">
        <v>39534</v>
      </c>
      <c r="J391" s="180" t="s">
        <v>2454</v>
      </c>
      <c r="K391" s="183">
        <v>0</v>
      </c>
      <c r="L391" s="183">
        <v>0</v>
      </c>
      <c r="M391" s="184" t="s">
        <v>624</v>
      </c>
    </row>
    <row r="392" spans="1:13" s="7" customFormat="1" ht="66" x14ac:dyDescent="0.15">
      <c r="A392" s="49">
        <v>388</v>
      </c>
      <c r="B392" s="177" t="s">
        <v>117</v>
      </c>
      <c r="C392" s="177" t="s">
        <v>1060</v>
      </c>
      <c r="D392" s="179" t="s">
        <v>2455</v>
      </c>
      <c r="E392" s="180" t="s">
        <v>2456</v>
      </c>
      <c r="F392" s="181" t="s">
        <v>35</v>
      </c>
      <c r="G392" s="182" t="s">
        <v>2453</v>
      </c>
      <c r="H392" s="227">
        <v>0</v>
      </c>
      <c r="I392" s="14">
        <v>39385</v>
      </c>
      <c r="J392" s="180" t="s">
        <v>2457</v>
      </c>
      <c r="K392" s="183">
        <v>0</v>
      </c>
      <c r="L392" s="183">
        <v>0</v>
      </c>
      <c r="M392" s="184" t="s">
        <v>654</v>
      </c>
    </row>
    <row r="393" spans="1:13" s="8" customFormat="1" ht="99" x14ac:dyDescent="0.15">
      <c r="A393" s="49">
        <v>389</v>
      </c>
      <c r="B393" s="177" t="s">
        <v>117</v>
      </c>
      <c r="C393" s="177" t="s">
        <v>1174</v>
      </c>
      <c r="D393" s="179" t="s">
        <v>2458</v>
      </c>
      <c r="E393" s="180" t="s">
        <v>2459</v>
      </c>
      <c r="F393" s="181" t="s">
        <v>2448</v>
      </c>
      <c r="G393" s="182" t="s">
        <v>1157</v>
      </c>
      <c r="H393" s="227" t="s">
        <v>3169</v>
      </c>
      <c r="I393" s="14">
        <v>42826</v>
      </c>
      <c r="J393" s="180" t="s">
        <v>2460</v>
      </c>
      <c r="K393" s="183">
        <v>0</v>
      </c>
      <c r="L393" s="183">
        <v>0</v>
      </c>
      <c r="M393" s="184" t="s">
        <v>174</v>
      </c>
    </row>
    <row r="394" spans="1:13" s="7" customFormat="1" ht="115.5" x14ac:dyDescent="0.15">
      <c r="A394" s="49">
        <v>390</v>
      </c>
      <c r="B394" s="177" t="s">
        <v>117</v>
      </c>
      <c r="C394" s="177" t="s">
        <v>96</v>
      </c>
      <c r="D394" s="179" t="s">
        <v>2446</v>
      </c>
      <c r="E394" s="180" t="s">
        <v>2447</v>
      </c>
      <c r="F394" s="181" t="s">
        <v>2448</v>
      </c>
      <c r="G394" s="182" t="s">
        <v>1157</v>
      </c>
      <c r="H394" s="89" t="s">
        <v>3168</v>
      </c>
      <c r="I394" s="14">
        <v>42826</v>
      </c>
      <c r="J394" s="180" t="s">
        <v>2461</v>
      </c>
      <c r="K394" s="183">
        <v>0</v>
      </c>
      <c r="L394" s="183">
        <v>0</v>
      </c>
      <c r="M394" s="184" t="s">
        <v>2450</v>
      </c>
    </row>
    <row r="395" spans="1:13" s="7" customFormat="1" ht="66" x14ac:dyDescent="0.15">
      <c r="A395" s="49">
        <v>391</v>
      </c>
      <c r="B395" s="177" t="s">
        <v>117</v>
      </c>
      <c r="C395" s="274" t="s">
        <v>0</v>
      </c>
      <c r="D395" s="106" t="s">
        <v>2462</v>
      </c>
      <c r="E395" s="107" t="s">
        <v>147</v>
      </c>
      <c r="F395" s="275" t="s">
        <v>340</v>
      </c>
      <c r="G395" s="276" t="s">
        <v>1054</v>
      </c>
      <c r="H395" s="277" t="s">
        <v>1055</v>
      </c>
      <c r="I395" s="9">
        <v>39267</v>
      </c>
      <c r="J395" s="107" t="s">
        <v>2463</v>
      </c>
      <c r="K395" s="275">
        <v>0</v>
      </c>
      <c r="L395" s="275">
        <v>0</v>
      </c>
      <c r="M395" s="107" t="s">
        <v>81</v>
      </c>
    </row>
    <row r="396" spans="1:13" s="7" customFormat="1" ht="33" x14ac:dyDescent="0.15">
      <c r="A396" s="49">
        <v>392</v>
      </c>
      <c r="B396" s="177" t="s">
        <v>117</v>
      </c>
      <c r="C396" s="177" t="s">
        <v>1</v>
      </c>
      <c r="D396" s="179" t="s">
        <v>401</v>
      </c>
      <c r="E396" s="180" t="s">
        <v>2464</v>
      </c>
      <c r="F396" s="181" t="s">
        <v>340</v>
      </c>
      <c r="G396" s="182" t="s">
        <v>1054</v>
      </c>
      <c r="H396" s="89" t="s">
        <v>1055</v>
      </c>
      <c r="I396" s="14">
        <v>41000</v>
      </c>
      <c r="J396" s="180" t="s">
        <v>2465</v>
      </c>
      <c r="K396" s="183" t="s">
        <v>501</v>
      </c>
      <c r="L396" s="183">
        <v>0</v>
      </c>
      <c r="M396" s="184" t="s">
        <v>2466</v>
      </c>
    </row>
    <row r="397" spans="1:13" s="7" customFormat="1" ht="99" x14ac:dyDescent="0.15">
      <c r="A397" s="49">
        <v>393</v>
      </c>
      <c r="B397" s="177" t="s">
        <v>117</v>
      </c>
      <c r="C397" s="177" t="s">
        <v>1</v>
      </c>
      <c r="D397" s="179" t="s">
        <v>1053</v>
      </c>
      <c r="E397" s="180" t="s">
        <v>2467</v>
      </c>
      <c r="F397" s="181" t="s">
        <v>340</v>
      </c>
      <c r="G397" s="182" t="s">
        <v>1054</v>
      </c>
      <c r="H397" s="73" t="s">
        <v>1055</v>
      </c>
      <c r="I397" s="14">
        <v>46113</v>
      </c>
      <c r="J397" s="180" t="s">
        <v>2468</v>
      </c>
      <c r="K397" s="183">
        <v>0</v>
      </c>
      <c r="L397" s="183">
        <v>0</v>
      </c>
      <c r="M397" s="184" t="s">
        <v>1056</v>
      </c>
    </row>
    <row r="398" spans="1:13" s="7" customFormat="1" ht="247.5" x14ac:dyDescent="0.15">
      <c r="A398" s="49">
        <v>394</v>
      </c>
      <c r="B398" s="177" t="s">
        <v>117</v>
      </c>
      <c r="C398" s="177" t="s">
        <v>583</v>
      </c>
      <c r="D398" s="179" t="s">
        <v>2469</v>
      </c>
      <c r="E398" s="180" t="s">
        <v>2470</v>
      </c>
      <c r="F398" s="181" t="s">
        <v>340</v>
      </c>
      <c r="G398" s="182" t="s">
        <v>1054</v>
      </c>
      <c r="H398" s="73">
        <v>0</v>
      </c>
      <c r="I398" s="14">
        <v>45748</v>
      </c>
      <c r="J398" s="180" t="s">
        <v>2471</v>
      </c>
      <c r="K398" s="183">
        <v>0</v>
      </c>
      <c r="L398" s="183">
        <v>0</v>
      </c>
      <c r="M398" s="184" t="s">
        <v>2472</v>
      </c>
    </row>
    <row r="399" spans="1:13" s="7" customFormat="1" ht="66" x14ac:dyDescent="0.15">
      <c r="A399" s="49">
        <v>395</v>
      </c>
      <c r="B399" s="177" t="s">
        <v>117</v>
      </c>
      <c r="C399" s="177" t="s">
        <v>867</v>
      </c>
      <c r="D399" s="179" t="s">
        <v>2473</v>
      </c>
      <c r="E399" s="180" t="s">
        <v>2474</v>
      </c>
      <c r="F399" s="181" t="s">
        <v>2475</v>
      </c>
      <c r="G399" s="182" t="s">
        <v>2476</v>
      </c>
      <c r="H399" s="277" t="s">
        <v>2477</v>
      </c>
      <c r="I399" s="14">
        <v>42826</v>
      </c>
      <c r="J399" s="180" t="s">
        <v>2478</v>
      </c>
      <c r="K399" s="183">
        <v>0</v>
      </c>
      <c r="L399" s="183">
        <v>0</v>
      </c>
      <c r="M399" s="184" t="s">
        <v>2479</v>
      </c>
    </row>
    <row r="400" spans="1:13" s="7" customFormat="1" ht="280.5" x14ac:dyDescent="0.15">
      <c r="A400" s="49">
        <v>396</v>
      </c>
      <c r="B400" s="177" t="s">
        <v>117</v>
      </c>
      <c r="C400" s="177" t="s">
        <v>2480</v>
      </c>
      <c r="D400" s="179" t="s">
        <v>2481</v>
      </c>
      <c r="E400" s="180" t="s">
        <v>2482</v>
      </c>
      <c r="F400" s="181" t="s">
        <v>340</v>
      </c>
      <c r="G400" s="182" t="s">
        <v>1054</v>
      </c>
      <c r="H400" s="73" t="s">
        <v>2483</v>
      </c>
      <c r="I400" s="14">
        <v>45694</v>
      </c>
      <c r="J400" s="180" t="s">
        <v>2484</v>
      </c>
      <c r="K400" s="183">
        <v>0</v>
      </c>
      <c r="L400" s="183">
        <v>0</v>
      </c>
      <c r="M400" s="184" t="s">
        <v>2485</v>
      </c>
    </row>
    <row r="401" spans="1:13" s="7" customFormat="1" ht="99" x14ac:dyDescent="0.15">
      <c r="A401" s="49">
        <v>397</v>
      </c>
      <c r="B401" s="177" t="s">
        <v>117</v>
      </c>
      <c r="C401" s="177" t="s">
        <v>29</v>
      </c>
      <c r="D401" s="179" t="s">
        <v>2486</v>
      </c>
      <c r="E401" s="180" t="s">
        <v>2487</v>
      </c>
      <c r="F401" s="181" t="s">
        <v>112</v>
      </c>
      <c r="G401" s="182" t="s">
        <v>2488</v>
      </c>
      <c r="H401" s="89" t="s">
        <v>2489</v>
      </c>
      <c r="I401" s="14">
        <v>43192</v>
      </c>
      <c r="J401" s="180" t="s">
        <v>2490</v>
      </c>
      <c r="K401" s="183">
        <v>0</v>
      </c>
      <c r="L401" s="183">
        <v>0</v>
      </c>
      <c r="M401" s="184" t="s">
        <v>2491</v>
      </c>
    </row>
    <row r="402" spans="1:13" s="7" customFormat="1" ht="165" x14ac:dyDescent="0.15">
      <c r="A402" s="49">
        <v>398</v>
      </c>
      <c r="B402" s="185" t="s">
        <v>117</v>
      </c>
      <c r="C402" s="185" t="s">
        <v>55</v>
      </c>
      <c r="D402" s="179" t="s">
        <v>2403</v>
      </c>
      <c r="E402" s="180" t="s">
        <v>2492</v>
      </c>
      <c r="F402" s="186" t="s">
        <v>8</v>
      </c>
      <c r="G402" s="188" t="s">
        <v>2493</v>
      </c>
      <c r="H402" s="73" t="s">
        <v>1057</v>
      </c>
      <c r="I402" s="15">
        <v>44652</v>
      </c>
      <c r="J402" s="180" t="s">
        <v>2494</v>
      </c>
      <c r="K402" s="186">
        <v>0</v>
      </c>
      <c r="L402" s="186">
        <v>0</v>
      </c>
      <c r="M402" s="180" t="s">
        <v>1059</v>
      </c>
    </row>
    <row r="403" spans="1:13" s="7" customFormat="1" ht="99" x14ac:dyDescent="0.15">
      <c r="A403" s="49">
        <v>399</v>
      </c>
      <c r="B403" s="177" t="s">
        <v>117</v>
      </c>
      <c r="C403" s="177" t="s">
        <v>2495</v>
      </c>
      <c r="D403" s="179" t="s">
        <v>248</v>
      </c>
      <c r="E403" s="180" t="s">
        <v>2496</v>
      </c>
      <c r="F403" s="181" t="s">
        <v>2448</v>
      </c>
      <c r="G403" s="182" t="s">
        <v>2497</v>
      </c>
      <c r="H403" s="89" t="s">
        <v>2498</v>
      </c>
      <c r="I403" s="14">
        <v>38597</v>
      </c>
      <c r="J403" s="180" t="s">
        <v>2499</v>
      </c>
      <c r="K403" s="183">
        <v>0</v>
      </c>
      <c r="L403" s="183">
        <v>0</v>
      </c>
      <c r="M403" s="180" t="s">
        <v>2500</v>
      </c>
    </row>
    <row r="404" spans="1:13" s="7" customFormat="1" ht="99" x14ac:dyDescent="0.15">
      <c r="A404" s="49">
        <v>400</v>
      </c>
      <c r="B404" s="177" t="s">
        <v>117</v>
      </c>
      <c r="C404" s="177" t="s">
        <v>811</v>
      </c>
      <c r="D404" s="179" t="s">
        <v>2501</v>
      </c>
      <c r="E404" s="180" t="s">
        <v>598</v>
      </c>
      <c r="F404" s="181" t="s">
        <v>8</v>
      </c>
      <c r="G404" s="182" t="s">
        <v>2502</v>
      </c>
      <c r="H404" s="89" t="s">
        <v>1058</v>
      </c>
      <c r="I404" s="14">
        <v>39902</v>
      </c>
      <c r="J404" s="180" t="s">
        <v>2503</v>
      </c>
      <c r="K404" s="183">
        <v>0</v>
      </c>
      <c r="L404" s="183">
        <v>0</v>
      </c>
      <c r="M404" s="184" t="s">
        <v>2504</v>
      </c>
    </row>
    <row r="405" spans="1:13" s="7" customFormat="1" ht="66" x14ac:dyDescent="0.15">
      <c r="A405" s="49">
        <v>401</v>
      </c>
      <c r="B405" s="177" t="s">
        <v>402</v>
      </c>
      <c r="C405" s="177" t="s">
        <v>1060</v>
      </c>
      <c r="D405" s="179" t="s">
        <v>2505</v>
      </c>
      <c r="E405" s="180" t="s">
        <v>521</v>
      </c>
      <c r="F405" s="181" t="s">
        <v>35</v>
      </c>
      <c r="G405" s="182" t="s">
        <v>2506</v>
      </c>
      <c r="H405" s="89" t="s">
        <v>2507</v>
      </c>
      <c r="I405" s="14">
        <v>38636</v>
      </c>
      <c r="J405" s="180" t="s">
        <v>2508</v>
      </c>
      <c r="K405" s="183">
        <v>0</v>
      </c>
      <c r="L405" s="183">
        <v>0</v>
      </c>
      <c r="M405" s="278" t="s">
        <v>2509</v>
      </c>
    </row>
    <row r="406" spans="1:13" s="7" customFormat="1" ht="66" x14ac:dyDescent="0.15">
      <c r="A406" s="49">
        <v>402</v>
      </c>
      <c r="B406" s="177" t="s">
        <v>402</v>
      </c>
      <c r="C406" s="177" t="s">
        <v>57</v>
      </c>
      <c r="D406" s="179" t="s">
        <v>2510</v>
      </c>
      <c r="E406" s="180" t="s">
        <v>2384</v>
      </c>
      <c r="F406" s="181" t="s">
        <v>116</v>
      </c>
      <c r="G406" s="182" t="s">
        <v>2511</v>
      </c>
      <c r="H406" s="89" t="s">
        <v>2512</v>
      </c>
      <c r="I406" s="14" t="s">
        <v>588</v>
      </c>
      <c r="J406" s="180" t="s">
        <v>206</v>
      </c>
      <c r="K406" s="183">
        <v>0</v>
      </c>
      <c r="L406" s="183">
        <v>0</v>
      </c>
      <c r="M406" s="184" t="s">
        <v>206</v>
      </c>
    </row>
    <row r="407" spans="1:13" s="7" customFormat="1" ht="66" x14ac:dyDescent="0.15">
      <c r="A407" s="49">
        <v>403</v>
      </c>
      <c r="B407" s="177" t="s">
        <v>402</v>
      </c>
      <c r="C407" s="177" t="s">
        <v>899</v>
      </c>
      <c r="D407" s="179" t="s">
        <v>2513</v>
      </c>
      <c r="E407" s="180" t="s">
        <v>2514</v>
      </c>
      <c r="F407" s="181" t="s">
        <v>116</v>
      </c>
      <c r="G407" s="182" t="s">
        <v>2511</v>
      </c>
      <c r="H407" s="89" t="s">
        <v>2515</v>
      </c>
      <c r="I407" s="14" t="s">
        <v>588</v>
      </c>
      <c r="J407" s="180" t="s">
        <v>2516</v>
      </c>
      <c r="K407" s="183">
        <v>0</v>
      </c>
      <c r="L407" s="183">
        <v>0</v>
      </c>
      <c r="M407" s="184" t="s">
        <v>2517</v>
      </c>
    </row>
    <row r="408" spans="1:13" s="7" customFormat="1" ht="99" x14ac:dyDescent="0.15">
      <c r="A408" s="49">
        <v>404</v>
      </c>
      <c r="B408" s="177" t="s">
        <v>402</v>
      </c>
      <c r="C408" s="177" t="s">
        <v>661</v>
      </c>
      <c r="D408" s="179" t="s">
        <v>2518</v>
      </c>
      <c r="E408" s="180" t="s">
        <v>2519</v>
      </c>
      <c r="F408" s="181" t="s">
        <v>116</v>
      </c>
      <c r="G408" s="182" t="s">
        <v>803</v>
      </c>
      <c r="H408" s="89" t="s">
        <v>2520</v>
      </c>
      <c r="I408" s="14" t="s">
        <v>2521</v>
      </c>
      <c r="J408" s="180" t="s">
        <v>2522</v>
      </c>
      <c r="K408" s="183" t="s">
        <v>501</v>
      </c>
      <c r="L408" s="183">
        <v>0</v>
      </c>
      <c r="M408" s="184" t="s">
        <v>2523</v>
      </c>
    </row>
    <row r="409" spans="1:13" s="7" customFormat="1" ht="66" x14ac:dyDescent="0.15">
      <c r="A409" s="49">
        <v>405</v>
      </c>
      <c r="B409" s="177" t="s">
        <v>402</v>
      </c>
      <c r="C409" s="177" t="s">
        <v>0</v>
      </c>
      <c r="D409" s="179" t="s">
        <v>132</v>
      </c>
      <c r="E409" s="180" t="s">
        <v>2524</v>
      </c>
      <c r="F409" s="181" t="s">
        <v>116</v>
      </c>
      <c r="G409" s="182" t="s">
        <v>2511</v>
      </c>
      <c r="H409" s="89" t="s">
        <v>2525</v>
      </c>
      <c r="I409" s="14">
        <v>39934</v>
      </c>
      <c r="J409" s="180" t="s">
        <v>2526</v>
      </c>
      <c r="K409" s="183">
        <v>0</v>
      </c>
      <c r="L409" s="183">
        <v>0</v>
      </c>
      <c r="M409" s="184" t="s">
        <v>403</v>
      </c>
    </row>
    <row r="410" spans="1:13" s="7" customFormat="1" ht="66" x14ac:dyDescent="0.15">
      <c r="A410" s="49">
        <v>406</v>
      </c>
      <c r="B410" s="185" t="s">
        <v>402</v>
      </c>
      <c r="C410" s="177" t="s">
        <v>1</v>
      </c>
      <c r="D410" s="179" t="s">
        <v>404</v>
      </c>
      <c r="E410" s="180" t="s">
        <v>802</v>
      </c>
      <c r="F410" s="186" t="s">
        <v>116</v>
      </c>
      <c r="G410" s="188" t="s">
        <v>2511</v>
      </c>
      <c r="H410" s="73" t="s">
        <v>2525</v>
      </c>
      <c r="I410" s="15">
        <v>42826</v>
      </c>
      <c r="J410" s="180" t="s">
        <v>320</v>
      </c>
      <c r="K410" s="186">
        <v>0</v>
      </c>
      <c r="L410" s="186">
        <v>0</v>
      </c>
      <c r="M410" s="180" t="s">
        <v>154</v>
      </c>
    </row>
    <row r="411" spans="1:13" s="11" customFormat="1" ht="82.5" x14ac:dyDescent="0.15">
      <c r="A411" s="49">
        <v>407</v>
      </c>
      <c r="B411" s="177" t="s">
        <v>402</v>
      </c>
      <c r="C411" s="177" t="s">
        <v>29</v>
      </c>
      <c r="D411" s="179" t="s">
        <v>2527</v>
      </c>
      <c r="E411" s="180" t="s">
        <v>2528</v>
      </c>
      <c r="F411" s="181" t="s">
        <v>112</v>
      </c>
      <c r="G411" s="182" t="s">
        <v>2529</v>
      </c>
      <c r="H411" s="89" t="s">
        <v>2530</v>
      </c>
      <c r="I411" s="14">
        <v>43191</v>
      </c>
      <c r="J411" s="180" t="s">
        <v>393</v>
      </c>
      <c r="K411" s="183">
        <v>0</v>
      </c>
      <c r="L411" s="183">
        <v>0</v>
      </c>
      <c r="M411" s="184" t="s">
        <v>2531</v>
      </c>
    </row>
    <row r="412" spans="1:13" s="7" customFormat="1" ht="99" x14ac:dyDescent="0.15">
      <c r="A412" s="49">
        <v>408</v>
      </c>
      <c r="B412" s="177" t="s">
        <v>402</v>
      </c>
      <c r="C412" s="177" t="s">
        <v>55</v>
      </c>
      <c r="D412" s="179" t="s">
        <v>180</v>
      </c>
      <c r="E412" s="180" t="s">
        <v>408</v>
      </c>
      <c r="F412" s="181" t="s">
        <v>112</v>
      </c>
      <c r="G412" s="182" t="s">
        <v>2529</v>
      </c>
      <c r="H412" s="89" t="s">
        <v>2532</v>
      </c>
      <c r="I412" s="21">
        <v>39569</v>
      </c>
      <c r="J412" s="180" t="s">
        <v>2533</v>
      </c>
      <c r="K412" s="183">
        <v>0</v>
      </c>
      <c r="L412" s="183">
        <v>0</v>
      </c>
      <c r="M412" s="184" t="s">
        <v>2534</v>
      </c>
    </row>
    <row r="413" spans="1:13" s="11" customFormat="1" ht="49.5" x14ac:dyDescent="0.15">
      <c r="A413" s="49">
        <v>409</v>
      </c>
      <c r="B413" s="177" t="s">
        <v>402</v>
      </c>
      <c r="C413" s="177" t="s">
        <v>2155</v>
      </c>
      <c r="D413" s="179" t="s">
        <v>2156</v>
      </c>
      <c r="E413" s="180" t="s">
        <v>2535</v>
      </c>
      <c r="F413" s="181" t="s">
        <v>336</v>
      </c>
      <c r="G413" s="182" t="s">
        <v>2536</v>
      </c>
      <c r="H413" s="73" t="s">
        <v>1119</v>
      </c>
      <c r="I413" s="21">
        <v>42826</v>
      </c>
      <c r="J413" s="180" t="s">
        <v>2537</v>
      </c>
      <c r="K413" s="183">
        <v>0</v>
      </c>
      <c r="L413" s="183">
        <v>0</v>
      </c>
      <c r="M413" s="184" t="s">
        <v>2538</v>
      </c>
    </row>
    <row r="414" spans="1:13" s="7" customFormat="1" ht="82.5" x14ac:dyDescent="0.15">
      <c r="A414" s="49">
        <v>410</v>
      </c>
      <c r="B414" s="177" t="s">
        <v>402</v>
      </c>
      <c r="C414" s="177" t="s">
        <v>583</v>
      </c>
      <c r="D414" s="179" t="s">
        <v>2539</v>
      </c>
      <c r="E414" s="180" t="s">
        <v>447</v>
      </c>
      <c r="F414" s="279" t="s">
        <v>116</v>
      </c>
      <c r="G414" s="280" t="s">
        <v>2511</v>
      </c>
      <c r="H414" s="89" t="s">
        <v>2540</v>
      </c>
      <c r="I414" s="14" t="s">
        <v>587</v>
      </c>
      <c r="J414" s="180" t="s">
        <v>2541</v>
      </c>
      <c r="K414" s="183" t="s">
        <v>501</v>
      </c>
      <c r="L414" s="183">
        <v>0</v>
      </c>
      <c r="M414" s="278" t="s">
        <v>258</v>
      </c>
    </row>
    <row r="415" spans="1:13" s="11" customFormat="1" ht="99" x14ac:dyDescent="0.15">
      <c r="A415" s="49">
        <v>411</v>
      </c>
      <c r="B415" s="177" t="s">
        <v>402</v>
      </c>
      <c r="C415" s="177" t="s">
        <v>811</v>
      </c>
      <c r="D415" s="179" t="s">
        <v>2542</v>
      </c>
      <c r="E415" s="180" t="s">
        <v>2543</v>
      </c>
      <c r="F415" s="279" t="s">
        <v>33</v>
      </c>
      <c r="G415" s="280" t="s">
        <v>2544</v>
      </c>
      <c r="H415" s="89" t="s">
        <v>2545</v>
      </c>
      <c r="I415" s="14" t="s">
        <v>133</v>
      </c>
      <c r="J415" s="180" t="s">
        <v>2546</v>
      </c>
      <c r="K415" s="183">
        <v>0</v>
      </c>
      <c r="L415" s="183">
        <v>0</v>
      </c>
      <c r="M415" s="278" t="s">
        <v>2547</v>
      </c>
    </row>
    <row r="416" spans="1:13" s="11" customFormat="1" ht="231" x14ac:dyDescent="0.15">
      <c r="A416" s="49">
        <v>412</v>
      </c>
      <c r="B416" s="177" t="s">
        <v>402</v>
      </c>
      <c r="C416" s="177" t="s">
        <v>1217</v>
      </c>
      <c r="D416" s="179" t="s">
        <v>2548</v>
      </c>
      <c r="E416" s="180" t="s">
        <v>2549</v>
      </c>
      <c r="F416" s="279" t="s">
        <v>33</v>
      </c>
      <c r="G416" s="280" t="s">
        <v>2544</v>
      </c>
      <c r="H416" s="89" t="s">
        <v>1120</v>
      </c>
      <c r="I416" s="14" t="s">
        <v>997</v>
      </c>
      <c r="J416" s="180" t="s">
        <v>2550</v>
      </c>
      <c r="K416" s="183">
        <v>0</v>
      </c>
      <c r="L416" s="183">
        <v>0</v>
      </c>
      <c r="M416" s="278" t="s">
        <v>45</v>
      </c>
    </row>
    <row r="417" spans="1:13" s="11" customFormat="1" ht="66" x14ac:dyDescent="0.15">
      <c r="A417" s="49">
        <v>413</v>
      </c>
      <c r="B417" s="177" t="s">
        <v>363</v>
      </c>
      <c r="C417" s="177" t="s">
        <v>1060</v>
      </c>
      <c r="D417" s="179" t="s">
        <v>2551</v>
      </c>
      <c r="E417" s="180" t="s">
        <v>140</v>
      </c>
      <c r="F417" s="279" t="s">
        <v>35</v>
      </c>
      <c r="G417" s="280" t="s">
        <v>2552</v>
      </c>
      <c r="H417" s="89" t="s">
        <v>2553</v>
      </c>
      <c r="I417" s="14">
        <v>38991</v>
      </c>
      <c r="J417" s="180" t="s">
        <v>2554</v>
      </c>
      <c r="K417" s="183">
        <v>0</v>
      </c>
      <c r="L417" s="183">
        <v>0</v>
      </c>
      <c r="M417" s="180" t="s">
        <v>586</v>
      </c>
    </row>
    <row r="418" spans="1:13" s="11" customFormat="1" ht="165" x14ac:dyDescent="0.15">
      <c r="A418" s="49">
        <v>414</v>
      </c>
      <c r="B418" s="177" t="s">
        <v>363</v>
      </c>
      <c r="C418" s="177" t="s">
        <v>759</v>
      </c>
      <c r="D418" s="179" t="s">
        <v>2555</v>
      </c>
      <c r="E418" s="180" t="s">
        <v>2556</v>
      </c>
      <c r="F418" s="279" t="s">
        <v>2557</v>
      </c>
      <c r="G418" s="280" t="s">
        <v>2558</v>
      </c>
      <c r="H418" s="89" t="s">
        <v>2559</v>
      </c>
      <c r="I418" s="14" t="s">
        <v>575</v>
      </c>
      <c r="J418" s="180" t="s">
        <v>2560</v>
      </c>
      <c r="K418" s="183" t="s">
        <v>501</v>
      </c>
      <c r="L418" s="183">
        <v>0</v>
      </c>
      <c r="M418" s="278" t="s">
        <v>2523</v>
      </c>
    </row>
    <row r="419" spans="1:13" s="7" customFormat="1" ht="115.5" x14ac:dyDescent="0.15">
      <c r="A419" s="49">
        <v>415</v>
      </c>
      <c r="B419" s="177" t="s">
        <v>363</v>
      </c>
      <c r="C419" s="177" t="s">
        <v>867</v>
      </c>
      <c r="D419" s="179" t="s">
        <v>2561</v>
      </c>
      <c r="E419" s="180" t="s">
        <v>2562</v>
      </c>
      <c r="F419" s="279" t="s">
        <v>2557</v>
      </c>
      <c r="G419" s="280" t="s">
        <v>2558</v>
      </c>
      <c r="H419" s="73" t="s">
        <v>2559</v>
      </c>
      <c r="I419" s="14" t="s">
        <v>575</v>
      </c>
      <c r="J419" s="180" t="s">
        <v>2563</v>
      </c>
      <c r="K419" s="183">
        <v>0</v>
      </c>
      <c r="L419" s="183">
        <v>0</v>
      </c>
      <c r="M419" s="278" t="s">
        <v>2564</v>
      </c>
    </row>
    <row r="420" spans="1:13" s="7" customFormat="1" ht="82.5" x14ac:dyDescent="0.15">
      <c r="A420" s="49">
        <v>416</v>
      </c>
      <c r="B420" s="177" t="s">
        <v>363</v>
      </c>
      <c r="C420" s="177" t="s">
        <v>661</v>
      </c>
      <c r="D420" s="179" t="s">
        <v>2565</v>
      </c>
      <c r="E420" s="180" t="s">
        <v>2566</v>
      </c>
      <c r="F420" s="279" t="s">
        <v>2557</v>
      </c>
      <c r="G420" s="280" t="s">
        <v>2558</v>
      </c>
      <c r="H420" s="73" t="s">
        <v>2567</v>
      </c>
      <c r="I420" s="14" t="s">
        <v>109</v>
      </c>
      <c r="J420" s="180" t="s">
        <v>2568</v>
      </c>
      <c r="K420" s="183">
        <v>0</v>
      </c>
      <c r="L420" s="183" t="s">
        <v>501</v>
      </c>
      <c r="M420" s="278" t="s">
        <v>206</v>
      </c>
    </row>
    <row r="421" spans="1:13" s="7" customFormat="1" ht="115.5" x14ac:dyDescent="0.15">
      <c r="A421" s="49">
        <v>417</v>
      </c>
      <c r="B421" s="177" t="s">
        <v>363</v>
      </c>
      <c r="C421" s="177" t="s">
        <v>661</v>
      </c>
      <c r="D421" s="179" t="s">
        <v>2569</v>
      </c>
      <c r="E421" s="180" t="s">
        <v>2570</v>
      </c>
      <c r="F421" s="279" t="s">
        <v>2557</v>
      </c>
      <c r="G421" s="280" t="s">
        <v>2558</v>
      </c>
      <c r="H421" s="89" t="s">
        <v>2571</v>
      </c>
      <c r="I421" s="14">
        <v>44652</v>
      </c>
      <c r="J421" s="180" t="s">
        <v>2572</v>
      </c>
      <c r="K421" s="183" t="s">
        <v>501</v>
      </c>
      <c r="L421" s="183">
        <v>0</v>
      </c>
      <c r="M421" s="278" t="s">
        <v>2573</v>
      </c>
    </row>
    <row r="422" spans="1:13" s="7" customFormat="1" ht="115.5" x14ac:dyDescent="0.15">
      <c r="A422" s="49">
        <v>418</v>
      </c>
      <c r="B422" s="177" t="s">
        <v>363</v>
      </c>
      <c r="C422" s="177" t="s">
        <v>0</v>
      </c>
      <c r="D422" s="179" t="s">
        <v>132</v>
      </c>
      <c r="E422" s="180" t="s">
        <v>2574</v>
      </c>
      <c r="F422" s="279" t="s">
        <v>2557</v>
      </c>
      <c r="G422" s="280" t="s">
        <v>2575</v>
      </c>
      <c r="H422" s="55" t="s">
        <v>2576</v>
      </c>
      <c r="I422" s="14">
        <v>38443</v>
      </c>
      <c r="J422" s="180" t="s">
        <v>2577</v>
      </c>
      <c r="K422" s="183">
        <v>0</v>
      </c>
      <c r="L422" s="183">
        <v>0</v>
      </c>
      <c r="M422" s="278" t="s">
        <v>410</v>
      </c>
    </row>
    <row r="423" spans="1:13" s="7" customFormat="1" ht="181.5" x14ac:dyDescent="0.15">
      <c r="A423" s="49">
        <v>419</v>
      </c>
      <c r="B423" s="177" t="s">
        <v>363</v>
      </c>
      <c r="C423" s="177" t="s">
        <v>1</v>
      </c>
      <c r="D423" s="179" t="s">
        <v>413</v>
      </c>
      <c r="E423" s="180" t="s">
        <v>702</v>
      </c>
      <c r="F423" s="279" t="s">
        <v>2557</v>
      </c>
      <c r="G423" s="280" t="s">
        <v>2575</v>
      </c>
      <c r="H423" s="89" t="s">
        <v>2576</v>
      </c>
      <c r="I423" s="14">
        <v>40269</v>
      </c>
      <c r="J423" s="180" t="s">
        <v>2578</v>
      </c>
      <c r="K423" s="183" t="s">
        <v>501</v>
      </c>
      <c r="L423" s="183" t="s">
        <v>501</v>
      </c>
      <c r="M423" s="278" t="s">
        <v>2579</v>
      </c>
    </row>
    <row r="424" spans="1:13" s="7" customFormat="1" ht="99" x14ac:dyDescent="0.15">
      <c r="A424" s="49">
        <v>420</v>
      </c>
      <c r="B424" s="281" t="s">
        <v>363</v>
      </c>
      <c r="C424" s="281" t="s">
        <v>583</v>
      </c>
      <c r="D424" s="282" t="s">
        <v>2580</v>
      </c>
      <c r="E424" s="282" t="s">
        <v>2236</v>
      </c>
      <c r="F424" s="283" t="s">
        <v>2557</v>
      </c>
      <c r="G424" s="284" t="s">
        <v>2581</v>
      </c>
      <c r="H424" s="89" t="s">
        <v>3170</v>
      </c>
      <c r="I424" s="22" t="s">
        <v>543</v>
      </c>
      <c r="J424" s="282" t="s">
        <v>2582</v>
      </c>
      <c r="K424" s="282">
        <v>0</v>
      </c>
      <c r="L424" s="282">
        <v>0</v>
      </c>
      <c r="M424" s="283" t="s">
        <v>2583</v>
      </c>
    </row>
    <row r="425" spans="1:13" s="7" customFormat="1" ht="49.5" x14ac:dyDescent="0.15">
      <c r="A425" s="49">
        <v>421</v>
      </c>
      <c r="B425" s="177" t="s">
        <v>363</v>
      </c>
      <c r="C425" s="177" t="s">
        <v>146</v>
      </c>
      <c r="D425" s="179" t="s">
        <v>9</v>
      </c>
      <c r="E425" s="180" t="s">
        <v>2584</v>
      </c>
      <c r="F425" s="279" t="s">
        <v>2557</v>
      </c>
      <c r="G425" s="280" t="s">
        <v>2585</v>
      </c>
      <c r="H425" s="89">
        <v>0</v>
      </c>
      <c r="I425" s="14">
        <v>42826</v>
      </c>
      <c r="J425" s="180" t="s">
        <v>2586</v>
      </c>
      <c r="K425" s="183">
        <v>0</v>
      </c>
      <c r="L425" s="183">
        <v>0</v>
      </c>
      <c r="M425" s="278" t="s">
        <v>2587</v>
      </c>
    </row>
    <row r="426" spans="1:13" s="7" customFormat="1" ht="82.5" x14ac:dyDescent="0.15">
      <c r="A426" s="49">
        <v>422</v>
      </c>
      <c r="B426" s="177" t="s">
        <v>363</v>
      </c>
      <c r="C426" s="177" t="s">
        <v>29</v>
      </c>
      <c r="D426" s="179" t="s">
        <v>414</v>
      </c>
      <c r="E426" s="180" t="s">
        <v>542</v>
      </c>
      <c r="F426" s="181" t="s">
        <v>341</v>
      </c>
      <c r="G426" s="182" t="s">
        <v>1158</v>
      </c>
      <c r="H426" s="227" t="s">
        <v>2588</v>
      </c>
      <c r="I426" s="14">
        <v>34060</v>
      </c>
      <c r="J426" s="180" t="s">
        <v>2589</v>
      </c>
      <c r="K426" s="183">
        <v>0</v>
      </c>
      <c r="L426" s="183">
        <v>0</v>
      </c>
      <c r="M426" s="184" t="s">
        <v>2590</v>
      </c>
    </row>
    <row r="427" spans="1:13" s="7" customFormat="1" ht="409.5" x14ac:dyDescent="0.15">
      <c r="A427" s="49">
        <v>423</v>
      </c>
      <c r="B427" s="177" t="s">
        <v>363</v>
      </c>
      <c r="C427" s="177" t="s">
        <v>55</v>
      </c>
      <c r="D427" s="179" t="s">
        <v>2403</v>
      </c>
      <c r="E427" s="180" t="s">
        <v>415</v>
      </c>
      <c r="F427" s="181" t="s">
        <v>341</v>
      </c>
      <c r="G427" s="182" t="s">
        <v>1158</v>
      </c>
      <c r="H427" s="110" t="s">
        <v>2591</v>
      </c>
      <c r="I427" s="14">
        <v>38803</v>
      </c>
      <c r="J427" s="180" t="s">
        <v>2592</v>
      </c>
      <c r="K427" s="183">
        <v>0</v>
      </c>
      <c r="L427" s="183">
        <v>0</v>
      </c>
      <c r="M427" s="184" t="s">
        <v>2593</v>
      </c>
    </row>
    <row r="428" spans="1:13" s="7" customFormat="1" ht="165" x14ac:dyDescent="0.15">
      <c r="A428" s="49">
        <v>424</v>
      </c>
      <c r="B428" s="177" t="s">
        <v>363</v>
      </c>
      <c r="C428" s="177" t="s">
        <v>1295</v>
      </c>
      <c r="D428" s="179" t="s">
        <v>2594</v>
      </c>
      <c r="E428" s="180" t="s">
        <v>2595</v>
      </c>
      <c r="F428" s="181" t="s">
        <v>33</v>
      </c>
      <c r="G428" s="182" t="s">
        <v>2596</v>
      </c>
      <c r="H428" s="89" t="s">
        <v>3171</v>
      </c>
      <c r="I428" s="14">
        <v>43009</v>
      </c>
      <c r="J428" s="180" t="s">
        <v>2597</v>
      </c>
      <c r="K428" s="183">
        <v>0</v>
      </c>
      <c r="L428" s="183">
        <v>0</v>
      </c>
      <c r="M428" s="184" t="s">
        <v>2598</v>
      </c>
    </row>
    <row r="429" spans="1:13" s="7" customFormat="1" ht="99" x14ac:dyDescent="0.15">
      <c r="A429" s="49">
        <v>425</v>
      </c>
      <c r="B429" s="177" t="s">
        <v>56</v>
      </c>
      <c r="C429" s="177" t="s">
        <v>548</v>
      </c>
      <c r="D429" s="179" t="s">
        <v>101</v>
      </c>
      <c r="E429" s="180" t="s">
        <v>326</v>
      </c>
      <c r="F429" s="181" t="s">
        <v>99</v>
      </c>
      <c r="G429" s="182" t="s">
        <v>2599</v>
      </c>
      <c r="H429" s="227">
        <v>0</v>
      </c>
      <c r="I429" s="14">
        <v>42461</v>
      </c>
      <c r="J429" s="180" t="s">
        <v>2600</v>
      </c>
      <c r="K429" s="183" t="s">
        <v>501</v>
      </c>
      <c r="L429" s="183">
        <v>0</v>
      </c>
      <c r="M429" s="184" t="s">
        <v>677</v>
      </c>
    </row>
    <row r="430" spans="1:13" s="7" customFormat="1" ht="82.5" x14ac:dyDescent="0.15">
      <c r="A430" s="49">
        <v>426</v>
      </c>
      <c r="B430" s="177" t="s">
        <v>56</v>
      </c>
      <c r="C430" s="177" t="s">
        <v>1060</v>
      </c>
      <c r="D430" s="179" t="s">
        <v>2601</v>
      </c>
      <c r="E430" s="180" t="s">
        <v>2602</v>
      </c>
      <c r="F430" s="181" t="s">
        <v>35</v>
      </c>
      <c r="G430" s="182" t="s">
        <v>2603</v>
      </c>
      <c r="H430" s="216">
        <v>0</v>
      </c>
      <c r="I430" s="14">
        <v>39079</v>
      </c>
      <c r="J430" s="180" t="s">
        <v>2604</v>
      </c>
      <c r="K430" s="183">
        <v>0</v>
      </c>
      <c r="L430" s="183">
        <v>0</v>
      </c>
      <c r="M430" s="184" t="s">
        <v>679</v>
      </c>
    </row>
    <row r="431" spans="1:13" s="7" customFormat="1" ht="115.5" x14ac:dyDescent="0.15">
      <c r="A431" s="49">
        <v>427</v>
      </c>
      <c r="B431" s="177" t="s">
        <v>56</v>
      </c>
      <c r="C431" s="177" t="s">
        <v>2377</v>
      </c>
      <c r="D431" s="179" t="s">
        <v>2605</v>
      </c>
      <c r="E431" s="180" t="s">
        <v>2606</v>
      </c>
      <c r="F431" s="181" t="s">
        <v>2607</v>
      </c>
      <c r="G431" s="182" t="s">
        <v>2608</v>
      </c>
      <c r="H431" s="216" t="s">
        <v>3172</v>
      </c>
      <c r="I431" s="14">
        <v>45383</v>
      </c>
      <c r="J431" s="180" t="s">
        <v>2609</v>
      </c>
      <c r="K431" s="183">
        <v>0</v>
      </c>
      <c r="L431" s="183">
        <v>0</v>
      </c>
      <c r="M431" s="184" t="s">
        <v>2610</v>
      </c>
    </row>
    <row r="432" spans="1:13" s="7" customFormat="1" ht="66" x14ac:dyDescent="0.15">
      <c r="A432" s="49">
        <v>428</v>
      </c>
      <c r="B432" s="177" t="s">
        <v>56</v>
      </c>
      <c r="C432" s="177" t="s">
        <v>57</v>
      </c>
      <c r="D432" s="179" t="s">
        <v>1365</v>
      </c>
      <c r="E432" s="180" t="s">
        <v>804</v>
      </c>
      <c r="F432" s="181" t="s">
        <v>8</v>
      </c>
      <c r="G432" s="182" t="s">
        <v>2611</v>
      </c>
      <c r="H432" s="216">
        <v>0</v>
      </c>
      <c r="I432" s="14">
        <v>43374</v>
      </c>
      <c r="J432" s="180" t="s">
        <v>206</v>
      </c>
      <c r="K432" s="183">
        <v>0</v>
      </c>
      <c r="L432" s="183">
        <v>0</v>
      </c>
      <c r="M432" s="184" t="s">
        <v>206</v>
      </c>
    </row>
    <row r="433" spans="1:13" s="7" customFormat="1" ht="165" x14ac:dyDescent="0.15">
      <c r="A433" s="49">
        <v>429</v>
      </c>
      <c r="B433" s="177" t="s">
        <v>56</v>
      </c>
      <c r="C433" s="177" t="s">
        <v>759</v>
      </c>
      <c r="D433" s="179" t="s">
        <v>806</v>
      </c>
      <c r="E433" s="180" t="s">
        <v>2612</v>
      </c>
      <c r="F433" s="181" t="s">
        <v>8</v>
      </c>
      <c r="G433" s="182" t="s">
        <v>2611</v>
      </c>
      <c r="H433" s="216">
        <v>0</v>
      </c>
      <c r="I433" s="14">
        <v>45017</v>
      </c>
      <c r="J433" s="180" t="s">
        <v>2613</v>
      </c>
      <c r="K433" s="183">
        <v>0</v>
      </c>
      <c r="L433" s="183">
        <v>0</v>
      </c>
      <c r="M433" s="184" t="s">
        <v>2614</v>
      </c>
    </row>
    <row r="434" spans="1:13" s="7" customFormat="1" ht="66" x14ac:dyDescent="0.15">
      <c r="A434" s="49">
        <v>430</v>
      </c>
      <c r="B434" s="177" t="s">
        <v>56</v>
      </c>
      <c r="C434" s="177" t="s">
        <v>661</v>
      </c>
      <c r="D434" s="179" t="s">
        <v>2615</v>
      </c>
      <c r="E434" s="180" t="s">
        <v>2616</v>
      </c>
      <c r="F434" s="181" t="s">
        <v>8</v>
      </c>
      <c r="G434" s="182" t="s">
        <v>2611</v>
      </c>
      <c r="H434" s="110">
        <v>0</v>
      </c>
      <c r="I434" s="14">
        <v>45017</v>
      </c>
      <c r="J434" s="180" t="s">
        <v>2617</v>
      </c>
      <c r="K434" s="183">
        <v>0</v>
      </c>
      <c r="L434" s="183">
        <v>0</v>
      </c>
      <c r="M434" s="184" t="s">
        <v>2618</v>
      </c>
    </row>
    <row r="435" spans="1:13" s="7" customFormat="1" ht="165" x14ac:dyDescent="0.15">
      <c r="A435" s="49">
        <v>431</v>
      </c>
      <c r="B435" s="177" t="s">
        <v>56</v>
      </c>
      <c r="C435" s="177" t="s">
        <v>867</v>
      </c>
      <c r="D435" s="179" t="s">
        <v>2619</v>
      </c>
      <c r="E435" s="180" t="s">
        <v>2620</v>
      </c>
      <c r="F435" s="181" t="s">
        <v>8</v>
      </c>
      <c r="G435" s="182" t="s">
        <v>2611</v>
      </c>
      <c r="H435" s="110">
        <v>0</v>
      </c>
      <c r="I435" s="14">
        <v>45017</v>
      </c>
      <c r="J435" s="180" t="s">
        <v>2621</v>
      </c>
      <c r="K435" s="183">
        <v>0</v>
      </c>
      <c r="L435" s="183">
        <v>0</v>
      </c>
      <c r="M435" s="184" t="s">
        <v>2622</v>
      </c>
    </row>
    <row r="436" spans="1:13" s="7" customFormat="1" ht="132" x14ac:dyDescent="0.15">
      <c r="A436" s="49">
        <v>432</v>
      </c>
      <c r="B436" s="177" t="s">
        <v>56</v>
      </c>
      <c r="C436" s="177" t="s">
        <v>867</v>
      </c>
      <c r="D436" s="179" t="s">
        <v>805</v>
      </c>
      <c r="E436" s="180" t="s">
        <v>2623</v>
      </c>
      <c r="F436" s="181" t="s">
        <v>8</v>
      </c>
      <c r="G436" s="182" t="s">
        <v>2611</v>
      </c>
      <c r="H436" s="110">
        <v>0</v>
      </c>
      <c r="I436" s="14">
        <v>45017</v>
      </c>
      <c r="J436" s="180" t="s">
        <v>2624</v>
      </c>
      <c r="K436" s="183" t="s">
        <v>501</v>
      </c>
      <c r="L436" s="183">
        <v>0</v>
      </c>
      <c r="M436" s="184" t="s">
        <v>2625</v>
      </c>
    </row>
    <row r="437" spans="1:13" s="7" customFormat="1" ht="99" x14ac:dyDescent="0.15">
      <c r="A437" s="49">
        <v>433</v>
      </c>
      <c r="B437" s="177" t="s">
        <v>56</v>
      </c>
      <c r="C437" s="177" t="s">
        <v>0</v>
      </c>
      <c r="D437" s="179" t="s">
        <v>132</v>
      </c>
      <c r="E437" s="180" t="s">
        <v>650</v>
      </c>
      <c r="F437" s="181" t="s">
        <v>99</v>
      </c>
      <c r="G437" s="182" t="s">
        <v>2599</v>
      </c>
      <c r="H437" s="110">
        <v>0</v>
      </c>
      <c r="I437" s="14">
        <v>39926</v>
      </c>
      <c r="J437" s="180" t="s">
        <v>2626</v>
      </c>
      <c r="K437" s="183">
        <v>0</v>
      </c>
      <c r="L437" s="183">
        <v>0</v>
      </c>
      <c r="M437" s="184" t="s">
        <v>678</v>
      </c>
    </row>
    <row r="438" spans="1:13" s="7" customFormat="1" ht="115.5" x14ac:dyDescent="0.15">
      <c r="A438" s="49">
        <v>434</v>
      </c>
      <c r="B438" s="177" t="s">
        <v>56</v>
      </c>
      <c r="C438" s="177" t="s">
        <v>1</v>
      </c>
      <c r="D438" s="179" t="s">
        <v>2627</v>
      </c>
      <c r="E438" s="180" t="s">
        <v>2628</v>
      </c>
      <c r="F438" s="181" t="s">
        <v>99</v>
      </c>
      <c r="G438" s="182" t="s">
        <v>2599</v>
      </c>
      <c r="H438" s="110">
        <v>0</v>
      </c>
      <c r="I438" s="14">
        <v>43556</v>
      </c>
      <c r="J438" s="180" t="s">
        <v>2629</v>
      </c>
      <c r="K438" s="183">
        <v>0</v>
      </c>
      <c r="L438" s="183">
        <v>0</v>
      </c>
      <c r="M438" s="184" t="s">
        <v>2630</v>
      </c>
    </row>
    <row r="439" spans="1:13" s="7" customFormat="1" ht="231" x14ac:dyDescent="0.15">
      <c r="A439" s="49">
        <v>435</v>
      </c>
      <c r="B439" s="177" t="s">
        <v>56</v>
      </c>
      <c r="C439" s="177" t="s">
        <v>55</v>
      </c>
      <c r="D439" s="179" t="s">
        <v>611</v>
      </c>
      <c r="E439" s="180" t="s">
        <v>2631</v>
      </c>
      <c r="F439" s="181" t="s">
        <v>2632</v>
      </c>
      <c r="G439" s="182" t="s">
        <v>2633</v>
      </c>
      <c r="H439" s="110">
        <v>0</v>
      </c>
      <c r="I439" s="14">
        <v>43191</v>
      </c>
      <c r="J439" s="180" t="s">
        <v>2634</v>
      </c>
      <c r="K439" s="183">
        <v>0</v>
      </c>
      <c r="L439" s="183">
        <v>0</v>
      </c>
      <c r="M439" s="184" t="s">
        <v>2635</v>
      </c>
    </row>
    <row r="440" spans="1:13" s="7" customFormat="1" ht="66" x14ac:dyDescent="0.15">
      <c r="A440" s="49">
        <v>436</v>
      </c>
      <c r="B440" s="177" t="s">
        <v>56</v>
      </c>
      <c r="C440" s="177" t="s">
        <v>29</v>
      </c>
      <c r="D440" s="179" t="s">
        <v>417</v>
      </c>
      <c r="E440" s="180" t="s">
        <v>2636</v>
      </c>
      <c r="F440" s="181" t="s">
        <v>112</v>
      </c>
      <c r="G440" s="182" t="s">
        <v>2637</v>
      </c>
      <c r="H440" s="110">
        <v>0</v>
      </c>
      <c r="I440" s="14">
        <v>38803</v>
      </c>
      <c r="J440" s="180" t="s">
        <v>2638</v>
      </c>
      <c r="K440" s="183">
        <v>0</v>
      </c>
      <c r="L440" s="183">
        <v>0</v>
      </c>
      <c r="M440" s="184" t="s">
        <v>2639</v>
      </c>
    </row>
    <row r="441" spans="1:13" s="7" customFormat="1" ht="132" x14ac:dyDescent="0.15">
      <c r="A441" s="49">
        <v>437</v>
      </c>
      <c r="B441" s="177" t="s">
        <v>56</v>
      </c>
      <c r="C441" s="177" t="s">
        <v>29</v>
      </c>
      <c r="D441" s="179" t="s">
        <v>2640</v>
      </c>
      <c r="E441" s="180" t="s">
        <v>2641</v>
      </c>
      <c r="F441" s="181" t="s">
        <v>112</v>
      </c>
      <c r="G441" s="182" t="s">
        <v>2637</v>
      </c>
      <c r="H441" s="110">
        <v>0</v>
      </c>
      <c r="I441" s="14">
        <v>43191</v>
      </c>
      <c r="J441" s="180" t="s">
        <v>2642</v>
      </c>
      <c r="K441" s="183">
        <v>0</v>
      </c>
      <c r="L441" s="183">
        <v>0</v>
      </c>
      <c r="M441" s="184" t="s">
        <v>2643</v>
      </c>
    </row>
    <row r="442" spans="1:13" s="7" customFormat="1" ht="82.5" x14ac:dyDescent="0.15">
      <c r="A442" s="49">
        <v>438</v>
      </c>
      <c r="B442" s="177" t="s">
        <v>56</v>
      </c>
      <c r="C442" s="177" t="s">
        <v>29</v>
      </c>
      <c r="D442" s="179" t="s">
        <v>419</v>
      </c>
      <c r="E442" s="180" t="s">
        <v>564</v>
      </c>
      <c r="F442" s="181" t="s">
        <v>112</v>
      </c>
      <c r="G442" s="182" t="s">
        <v>2637</v>
      </c>
      <c r="H442" s="253">
        <v>0</v>
      </c>
      <c r="I442" s="14">
        <v>38803</v>
      </c>
      <c r="J442" s="180" t="s">
        <v>2644</v>
      </c>
      <c r="K442" s="183">
        <v>0</v>
      </c>
      <c r="L442" s="183">
        <v>0</v>
      </c>
      <c r="M442" s="184" t="s">
        <v>725</v>
      </c>
    </row>
    <row r="443" spans="1:13" s="7" customFormat="1" ht="99" x14ac:dyDescent="0.15">
      <c r="A443" s="49">
        <v>439</v>
      </c>
      <c r="B443" s="177" t="s">
        <v>56</v>
      </c>
      <c r="C443" s="177" t="s">
        <v>583</v>
      </c>
      <c r="D443" s="179" t="s">
        <v>2580</v>
      </c>
      <c r="E443" s="180" t="s">
        <v>2645</v>
      </c>
      <c r="F443" s="181" t="s">
        <v>99</v>
      </c>
      <c r="G443" s="182" t="s">
        <v>2599</v>
      </c>
      <c r="H443" s="285">
        <v>0</v>
      </c>
      <c r="I443" s="14">
        <v>44287</v>
      </c>
      <c r="J443" s="180" t="s">
        <v>2646</v>
      </c>
      <c r="K443" s="183" t="s">
        <v>501</v>
      </c>
      <c r="L443" s="183">
        <v>0</v>
      </c>
      <c r="M443" s="184" t="s">
        <v>2647</v>
      </c>
    </row>
    <row r="444" spans="1:13" s="7" customFormat="1" ht="33" x14ac:dyDescent="0.15">
      <c r="A444" s="49">
        <v>440</v>
      </c>
      <c r="B444" s="177" t="s">
        <v>56</v>
      </c>
      <c r="C444" s="177" t="s">
        <v>811</v>
      </c>
      <c r="D444" s="179" t="s">
        <v>2648</v>
      </c>
      <c r="E444" s="180" t="s">
        <v>242</v>
      </c>
      <c r="F444" s="181" t="s">
        <v>8</v>
      </c>
      <c r="G444" s="182" t="s">
        <v>2649</v>
      </c>
      <c r="H444" s="227">
        <v>0</v>
      </c>
      <c r="I444" s="14">
        <v>38803</v>
      </c>
      <c r="J444" s="180" t="s">
        <v>312</v>
      </c>
      <c r="K444" s="183">
        <v>0</v>
      </c>
      <c r="L444" s="183">
        <v>0</v>
      </c>
      <c r="M444" s="184" t="s">
        <v>45</v>
      </c>
    </row>
    <row r="445" spans="1:13" s="7" customFormat="1" ht="82.5" x14ac:dyDescent="0.15">
      <c r="A445" s="49">
        <v>441</v>
      </c>
      <c r="B445" s="177" t="s">
        <v>259</v>
      </c>
      <c r="C445" s="177" t="s">
        <v>548</v>
      </c>
      <c r="D445" s="179" t="s">
        <v>421</v>
      </c>
      <c r="E445" s="180" t="s">
        <v>808</v>
      </c>
      <c r="F445" s="181" t="s">
        <v>99</v>
      </c>
      <c r="G445" s="182" t="s">
        <v>278</v>
      </c>
      <c r="H445" s="286" t="s">
        <v>2650</v>
      </c>
      <c r="I445" s="14">
        <v>40269</v>
      </c>
      <c r="J445" s="180" t="s">
        <v>2651</v>
      </c>
      <c r="K445" s="183" t="s">
        <v>501</v>
      </c>
      <c r="L445" s="183">
        <v>0</v>
      </c>
      <c r="M445" s="184" t="s">
        <v>1257</v>
      </c>
    </row>
    <row r="446" spans="1:13" s="7" customFormat="1" ht="66" x14ac:dyDescent="0.15">
      <c r="A446" s="49">
        <v>442</v>
      </c>
      <c r="B446" s="177" t="s">
        <v>259</v>
      </c>
      <c r="C446" s="177" t="s">
        <v>1060</v>
      </c>
      <c r="D446" s="179" t="s">
        <v>2652</v>
      </c>
      <c r="E446" s="180" t="s">
        <v>423</v>
      </c>
      <c r="F446" s="181" t="s">
        <v>35</v>
      </c>
      <c r="G446" s="182" t="s">
        <v>353</v>
      </c>
      <c r="H446" s="286" t="s">
        <v>3173</v>
      </c>
      <c r="I446" s="14">
        <v>40634</v>
      </c>
      <c r="J446" s="180" t="s">
        <v>2653</v>
      </c>
      <c r="K446" s="183">
        <v>0</v>
      </c>
      <c r="L446" s="183">
        <v>0</v>
      </c>
      <c r="M446" s="184" t="s">
        <v>586</v>
      </c>
    </row>
    <row r="447" spans="1:13" s="7" customFormat="1" ht="148.5" x14ac:dyDescent="0.15">
      <c r="A447" s="49">
        <v>443</v>
      </c>
      <c r="B447" s="177" t="s">
        <v>259</v>
      </c>
      <c r="C447" s="177" t="s">
        <v>1060</v>
      </c>
      <c r="D447" s="179" t="s">
        <v>2654</v>
      </c>
      <c r="E447" s="180" t="s">
        <v>2655</v>
      </c>
      <c r="F447" s="181" t="s">
        <v>2656</v>
      </c>
      <c r="G447" s="182" t="s">
        <v>736</v>
      </c>
      <c r="H447" s="227">
        <v>0</v>
      </c>
      <c r="I447" s="14">
        <v>36617</v>
      </c>
      <c r="J447" s="180" t="s">
        <v>2657</v>
      </c>
      <c r="K447" s="183">
        <v>0</v>
      </c>
      <c r="L447" s="183">
        <v>0</v>
      </c>
      <c r="M447" s="184" t="s">
        <v>2658</v>
      </c>
    </row>
    <row r="448" spans="1:13" s="7" customFormat="1" ht="115.5" x14ac:dyDescent="0.15">
      <c r="A448" s="49">
        <v>444</v>
      </c>
      <c r="B448" s="177" t="s">
        <v>259</v>
      </c>
      <c r="C448" s="177" t="s">
        <v>22</v>
      </c>
      <c r="D448" s="179" t="s">
        <v>2659</v>
      </c>
      <c r="E448" s="180" t="s">
        <v>2660</v>
      </c>
      <c r="F448" s="181" t="s">
        <v>2661</v>
      </c>
      <c r="G448" s="182" t="s">
        <v>2662</v>
      </c>
      <c r="H448" s="227" t="s">
        <v>2663</v>
      </c>
      <c r="I448" s="14">
        <v>45383</v>
      </c>
      <c r="J448" s="180" t="s">
        <v>2664</v>
      </c>
      <c r="K448" s="183">
        <v>0</v>
      </c>
      <c r="L448" s="183">
        <v>0</v>
      </c>
      <c r="M448" s="184" t="s">
        <v>2665</v>
      </c>
    </row>
    <row r="449" spans="1:13" s="7" customFormat="1" ht="132" x14ac:dyDescent="0.15">
      <c r="A449" s="49">
        <v>445</v>
      </c>
      <c r="B449" s="177" t="s">
        <v>259</v>
      </c>
      <c r="C449" s="177" t="s">
        <v>2666</v>
      </c>
      <c r="D449" s="179" t="s">
        <v>2667</v>
      </c>
      <c r="E449" s="180" t="s">
        <v>2668</v>
      </c>
      <c r="F449" s="181" t="s">
        <v>35</v>
      </c>
      <c r="G449" s="182" t="s">
        <v>353</v>
      </c>
      <c r="H449" s="227" t="s">
        <v>3174</v>
      </c>
      <c r="I449" s="14">
        <v>45383</v>
      </c>
      <c r="J449" s="180" t="s">
        <v>2669</v>
      </c>
      <c r="K449" s="183">
        <v>0</v>
      </c>
      <c r="L449" s="183">
        <v>0</v>
      </c>
      <c r="M449" s="184" t="s">
        <v>2670</v>
      </c>
    </row>
    <row r="450" spans="1:13" s="7" customFormat="1" ht="66" x14ac:dyDescent="0.15">
      <c r="A450" s="49">
        <v>446</v>
      </c>
      <c r="B450" s="177" t="s">
        <v>259</v>
      </c>
      <c r="C450" s="177" t="s">
        <v>57</v>
      </c>
      <c r="D450" s="179" t="s">
        <v>562</v>
      </c>
      <c r="E450" s="180" t="s">
        <v>810</v>
      </c>
      <c r="F450" s="181" t="s">
        <v>99</v>
      </c>
      <c r="G450" s="182" t="s">
        <v>278</v>
      </c>
      <c r="H450" s="253" t="s">
        <v>3175</v>
      </c>
      <c r="I450" s="14">
        <v>42317</v>
      </c>
      <c r="J450" s="180" t="s">
        <v>206</v>
      </c>
      <c r="K450" s="183">
        <v>0</v>
      </c>
      <c r="L450" s="183">
        <v>0</v>
      </c>
      <c r="M450" s="184" t="s">
        <v>206</v>
      </c>
    </row>
    <row r="451" spans="1:13" s="7" customFormat="1" ht="115.5" x14ac:dyDescent="0.15">
      <c r="A451" s="49">
        <v>447</v>
      </c>
      <c r="B451" s="177" t="s">
        <v>259</v>
      </c>
      <c r="C451" s="177" t="s">
        <v>0</v>
      </c>
      <c r="D451" s="179" t="s">
        <v>809</v>
      </c>
      <c r="E451" s="180" t="s">
        <v>4</v>
      </c>
      <c r="F451" s="181" t="s">
        <v>99</v>
      </c>
      <c r="G451" s="182" t="s">
        <v>278</v>
      </c>
      <c r="H451" s="253" t="s">
        <v>3176</v>
      </c>
      <c r="I451" s="14">
        <v>39692</v>
      </c>
      <c r="J451" s="180" t="s">
        <v>2671</v>
      </c>
      <c r="K451" s="183">
        <v>0</v>
      </c>
      <c r="L451" s="183">
        <v>0</v>
      </c>
      <c r="M451" s="184" t="s">
        <v>669</v>
      </c>
    </row>
    <row r="452" spans="1:13" s="7" customFormat="1" ht="132" x14ac:dyDescent="0.15">
      <c r="A452" s="49">
        <v>448</v>
      </c>
      <c r="B452" s="177" t="s">
        <v>259</v>
      </c>
      <c r="C452" s="177" t="s">
        <v>55</v>
      </c>
      <c r="D452" s="179" t="s">
        <v>426</v>
      </c>
      <c r="E452" s="180" t="s">
        <v>600</v>
      </c>
      <c r="F452" s="181" t="s">
        <v>112</v>
      </c>
      <c r="G452" s="182" t="s">
        <v>574</v>
      </c>
      <c r="H452" s="227">
        <v>0</v>
      </c>
      <c r="I452" s="14">
        <v>34790</v>
      </c>
      <c r="J452" s="180" t="s">
        <v>2672</v>
      </c>
      <c r="K452" s="183">
        <v>0</v>
      </c>
      <c r="L452" s="183">
        <v>0</v>
      </c>
      <c r="M452" s="184" t="s">
        <v>2673</v>
      </c>
    </row>
    <row r="453" spans="1:13" s="7" customFormat="1" ht="33" x14ac:dyDescent="0.15">
      <c r="A453" s="49">
        <v>449</v>
      </c>
      <c r="B453" s="177" t="s">
        <v>259</v>
      </c>
      <c r="C453" s="177" t="s">
        <v>29</v>
      </c>
      <c r="D453" s="179" t="s">
        <v>429</v>
      </c>
      <c r="E453" s="180" t="s">
        <v>474</v>
      </c>
      <c r="F453" s="181" t="s">
        <v>112</v>
      </c>
      <c r="G453" s="182" t="s">
        <v>428</v>
      </c>
      <c r="H453" s="287" t="s">
        <v>2674</v>
      </c>
      <c r="I453" s="14">
        <v>39539</v>
      </c>
      <c r="J453" s="180" t="s">
        <v>2675</v>
      </c>
      <c r="K453" s="183">
        <v>0</v>
      </c>
      <c r="L453" s="183">
        <v>0</v>
      </c>
      <c r="M453" s="184" t="s">
        <v>371</v>
      </c>
    </row>
    <row r="454" spans="1:13" s="7" customFormat="1" ht="214.5" x14ac:dyDescent="0.15">
      <c r="A454" s="49">
        <v>450</v>
      </c>
      <c r="B454" s="177" t="s">
        <v>259</v>
      </c>
      <c r="C454" s="177" t="s">
        <v>583</v>
      </c>
      <c r="D454" s="179" t="s">
        <v>2676</v>
      </c>
      <c r="E454" s="180" t="s">
        <v>2677</v>
      </c>
      <c r="F454" s="181" t="s">
        <v>99</v>
      </c>
      <c r="G454" s="182" t="s">
        <v>278</v>
      </c>
      <c r="H454" s="253" t="s">
        <v>3177</v>
      </c>
      <c r="I454" s="14">
        <v>44652</v>
      </c>
      <c r="J454" s="180" t="s">
        <v>2678</v>
      </c>
      <c r="K454" s="183">
        <v>0</v>
      </c>
      <c r="L454" s="183">
        <v>0</v>
      </c>
      <c r="M454" s="184" t="s">
        <v>2679</v>
      </c>
    </row>
    <row r="455" spans="1:13" s="7" customFormat="1" ht="99" x14ac:dyDescent="0.15">
      <c r="A455" s="49">
        <v>451</v>
      </c>
      <c r="B455" s="177" t="s">
        <v>259</v>
      </c>
      <c r="C455" s="177" t="s">
        <v>2680</v>
      </c>
      <c r="D455" s="179" t="s">
        <v>2681</v>
      </c>
      <c r="E455" s="180" t="s">
        <v>2682</v>
      </c>
      <c r="F455" s="181" t="s">
        <v>2683</v>
      </c>
      <c r="G455" s="182" t="s">
        <v>737</v>
      </c>
      <c r="H455" s="110">
        <v>0</v>
      </c>
      <c r="I455" s="14">
        <v>37894</v>
      </c>
      <c r="J455" s="180" t="s">
        <v>726</v>
      </c>
      <c r="K455" s="183">
        <v>0</v>
      </c>
      <c r="L455" s="183">
        <v>0</v>
      </c>
      <c r="M455" s="184" t="s">
        <v>2684</v>
      </c>
    </row>
    <row r="456" spans="1:13" s="7" customFormat="1" ht="214.5" x14ac:dyDescent="0.15">
      <c r="A456" s="49">
        <v>452</v>
      </c>
      <c r="B456" s="177" t="s">
        <v>259</v>
      </c>
      <c r="C456" s="177" t="s">
        <v>2685</v>
      </c>
      <c r="D456" s="179" t="s">
        <v>2686</v>
      </c>
      <c r="E456" s="180" t="s">
        <v>2687</v>
      </c>
      <c r="F456" s="181" t="s">
        <v>2683</v>
      </c>
      <c r="G456" s="182" t="s">
        <v>737</v>
      </c>
      <c r="H456" s="286" t="s">
        <v>2688</v>
      </c>
      <c r="I456" s="14">
        <v>43009</v>
      </c>
      <c r="J456" s="180" t="s">
        <v>2689</v>
      </c>
      <c r="K456" s="183">
        <v>0</v>
      </c>
      <c r="L456" s="183">
        <v>0</v>
      </c>
      <c r="M456" s="184" t="s">
        <v>2690</v>
      </c>
    </row>
    <row r="457" spans="1:13" s="7" customFormat="1" ht="99" x14ac:dyDescent="0.15">
      <c r="A457" s="49">
        <v>453</v>
      </c>
      <c r="B457" s="177" t="s">
        <v>259</v>
      </c>
      <c r="C457" s="177" t="s">
        <v>2691</v>
      </c>
      <c r="D457" s="179" t="s">
        <v>2692</v>
      </c>
      <c r="E457" s="180" t="s">
        <v>2693</v>
      </c>
      <c r="F457" s="181" t="s">
        <v>2694</v>
      </c>
      <c r="G457" s="182" t="s">
        <v>729</v>
      </c>
      <c r="H457" s="55">
        <v>0</v>
      </c>
      <c r="I457" s="14">
        <v>43467</v>
      </c>
      <c r="J457" s="180" t="s">
        <v>2695</v>
      </c>
      <c r="K457" s="183" t="s">
        <v>501</v>
      </c>
      <c r="L457" s="183" t="s">
        <v>501</v>
      </c>
      <c r="M457" s="184" t="s">
        <v>45</v>
      </c>
    </row>
    <row r="458" spans="1:13" s="7" customFormat="1" ht="165" x14ac:dyDescent="0.15">
      <c r="A458" s="49">
        <v>454</v>
      </c>
      <c r="B458" s="177" t="s">
        <v>514</v>
      </c>
      <c r="C458" s="177" t="s">
        <v>548</v>
      </c>
      <c r="D458" s="179" t="s">
        <v>432</v>
      </c>
      <c r="E458" s="180" t="s">
        <v>2696</v>
      </c>
      <c r="F458" s="181" t="s">
        <v>121</v>
      </c>
      <c r="G458" s="182" t="s">
        <v>738</v>
      </c>
      <c r="H458" s="288" t="s">
        <v>2697</v>
      </c>
      <c r="I458" s="14">
        <v>40634</v>
      </c>
      <c r="J458" s="180" t="s">
        <v>2698</v>
      </c>
      <c r="K458" s="183" t="s">
        <v>501</v>
      </c>
      <c r="L458" s="183">
        <v>0</v>
      </c>
      <c r="M458" s="184" t="s">
        <v>2699</v>
      </c>
    </row>
    <row r="459" spans="1:13" s="7" customFormat="1" ht="115.5" x14ac:dyDescent="0.15">
      <c r="A459" s="49">
        <v>455</v>
      </c>
      <c r="B459" s="177" t="s">
        <v>514</v>
      </c>
      <c r="C459" s="177" t="s">
        <v>1060</v>
      </c>
      <c r="D459" s="179" t="s">
        <v>2700</v>
      </c>
      <c r="E459" s="180" t="s">
        <v>2701</v>
      </c>
      <c r="F459" s="181" t="s">
        <v>192</v>
      </c>
      <c r="G459" s="182" t="s">
        <v>739</v>
      </c>
      <c r="H459" s="288" t="s">
        <v>3178</v>
      </c>
      <c r="I459" s="14">
        <v>35156</v>
      </c>
      <c r="J459" s="180" t="s">
        <v>2702</v>
      </c>
      <c r="K459" s="183">
        <v>0</v>
      </c>
      <c r="L459" s="183">
        <v>0</v>
      </c>
      <c r="M459" s="184" t="s">
        <v>2703</v>
      </c>
    </row>
    <row r="460" spans="1:13" s="7" customFormat="1" ht="132" x14ac:dyDescent="0.15">
      <c r="A460" s="49">
        <v>456</v>
      </c>
      <c r="B460" s="177" t="s">
        <v>514</v>
      </c>
      <c r="C460" s="177" t="s">
        <v>1354</v>
      </c>
      <c r="D460" s="179" t="s">
        <v>451</v>
      </c>
      <c r="E460" s="180" t="s">
        <v>2704</v>
      </c>
      <c r="F460" s="181" t="s">
        <v>336</v>
      </c>
      <c r="G460" s="182" t="s">
        <v>740</v>
      </c>
      <c r="H460" s="288" t="s">
        <v>2705</v>
      </c>
      <c r="I460" s="14">
        <v>42826</v>
      </c>
      <c r="J460" s="180" t="s">
        <v>2706</v>
      </c>
      <c r="K460" s="183">
        <v>0</v>
      </c>
      <c r="L460" s="183">
        <v>0</v>
      </c>
      <c r="M460" s="184" t="s">
        <v>2707</v>
      </c>
    </row>
    <row r="461" spans="1:13" s="7" customFormat="1" ht="132" x14ac:dyDescent="0.15">
      <c r="A461" s="49">
        <v>457</v>
      </c>
      <c r="B461" s="177" t="s">
        <v>514</v>
      </c>
      <c r="C461" s="177" t="s">
        <v>22</v>
      </c>
      <c r="D461" s="179" t="s">
        <v>499</v>
      </c>
      <c r="E461" s="180" t="s">
        <v>2708</v>
      </c>
      <c r="F461" s="181" t="s">
        <v>336</v>
      </c>
      <c r="G461" s="182" t="s">
        <v>740</v>
      </c>
      <c r="H461" s="288" t="s">
        <v>2709</v>
      </c>
      <c r="I461" s="14">
        <v>41730</v>
      </c>
      <c r="J461" s="180" t="s">
        <v>2710</v>
      </c>
      <c r="K461" s="183">
        <v>0</v>
      </c>
      <c r="L461" s="183">
        <v>0</v>
      </c>
      <c r="M461" s="184" t="s">
        <v>2707</v>
      </c>
    </row>
    <row r="462" spans="1:13" s="7" customFormat="1" ht="66" x14ac:dyDescent="0.15">
      <c r="A462" s="49">
        <v>458</v>
      </c>
      <c r="B462" s="177" t="s">
        <v>514</v>
      </c>
      <c r="C462" s="177" t="s">
        <v>57</v>
      </c>
      <c r="D462" s="179" t="s">
        <v>516</v>
      </c>
      <c r="E462" s="180" t="s">
        <v>2711</v>
      </c>
      <c r="F462" s="181" t="s">
        <v>336</v>
      </c>
      <c r="G462" s="182" t="s">
        <v>740</v>
      </c>
      <c r="H462" s="308">
        <v>0</v>
      </c>
      <c r="I462" s="14">
        <v>40714</v>
      </c>
      <c r="J462" s="180" t="s">
        <v>206</v>
      </c>
      <c r="K462" s="183">
        <v>0</v>
      </c>
      <c r="L462" s="183">
        <v>0</v>
      </c>
      <c r="M462" s="184" t="s">
        <v>206</v>
      </c>
    </row>
    <row r="463" spans="1:13" s="7" customFormat="1" ht="280.5" x14ac:dyDescent="0.15">
      <c r="A463" s="49">
        <v>459</v>
      </c>
      <c r="B463" s="177" t="s">
        <v>514</v>
      </c>
      <c r="C463" s="177" t="s">
        <v>661</v>
      </c>
      <c r="D463" s="179" t="s">
        <v>2712</v>
      </c>
      <c r="E463" s="180" t="s">
        <v>2713</v>
      </c>
      <c r="F463" s="181" t="s">
        <v>336</v>
      </c>
      <c r="G463" s="182" t="s">
        <v>740</v>
      </c>
      <c r="H463" s="288" t="s">
        <v>2714</v>
      </c>
      <c r="I463" s="14" t="s">
        <v>491</v>
      </c>
      <c r="J463" s="180" t="s">
        <v>2715</v>
      </c>
      <c r="K463" s="183" t="s">
        <v>501</v>
      </c>
      <c r="L463" s="183">
        <v>0</v>
      </c>
      <c r="M463" s="184" t="s">
        <v>2716</v>
      </c>
    </row>
    <row r="464" spans="1:13" s="7" customFormat="1" ht="264" x14ac:dyDescent="0.15">
      <c r="A464" s="49">
        <v>460</v>
      </c>
      <c r="B464" s="177" t="s">
        <v>514</v>
      </c>
      <c r="C464" s="177" t="s">
        <v>2717</v>
      </c>
      <c r="D464" s="179" t="s">
        <v>2718</v>
      </c>
      <c r="E464" s="180" t="s">
        <v>2719</v>
      </c>
      <c r="F464" s="181" t="s">
        <v>336</v>
      </c>
      <c r="G464" s="182" t="s">
        <v>740</v>
      </c>
      <c r="H464" s="288" t="s">
        <v>3179</v>
      </c>
      <c r="I464" s="14" t="s">
        <v>491</v>
      </c>
      <c r="J464" s="180" t="s">
        <v>2720</v>
      </c>
      <c r="K464" s="183" t="s">
        <v>501</v>
      </c>
      <c r="L464" s="183">
        <v>0</v>
      </c>
      <c r="M464" s="184" t="s">
        <v>368</v>
      </c>
    </row>
    <row r="465" spans="1:13" s="23" customFormat="1" ht="99" x14ac:dyDescent="0.15">
      <c r="A465" s="49">
        <v>461</v>
      </c>
      <c r="B465" s="177" t="s">
        <v>514</v>
      </c>
      <c r="C465" s="177" t="s">
        <v>0</v>
      </c>
      <c r="D465" s="179" t="s">
        <v>2721</v>
      </c>
      <c r="E465" s="180" t="s">
        <v>147</v>
      </c>
      <c r="F465" s="186" t="s">
        <v>340</v>
      </c>
      <c r="G465" s="188" t="s">
        <v>578</v>
      </c>
      <c r="H465" s="288" t="s">
        <v>2722</v>
      </c>
      <c r="I465" s="14">
        <v>43282</v>
      </c>
      <c r="J465" s="180" t="s">
        <v>2723</v>
      </c>
      <c r="K465" s="183">
        <v>0</v>
      </c>
      <c r="L465" s="183">
        <v>0</v>
      </c>
      <c r="M465" s="184" t="s">
        <v>1779</v>
      </c>
    </row>
    <row r="466" spans="1:13" s="23" customFormat="1" ht="231" x14ac:dyDescent="0.15">
      <c r="A466" s="49">
        <v>462</v>
      </c>
      <c r="B466" s="177" t="s">
        <v>514</v>
      </c>
      <c r="C466" s="177" t="s">
        <v>1</v>
      </c>
      <c r="D466" s="179" t="s">
        <v>296</v>
      </c>
      <c r="E466" s="180" t="s">
        <v>2724</v>
      </c>
      <c r="F466" s="186" t="s">
        <v>340</v>
      </c>
      <c r="G466" s="188" t="s">
        <v>578</v>
      </c>
      <c r="H466" s="288" t="s">
        <v>2725</v>
      </c>
      <c r="I466" s="14" t="s">
        <v>2726</v>
      </c>
      <c r="J466" s="180" t="s">
        <v>2727</v>
      </c>
      <c r="K466" s="183" t="s">
        <v>501</v>
      </c>
      <c r="L466" s="183">
        <v>0</v>
      </c>
      <c r="M466" s="184" t="s">
        <v>2728</v>
      </c>
    </row>
    <row r="467" spans="1:13" s="7" customFormat="1" ht="132" x14ac:dyDescent="0.15">
      <c r="A467" s="49">
        <v>463</v>
      </c>
      <c r="B467" s="177" t="s">
        <v>514</v>
      </c>
      <c r="C467" s="177" t="s">
        <v>55</v>
      </c>
      <c r="D467" s="179" t="s">
        <v>263</v>
      </c>
      <c r="E467" s="180" t="s">
        <v>2729</v>
      </c>
      <c r="F467" s="181" t="s">
        <v>33</v>
      </c>
      <c r="G467" s="182" t="s">
        <v>62</v>
      </c>
      <c r="H467" s="288" t="s">
        <v>2730</v>
      </c>
      <c r="I467" s="14">
        <v>36251</v>
      </c>
      <c r="J467" s="180" t="s">
        <v>2731</v>
      </c>
      <c r="K467" s="183">
        <v>0</v>
      </c>
      <c r="L467" s="183">
        <v>0</v>
      </c>
      <c r="M467" s="184" t="s">
        <v>2732</v>
      </c>
    </row>
    <row r="468" spans="1:13" s="7" customFormat="1" ht="66" x14ac:dyDescent="0.15">
      <c r="A468" s="49">
        <v>464</v>
      </c>
      <c r="B468" s="185" t="s">
        <v>514</v>
      </c>
      <c r="C468" s="185" t="s">
        <v>53</v>
      </c>
      <c r="D468" s="179" t="s">
        <v>2733</v>
      </c>
      <c r="E468" s="180" t="s">
        <v>2734</v>
      </c>
      <c r="F468" s="181" t="s">
        <v>33</v>
      </c>
      <c r="G468" s="182" t="s">
        <v>62</v>
      </c>
      <c r="H468" s="288" t="s">
        <v>2735</v>
      </c>
      <c r="I468" s="15">
        <v>40269</v>
      </c>
      <c r="J468" s="180" t="s">
        <v>2736</v>
      </c>
      <c r="K468" s="187">
        <v>0</v>
      </c>
      <c r="L468" s="187">
        <v>0</v>
      </c>
      <c r="M468" s="217" t="s">
        <v>258</v>
      </c>
    </row>
    <row r="469" spans="1:13" s="7" customFormat="1" ht="66" x14ac:dyDescent="0.15">
      <c r="A469" s="49">
        <v>465</v>
      </c>
      <c r="B469" s="177" t="s">
        <v>514</v>
      </c>
      <c r="C469" s="185" t="s">
        <v>29</v>
      </c>
      <c r="D469" s="179" t="s">
        <v>2737</v>
      </c>
      <c r="E469" s="180" t="s">
        <v>2738</v>
      </c>
      <c r="F469" s="186" t="s">
        <v>341</v>
      </c>
      <c r="G469" s="182" t="s">
        <v>601</v>
      </c>
      <c r="H469" s="289">
        <v>0</v>
      </c>
      <c r="I469" s="15">
        <v>35125</v>
      </c>
      <c r="J469" s="180" t="s">
        <v>2739</v>
      </c>
      <c r="K469" s="183">
        <v>0</v>
      </c>
      <c r="L469" s="183">
        <v>0</v>
      </c>
      <c r="M469" s="184" t="s">
        <v>2740</v>
      </c>
    </row>
    <row r="470" spans="1:13" s="7" customFormat="1" ht="82.5" x14ac:dyDescent="0.15">
      <c r="A470" s="49">
        <v>466</v>
      </c>
      <c r="B470" s="177" t="s">
        <v>514</v>
      </c>
      <c r="C470" s="185" t="s">
        <v>583</v>
      </c>
      <c r="D470" s="179" t="s">
        <v>2741</v>
      </c>
      <c r="E470" s="180" t="s">
        <v>2742</v>
      </c>
      <c r="F470" s="186" t="s">
        <v>340</v>
      </c>
      <c r="G470" s="182" t="s">
        <v>578</v>
      </c>
      <c r="H470" s="288" t="s">
        <v>2743</v>
      </c>
      <c r="I470" s="14" t="s">
        <v>2726</v>
      </c>
      <c r="J470" s="179" t="s">
        <v>2744</v>
      </c>
      <c r="K470" s="183" t="s">
        <v>501</v>
      </c>
      <c r="L470" s="183">
        <v>0</v>
      </c>
      <c r="M470" s="184" t="s">
        <v>258</v>
      </c>
    </row>
    <row r="471" spans="1:13" s="24" customFormat="1" ht="82.5" x14ac:dyDescent="0.15">
      <c r="A471" s="49">
        <v>467</v>
      </c>
      <c r="B471" s="177" t="s">
        <v>514</v>
      </c>
      <c r="C471" s="185" t="s">
        <v>146</v>
      </c>
      <c r="D471" s="179" t="s">
        <v>316</v>
      </c>
      <c r="E471" s="180" t="s">
        <v>2745</v>
      </c>
      <c r="F471" s="186" t="s">
        <v>340</v>
      </c>
      <c r="G471" s="182" t="s">
        <v>578</v>
      </c>
      <c r="H471" s="150">
        <v>0</v>
      </c>
      <c r="I471" s="14" t="s">
        <v>2746</v>
      </c>
      <c r="J471" s="180" t="s">
        <v>2747</v>
      </c>
      <c r="K471" s="183">
        <v>0</v>
      </c>
      <c r="L471" s="183">
        <v>0</v>
      </c>
      <c r="M471" s="184" t="s">
        <v>2748</v>
      </c>
    </row>
    <row r="472" spans="1:13" s="7" customFormat="1" ht="66" x14ac:dyDescent="0.15">
      <c r="A472" s="49">
        <v>468</v>
      </c>
      <c r="B472" s="177" t="s">
        <v>514</v>
      </c>
      <c r="C472" s="177" t="s">
        <v>811</v>
      </c>
      <c r="D472" s="179" t="s">
        <v>2749</v>
      </c>
      <c r="E472" s="180" t="s">
        <v>2750</v>
      </c>
      <c r="F472" s="181" t="s">
        <v>33</v>
      </c>
      <c r="G472" s="182" t="s">
        <v>62</v>
      </c>
      <c r="H472" s="288" t="s">
        <v>2751</v>
      </c>
      <c r="I472" s="14">
        <v>35004</v>
      </c>
      <c r="J472" s="180" t="s">
        <v>2752</v>
      </c>
      <c r="K472" s="183">
        <v>0</v>
      </c>
      <c r="L472" s="183">
        <v>0</v>
      </c>
      <c r="M472" s="184" t="s">
        <v>2753</v>
      </c>
    </row>
    <row r="473" spans="1:13" s="41" customFormat="1" ht="198" x14ac:dyDescent="0.15">
      <c r="A473" s="49">
        <v>469</v>
      </c>
      <c r="B473" s="144" t="s">
        <v>430</v>
      </c>
      <c r="C473" s="144" t="s">
        <v>548</v>
      </c>
      <c r="D473" s="145" t="s">
        <v>2754</v>
      </c>
      <c r="E473" s="146" t="s">
        <v>2755</v>
      </c>
      <c r="F473" s="147" t="s">
        <v>340</v>
      </c>
      <c r="G473" s="148" t="s">
        <v>1002</v>
      </c>
      <c r="H473" s="61" t="s">
        <v>3180</v>
      </c>
      <c r="I473" s="12" t="s">
        <v>524</v>
      </c>
      <c r="J473" s="146" t="s">
        <v>2756</v>
      </c>
      <c r="K473" s="143" t="s">
        <v>501</v>
      </c>
      <c r="L473" s="143">
        <v>0</v>
      </c>
      <c r="M473" s="149" t="s">
        <v>2757</v>
      </c>
    </row>
    <row r="474" spans="1:13" s="41" customFormat="1" ht="99" x14ac:dyDescent="0.15">
      <c r="A474" s="49">
        <v>470</v>
      </c>
      <c r="B474" s="144" t="s">
        <v>430</v>
      </c>
      <c r="C474" s="144" t="s">
        <v>1060</v>
      </c>
      <c r="D474" s="145" t="s">
        <v>2758</v>
      </c>
      <c r="E474" s="146" t="s">
        <v>2759</v>
      </c>
      <c r="F474" s="147" t="s">
        <v>208</v>
      </c>
      <c r="G474" s="148" t="s">
        <v>998</v>
      </c>
      <c r="H474" s="227">
        <v>0</v>
      </c>
      <c r="I474" s="12">
        <v>38384</v>
      </c>
      <c r="J474" s="146" t="s">
        <v>2760</v>
      </c>
      <c r="K474" s="143">
        <v>0</v>
      </c>
      <c r="L474" s="143">
        <v>0</v>
      </c>
      <c r="M474" s="149" t="s">
        <v>2761</v>
      </c>
    </row>
    <row r="475" spans="1:13" s="41" customFormat="1" ht="165" x14ac:dyDescent="0.15">
      <c r="A475" s="49">
        <v>471</v>
      </c>
      <c r="B475" s="144" t="s">
        <v>430</v>
      </c>
      <c r="C475" s="144" t="s">
        <v>236</v>
      </c>
      <c r="D475" s="145" t="s">
        <v>2762</v>
      </c>
      <c r="E475" s="146" t="s">
        <v>2763</v>
      </c>
      <c r="F475" s="147" t="s">
        <v>338</v>
      </c>
      <c r="G475" s="148" t="s">
        <v>2764</v>
      </c>
      <c r="H475" s="55" t="s">
        <v>2765</v>
      </c>
      <c r="I475" s="12" t="s">
        <v>44</v>
      </c>
      <c r="J475" s="146" t="s">
        <v>2766</v>
      </c>
      <c r="K475" s="143" t="s">
        <v>501</v>
      </c>
      <c r="L475" s="143">
        <v>0</v>
      </c>
      <c r="M475" s="149" t="s">
        <v>2767</v>
      </c>
    </row>
    <row r="476" spans="1:13" s="41" customFormat="1" ht="115.5" x14ac:dyDescent="0.15">
      <c r="A476" s="49">
        <v>472</v>
      </c>
      <c r="B476" s="144" t="s">
        <v>430</v>
      </c>
      <c r="C476" s="144" t="s">
        <v>96</v>
      </c>
      <c r="D476" s="145" t="s">
        <v>431</v>
      </c>
      <c r="E476" s="146" t="s">
        <v>434</v>
      </c>
      <c r="F476" s="147" t="s">
        <v>340</v>
      </c>
      <c r="G476" s="148" t="s">
        <v>2768</v>
      </c>
      <c r="H476" s="55" t="s">
        <v>3181</v>
      </c>
      <c r="I476" s="12">
        <v>42461</v>
      </c>
      <c r="J476" s="146" t="s">
        <v>2769</v>
      </c>
      <c r="K476" s="143">
        <v>0</v>
      </c>
      <c r="L476" s="143">
        <v>0</v>
      </c>
      <c r="M476" s="149" t="s">
        <v>174</v>
      </c>
    </row>
    <row r="477" spans="1:13" s="41" customFormat="1" ht="165" x14ac:dyDescent="0.15">
      <c r="A477" s="49">
        <v>473</v>
      </c>
      <c r="B477" s="144" t="s">
        <v>430</v>
      </c>
      <c r="C477" s="144" t="s">
        <v>236</v>
      </c>
      <c r="D477" s="145" t="s">
        <v>2770</v>
      </c>
      <c r="E477" s="146" t="s">
        <v>2771</v>
      </c>
      <c r="F477" s="147" t="s">
        <v>338</v>
      </c>
      <c r="G477" s="148" t="s">
        <v>2764</v>
      </c>
      <c r="H477" s="55" t="s">
        <v>2772</v>
      </c>
      <c r="I477" s="12" t="s">
        <v>525</v>
      </c>
      <c r="J477" s="145" t="s">
        <v>2773</v>
      </c>
      <c r="K477" s="143">
        <v>0</v>
      </c>
      <c r="L477" s="143">
        <v>0</v>
      </c>
      <c r="M477" s="149" t="s">
        <v>2707</v>
      </c>
    </row>
    <row r="478" spans="1:13" s="41" customFormat="1" ht="132" x14ac:dyDescent="0.15">
      <c r="A478" s="49">
        <v>474</v>
      </c>
      <c r="B478" s="144" t="s">
        <v>430</v>
      </c>
      <c r="C478" s="144" t="s">
        <v>96</v>
      </c>
      <c r="D478" s="145" t="s">
        <v>2774</v>
      </c>
      <c r="E478" s="146" t="s">
        <v>2775</v>
      </c>
      <c r="F478" s="147" t="s">
        <v>208</v>
      </c>
      <c r="G478" s="148" t="s">
        <v>2776</v>
      </c>
      <c r="H478" s="61" t="s">
        <v>2777</v>
      </c>
      <c r="I478" s="12" t="s">
        <v>19</v>
      </c>
      <c r="J478" s="290" t="s">
        <v>1064</v>
      </c>
      <c r="K478" s="143">
        <v>0</v>
      </c>
      <c r="L478" s="143">
        <v>0</v>
      </c>
      <c r="M478" s="149" t="s">
        <v>2778</v>
      </c>
    </row>
    <row r="479" spans="1:13" s="41" customFormat="1" ht="198" x14ac:dyDescent="0.15">
      <c r="A479" s="49">
        <v>475</v>
      </c>
      <c r="B479" s="144" t="s">
        <v>430</v>
      </c>
      <c r="C479" s="144" t="s">
        <v>661</v>
      </c>
      <c r="D479" s="145" t="s">
        <v>2779</v>
      </c>
      <c r="E479" s="146" t="s">
        <v>2780</v>
      </c>
      <c r="F479" s="147" t="s">
        <v>338</v>
      </c>
      <c r="G479" s="148" t="s">
        <v>2781</v>
      </c>
      <c r="H479" s="291">
        <v>0</v>
      </c>
      <c r="I479" s="12" t="s">
        <v>898</v>
      </c>
      <c r="J479" s="146" t="s">
        <v>2782</v>
      </c>
      <c r="K479" s="143">
        <v>0</v>
      </c>
      <c r="L479" s="143">
        <v>0</v>
      </c>
      <c r="M479" s="149" t="s">
        <v>2783</v>
      </c>
    </row>
    <row r="480" spans="1:13" s="38" customFormat="1" ht="324" x14ac:dyDescent="0.15">
      <c r="A480" s="49">
        <v>476</v>
      </c>
      <c r="B480" s="292" t="s">
        <v>430</v>
      </c>
      <c r="C480" s="292" t="s">
        <v>2784</v>
      </c>
      <c r="D480" s="293" t="s">
        <v>2785</v>
      </c>
      <c r="E480" s="294" t="s">
        <v>2786</v>
      </c>
      <c r="F480" s="295" t="s">
        <v>338</v>
      </c>
      <c r="G480" s="296" t="s">
        <v>2781</v>
      </c>
      <c r="H480" s="297" t="s">
        <v>999</v>
      </c>
      <c r="I480" s="34" t="s">
        <v>1000</v>
      </c>
      <c r="J480" s="294" t="s">
        <v>2787</v>
      </c>
      <c r="K480" s="298">
        <v>0</v>
      </c>
      <c r="L480" s="298">
        <v>0</v>
      </c>
      <c r="M480" s="299" t="s">
        <v>2788</v>
      </c>
    </row>
    <row r="481" spans="1:13" ht="115.5" x14ac:dyDescent="0.15">
      <c r="A481" s="49">
        <v>477</v>
      </c>
      <c r="B481" s="144" t="s">
        <v>430</v>
      </c>
      <c r="C481" s="144" t="s">
        <v>2789</v>
      </c>
      <c r="D481" s="145" t="s">
        <v>2790</v>
      </c>
      <c r="E481" s="146" t="s">
        <v>2791</v>
      </c>
      <c r="F481" s="147" t="s">
        <v>340</v>
      </c>
      <c r="G481" s="148" t="s">
        <v>1002</v>
      </c>
      <c r="H481" s="61" t="s">
        <v>3182</v>
      </c>
      <c r="I481" s="12">
        <v>45017</v>
      </c>
      <c r="J481" s="146" t="s">
        <v>2792</v>
      </c>
      <c r="K481" s="143" t="s">
        <v>501</v>
      </c>
      <c r="L481" s="143">
        <v>0</v>
      </c>
      <c r="M481" s="149" t="s">
        <v>2793</v>
      </c>
    </row>
    <row r="482" spans="1:13" s="41" customFormat="1" ht="66" x14ac:dyDescent="0.15">
      <c r="A482" s="49">
        <v>478</v>
      </c>
      <c r="B482" s="144" t="s">
        <v>430</v>
      </c>
      <c r="C482" s="144" t="s">
        <v>55</v>
      </c>
      <c r="D482" s="145" t="s">
        <v>204</v>
      </c>
      <c r="E482" s="146" t="s">
        <v>821</v>
      </c>
      <c r="F482" s="147" t="s">
        <v>341</v>
      </c>
      <c r="G482" s="148" t="s">
        <v>1001</v>
      </c>
      <c r="H482" s="55" t="s">
        <v>2794</v>
      </c>
      <c r="I482" s="12" t="s">
        <v>250</v>
      </c>
      <c r="J482" s="146" t="s">
        <v>435</v>
      </c>
      <c r="K482" s="143">
        <v>0</v>
      </c>
      <c r="L482" s="143">
        <v>0</v>
      </c>
      <c r="M482" s="300" t="s">
        <v>2795</v>
      </c>
    </row>
    <row r="483" spans="1:13" s="41" customFormat="1" ht="82.5" x14ac:dyDescent="0.15">
      <c r="A483" s="49">
        <v>479</v>
      </c>
      <c r="B483" s="144" t="s">
        <v>430</v>
      </c>
      <c r="C483" s="144" t="s">
        <v>2085</v>
      </c>
      <c r="D483" s="145" t="s">
        <v>352</v>
      </c>
      <c r="E483" s="146" t="s">
        <v>2796</v>
      </c>
      <c r="F483" s="147" t="s">
        <v>2797</v>
      </c>
      <c r="G483" s="148" t="s">
        <v>527</v>
      </c>
      <c r="H483" s="227">
        <v>0</v>
      </c>
      <c r="I483" s="12" t="s">
        <v>19</v>
      </c>
      <c r="J483" s="146" t="s">
        <v>2798</v>
      </c>
      <c r="K483" s="143">
        <v>0</v>
      </c>
      <c r="L483" s="143">
        <v>0</v>
      </c>
      <c r="M483" s="149" t="s">
        <v>2799</v>
      </c>
    </row>
    <row r="484" spans="1:13" s="41" customFormat="1" ht="181.5" x14ac:dyDescent="0.15">
      <c r="A484" s="49">
        <v>480</v>
      </c>
      <c r="B484" s="144" t="s">
        <v>430</v>
      </c>
      <c r="C484" s="144" t="s">
        <v>583</v>
      </c>
      <c r="D484" s="145" t="s">
        <v>2800</v>
      </c>
      <c r="E484" s="146" t="s">
        <v>2801</v>
      </c>
      <c r="F484" s="147" t="s">
        <v>340</v>
      </c>
      <c r="G484" s="148" t="s">
        <v>1002</v>
      </c>
      <c r="H484" s="61" t="s">
        <v>1065</v>
      </c>
      <c r="I484" s="12">
        <v>44706</v>
      </c>
      <c r="J484" s="146" t="s">
        <v>2802</v>
      </c>
      <c r="K484" s="143" t="s">
        <v>501</v>
      </c>
      <c r="L484" s="143">
        <v>0</v>
      </c>
      <c r="M484" s="149" t="s">
        <v>1257</v>
      </c>
    </row>
    <row r="485" spans="1:13" s="7" customFormat="1" ht="99" x14ac:dyDescent="0.15">
      <c r="A485" s="49">
        <v>481</v>
      </c>
      <c r="B485" s="177" t="s">
        <v>438</v>
      </c>
      <c r="C485" s="177" t="s">
        <v>1060</v>
      </c>
      <c r="D485" s="179" t="s">
        <v>2804</v>
      </c>
      <c r="E485" s="180" t="s">
        <v>2805</v>
      </c>
      <c r="F485" s="181" t="s">
        <v>2806</v>
      </c>
      <c r="G485" s="182" t="s">
        <v>2807</v>
      </c>
      <c r="H485" s="73" t="s">
        <v>2808</v>
      </c>
      <c r="I485" s="14" t="s">
        <v>440</v>
      </c>
      <c r="J485" s="180" t="s">
        <v>2809</v>
      </c>
      <c r="K485" s="183">
        <v>0</v>
      </c>
      <c r="L485" s="183">
        <v>0</v>
      </c>
      <c r="M485" s="184" t="s">
        <v>2810</v>
      </c>
    </row>
    <row r="486" spans="1:13" s="7" customFormat="1" ht="99" x14ac:dyDescent="0.15">
      <c r="A486" s="49">
        <v>482</v>
      </c>
      <c r="B486" s="177" t="s">
        <v>438</v>
      </c>
      <c r="C486" s="177" t="s">
        <v>1060</v>
      </c>
      <c r="D486" s="179" t="s">
        <v>2811</v>
      </c>
      <c r="E486" s="180" t="s">
        <v>2812</v>
      </c>
      <c r="F486" s="181" t="s">
        <v>2806</v>
      </c>
      <c r="G486" s="182" t="s">
        <v>2807</v>
      </c>
      <c r="H486" s="89" t="s">
        <v>2813</v>
      </c>
      <c r="I486" s="14">
        <v>36165</v>
      </c>
      <c r="J486" s="180" t="s">
        <v>2814</v>
      </c>
      <c r="K486" s="183">
        <v>0</v>
      </c>
      <c r="L486" s="183">
        <v>0</v>
      </c>
      <c r="M486" s="184" t="s">
        <v>2815</v>
      </c>
    </row>
    <row r="487" spans="1:13" s="7" customFormat="1" ht="66" x14ac:dyDescent="0.15">
      <c r="A487" s="49">
        <v>483</v>
      </c>
      <c r="B487" s="177" t="s">
        <v>438</v>
      </c>
      <c r="C487" s="177" t="s">
        <v>146</v>
      </c>
      <c r="D487" s="179" t="s">
        <v>2816</v>
      </c>
      <c r="E487" s="180" t="s">
        <v>2817</v>
      </c>
      <c r="F487" s="181" t="s">
        <v>260</v>
      </c>
      <c r="G487" s="182" t="s">
        <v>439</v>
      </c>
      <c r="H487" s="89" t="s">
        <v>2818</v>
      </c>
      <c r="I487" s="14">
        <v>39539</v>
      </c>
      <c r="J487" s="180" t="s">
        <v>2819</v>
      </c>
      <c r="K487" s="183">
        <v>0</v>
      </c>
      <c r="L487" s="183">
        <v>0</v>
      </c>
      <c r="M487" s="184" t="s">
        <v>358</v>
      </c>
    </row>
    <row r="488" spans="1:13" s="7" customFormat="1" ht="82.5" x14ac:dyDescent="0.15">
      <c r="A488" s="49">
        <v>484</v>
      </c>
      <c r="B488" s="177" t="s">
        <v>438</v>
      </c>
      <c r="C488" s="177" t="s">
        <v>2820</v>
      </c>
      <c r="D488" s="179" t="s">
        <v>2821</v>
      </c>
      <c r="E488" s="180" t="s">
        <v>2822</v>
      </c>
      <c r="F488" s="181" t="s">
        <v>2823</v>
      </c>
      <c r="G488" s="182" t="s">
        <v>2824</v>
      </c>
      <c r="H488" s="89" t="s">
        <v>2825</v>
      </c>
      <c r="I488" s="14">
        <v>44652</v>
      </c>
      <c r="J488" s="180" t="s">
        <v>2826</v>
      </c>
      <c r="K488" s="183">
        <v>0</v>
      </c>
      <c r="L488" s="183">
        <v>0</v>
      </c>
      <c r="M488" s="301" t="s">
        <v>2827</v>
      </c>
    </row>
    <row r="489" spans="1:13" s="7" customFormat="1" ht="33" x14ac:dyDescent="0.15">
      <c r="A489" s="49">
        <v>485</v>
      </c>
      <c r="B489" s="177" t="s">
        <v>438</v>
      </c>
      <c r="C489" s="177" t="s">
        <v>57</v>
      </c>
      <c r="D489" s="179" t="s">
        <v>2828</v>
      </c>
      <c r="E489" s="180" t="s">
        <v>2829</v>
      </c>
      <c r="F489" s="181" t="s">
        <v>2830</v>
      </c>
      <c r="G489" s="182" t="s">
        <v>439</v>
      </c>
      <c r="H489" s="277" t="s">
        <v>2831</v>
      </c>
      <c r="I489" s="14">
        <v>44225</v>
      </c>
      <c r="J489" s="180" t="s">
        <v>17</v>
      </c>
      <c r="K489" s="183">
        <v>0</v>
      </c>
      <c r="L489" s="183">
        <v>0</v>
      </c>
      <c r="M489" s="184">
        <v>0</v>
      </c>
    </row>
    <row r="490" spans="1:13" s="7" customFormat="1" ht="214.5" x14ac:dyDescent="0.15">
      <c r="A490" s="49">
        <v>486</v>
      </c>
      <c r="B490" s="177" t="s">
        <v>438</v>
      </c>
      <c r="C490" s="177" t="s">
        <v>1991</v>
      </c>
      <c r="D490" s="179" t="s">
        <v>2832</v>
      </c>
      <c r="E490" s="180" t="s">
        <v>2833</v>
      </c>
      <c r="F490" s="181" t="s">
        <v>2830</v>
      </c>
      <c r="G490" s="182" t="s">
        <v>439</v>
      </c>
      <c r="H490" s="89" t="s">
        <v>1070</v>
      </c>
      <c r="I490" s="14">
        <v>44652</v>
      </c>
      <c r="J490" s="180" t="s">
        <v>2834</v>
      </c>
      <c r="K490" s="183">
        <v>0</v>
      </c>
      <c r="L490" s="183">
        <v>0</v>
      </c>
      <c r="M490" s="184" t="s">
        <v>2835</v>
      </c>
    </row>
    <row r="491" spans="1:13" s="7" customFormat="1" ht="49.5" x14ac:dyDescent="0.15">
      <c r="A491" s="49">
        <v>487</v>
      </c>
      <c r="B491" s="177" t="s">
        <v>438</v>
      </c>
      <c r="C491" s="177" t="s">
        <v>867</v>
      </c>
      <c r="D491" s="179" t="s">
        <v>2836</v>
      </c>
      <c r="E491" s="180" t="s">
        <v>2837</v>
      </c>
      <c r="F491" s="181" t="s">
        <v>2830</v>
      </c>
      <c r="G491" s="182" t="s">
        <v>439</v>
      </c>
      <c r="H491" s="89" t="s">
        <v>1070</v>
      </c>
      <c r="I491" s="14">
        <v>44652</v>
      </c>
      <c r="J491" s="180" t="s">
        <v>2838</v>
      </c>
      <c r="K491" s="183">
        <v>0</v>
      </c>
      <c r="L491" s="183">
        <v>0</v>
      </c>
      <c r="M491" s="184" t="s">
        <v>258</v>
      </c>
    </row>
    <row r="492" spans="1:13" s="7" customFormat="1" ht="66" x14ac:dyDescent="0.15">
      <c r="A492" s="49">
        <v>488</v>
      </c>
      <c r="B492" s="177" t="s">
        <v>438</v>
      </c>
      <c r="C492" s="177" t="s">
        <v>0</v>
      </c>
      <c r="D492" s="179" t="s">
        <v>2839</v>
      </c>
      <c r="E492" s="180" t="s">
        <v>704</v>
      </c>
      <c r="F492" s="181" t="s">
        <v>2840</v>
      </c>
      <c r="G492" s="182" t="s">
        <v>439</v>
      </c>
      <c r="H492" s="89" t="s">
        <v>2841</v>
      </c>
      <c r="I492" s="14">
        <v>38808</v>
      </c>
      <c r="J492" s="180" t="s">
        <v>2842</v>
      </c>
      <c r="K492" s="183">
        <v>0</v>
      </c>
      <c r="L492" s="183">
        <v>0</v>
      </c>
      <c r="M492" s="184" t="s">
        <v>410</v>
      </c>
    </row>
    <row r="493" spans="1:13" s="7" customFormat="1" ht="115.5" x14ac:dyDescent="0.15">
      <c r="A493" s="49">
        <v>489</v>
      </c>
      <c r="B493" s="177" t="s">
        <v>438</v>
      </c>
      <c r="C493" s="177" t="s">
        <v>1</v>
      </c>
      <c r="D493" s="179" t="s">
        <v>1181</v>
      </c>
      <c r="E493" s="180" t="s">
        <v>1182</v>
      </c>
      <c r="F493" s="181" t="s">
        <v>2840</v>
      </c>
      <c r="G493" s="182" t="s">
        <v>439</v>
      </c>
      <c r="H493" s="89" t="s">
        <v>2843</v>
      </c>
      <c r="I493" s="14" t="s">
        <v>575</v>
      </c>
      <c r="J493" s="180" t="s">
        <v>2844</v>
      </c>
      <c r="K493" s="183">
        <v>0</v>
      </c>
      <c r="L493" s="183">
        <v>0</v>
      </c>
      <c r="M493" s="184" t="s">
        <v>2845</v>
      </c>
    </row>
    <row r="494" spans="1:13" s="7" customFormat="1" ht="49.5" x14ac:dyDescent="0.15">
      <c r="A494" s="49">
        <v>490</v>
      </c>
      <c r="B494" s="177" t="s">
        <v>438</v>
      </c>
      <c r="C494" s="177" t="s">
        <v>2846</v>
      </c>
      <c r="D494" s="179" t="s">
        <v>2803</v>
      </c>
      <c r="E494" s="180" t="s">
        <v>2847</v>
      </c>
      <c r="F494" s="181" t="s">
        <v>93</v>
      </c>
      <c r="G494" s="182" t="s">
        <v>439</v>
      </c>
      <c r="H494" s="89" t="s">
        <v>1071</v>
      </c>
      <c r="I494" s="14">
        <v>46113</v>
      </c>
      <c r="J494" s="180" t="s">
        <v>2848</v>
      </c>
      <c r="K494" s="183">
        <v>0</v>
      </c>
      <c r="L494" s="183">
        <v>0</v>
      </c>
      <c r="M494" s="184" t="s">
        <v>2849</v>
      </c>
    </row>
    <row r="495" spans="1:13" s="7" customFormat="1" ht="66" x14ac:dyDescent="0.15">
      <c r="A495" s="49">
        <v>491</v>
      </c>
      <c r="B495" s="177" t="s">
        <v>438</v>
      </c>
      <c r="C495" s="177" t="s">
        <v>29</v>
      </c>
      <c r="D495" s="179" t="s">
        <v>2850</v>
      </c>
      <c r="E495" s="180" t="s">
        <v>706</v>
      </c>
      <c r="F495" s="181" t="s">
        <v>112</v>
      </c>
      <c r="G495" s="182" t="s">
        <v>439</v>
      </c>
      <c r="H495" s="73" t="s">
        <v>2851</v>
      </c>
      <c r="I495" s="14">
        <v>32573</v>
      </c>
      <c r="J495" s="180" t="s">
        <v>2852</v>
      </c>
      <c r="K495" s="183">
        <v>0</v>
      </c>
      <c r="L495" s="183">
        <v>0</v>
      </c>
      <c r="M495" s="184" t="s">
        <v>2853</v>
      </c>
    </row>
    <row r="496" spans="1:13" s="7" customFormat="1" ht="115.5" x14ac:dyDescent="0.15">
      <c r="A496" s="49">
        <v>492</v>
      </c>
      <c r="B496" s="177" t="s">
        <v>438</v>
      </c>
      <c r="C496" s="177" t="s">
        <v>55</v>
      </c>
      <c r="D496" s="179" t="s">
        <v>2854</v>
      </c>
      <c r="E496" s="180" t="s">
        <v>2855</v>
      </c>
      <c r="F496" s="181" t="s">
        <v>112</v>
      </c>
      <c r="G496" s="182" t="s">
        <v>439</v>
      </c>
      <c r="H496" s="89" t="s">
        <v>2856</v>
      </c>
      <c r="I496" s="14">
        <v>33695</v>
      </c>
      <c r="J496" s="180" t="s">
        <v>2857</v>
      </c>
      <c r="K496" s="183">
        <v>0</v>
      </c>
      <c r="L496" s="183">
        <v>0</v>
      </c>
      <c r="M496" s="184" t="s">
        <v>2858</v>
      </c>
    </row>
    <row r="497" spans="1:13" s="7" customFormat="1" ht="198" x14ac:dyDescent="0.15">
      <c r="A497" s="49">
        <v>493</v>
      </c>
      <c r="B497" s="177" t="s">
        <v>441</v>
      </c>
      <c r="C497" s="177" t="s">
        <v>548</v>
      </c>
      <c r="D497" s="179" t="s">
        <v>442</v>
      </c>
      <c r="E497" s="180" t="s">
        <v>741</v>
      </c>
      <c r="F497" s="181" t="s">
        <v>188</v>
      </c>
      <c r="G497" s="182" t="s">
        <v>78</v>
      </c>
      <c r="H497" s="89" t="s">
        <v>888</v>
      </c>
      <c r="I497" s="14">
        <v>42095</v>
      </c>
      <c r="J497" s="180" t="s">
        <v>2859</v>
      </c>
      <c r="K497" s="183">
        <v>0</v>
      </c>
      <c r="L497" s="183">
        <v>0</v>
      </c>
      <c r="M497" s="184" t="s">
        <v>2860</v>
      </c>
    </row>
    <row r="498" spans="1:13" s="7" customFormat="1" ht="49.5" x14ac:dyDescent="0.15">
      <c r="A498" s="49">
        <v>494</v>
      </c>
      <c r="B498" s="177" t="s">
        <v>441</v>
      </c>
      <c r="C498" s="177" t="s">
        <v>1060</v>
      </c>
      <c r="D498" s="179" t="s">
        <v>676</v>
      </c>
      <c r="E498" s="180" t="s">
        <v>727</v>
      </c>
      <c r="F498" s="181" t="s">
        <v>192</v>
      </c>
      <c r="G498" s="182" t="s">
        <v>75</v>
      </c>
      <c r="H498" s="73" t="s">
        <v>107</v>
      </c>
      <c r="I498" s="14">
        <v>36980</v>
      </c>
      <c r="J498" s="180" t="s">
        <v>1003</v>
      </c>
      <c r="K498" s="183">
        <v>0</v>
      </c>
      <c r="L498" s="183">
        <v>0</v>
      </c>
      <c r="M498" s="184" t="s">
        <v>2509</v>
      </c>
    </row>
    <row r="499" spans="1:13" s="7" customFormat="1" ht="99" x14ac:dyDescent="0.15">
      <c r="A499" s="49">
        <v>495</v>
      </c>
      <c r="B499" s="177" t="s">
        <v>441</v>
      </c>
      <c r="C499" s="177" t="s">
        <v>223</v>
      </c>
      <c r="D499" s="179" t="s">
        <v>443</v>
      </c>
      <c r="E499" s="180" t="s">
        <v>580</v>
      </c>
      <c r="F499" s="181" t="s">
        <v>188</v>
      </c>
      <c r="G499" s="182" t="s">
        <v>78</v>
      </c>
      <c r="H499" s="73" t="s">
        <v>744</v>
      </c>
      <c r="I499" s="14">
        <v>37347</v>
      </c>
      <c r="J499" s="180" t="s">
        <v>1004</v>
      </c>
      <c r="K499" s="183" t="s">
        <v>501</v>
      </c>
      <c r="L499" s="183">
        <v>0</v>
      </c>
      <c r="M499" s="184" t="s">
        <v>2861</v>
      </c>
    </row>
    <row r="500" spans="1:13" ht="82.5" x14ac:dyDescent="0.15">
      <c r="A500" s="49">
        <v>496</v>
      </c>
      <c r="B500" s="144" t="s">
        <v>441</v>
      </c>
      <c r="C500" s="144" t="s">
        <v>96</v>
      </c>
      <c r="D500" s="145" t="s">
        <v>444</v>
      </c>
      <c r="E500" s="146" t="s">
        <v>528</v>
      </c>
      <c r="F500" s="147" t="s">
        <v>18</v>
      </c>
      <c r="G500" s="148" t="s">
        <v>445</v>
      </c>
      <c r="H500" s="55" t="s">
        <v>889</v>
      </c>
      <c r="I500" s="12">
        <v>42551</v>
      </c>
      <c r="J500" s="146" t="s">
        <v>2862</v>
      </c>
      <c r="K500" s="143">
        <v>0</v>
      </c>
      <c r="L500" s="143">
        <v>0</v>
      </c>
      <c r="M500" s="149" t="s">
        <v>2863</v>
      </c>
    </row>
    <row r="501" spans="1:13" ht="82.5" x14ac:dyDescent="0.15">
      <c r="A501" s="49">
        <v>497</v>
      </c>
      <c r="B501" s="144" t="s">
        <v>441</v>
      </c>
      <c r="C501" s="144" t="s">
        <v>96</v>
      </c>
      <c r="D501" s="145" t="s">
        <v>446</v>
      </c>
      <c r="E501" s="146" t="s">
        <v>890</v>
      </c>
      <c r="F501" s="147" t="s">
        <v>188</v>
      </c>
      <c r="G501" s="148" t="s">
        <v>78</v>
      </c>
      <c r="H501" s="55" t="s">
        <v>517</v>
      </c>
      <c r="I501" s="12">
        <v>41365</v>
      </c>
      <c r="J501" s="146" t="s">
        <v>2864</v>
      </c>
      <c r="K501" s="143" t="s">
        <v>501</v>
      </c>
      <c r="L501" s="143">
        <v>0</v>
      </c>
      <c r="M501" s="149" t="s">
        <v>2865</v>
      </c>
    </row>
    <row r="502" spans="1:13" ht="49.5" x14ac:dyDescent="0.15">
      <c r="A502" s="49">
        <v>498</v>
      </c>
      <c r="B502" s="144" t="s">
        <v>441</v>
      </c>
      <c r="C502" s="144" t="s">
        <v>57</v>
      </c>
      <c r="D502" s="145" t="s">
        <v>2866</v>
      </c>
      <c r="E502" s="146" t="s">
        <v>2867</v>
      </c>
      <c r="F502" s="147" t="s">
        <v>18</v>
      </c>
      <c r="G502" s="148" t="s">
        <v>445</v>
      </c>
      <c r="H502" s="55" t="s">
        <v>892</v>
      </c>
      <c r="I502" s="12">
        <v>39448</v>
      </c>
      <c r="J502" s="146" t="s">
        <v>206</v>
      </c>
      <c r="K502" s="143">
        <v>0</v>
      </c>
      <c r="L502" s="143">
        <v>0</v>
      </c>
      <c r="M502" s="149" t="s">
        <v>206</v>
      </c>
    </row>
    <row r="503" spans="1:13" ht="82.5" x14ac:dyDescent="0.15">
      <c r="A503" s="49">
        <v>499</v>
      </c>
      <c r="B503" s="144" t="s">
        <v>441</v>
      </c>
      <c r="C503" s="144" t="s">
        <v>759</v>
      </c>
      <c r="D503" s="145" t="s">
        <v>2868</v>
      </c>
      <c r="E503" s="146" t="s">
        <v>2869</v>
      </c>
      <c r="F503" s="147" t="s">
        <v>188</v>
      </c>
      <c r="G503" s="148" t="s">
        <v>78</v>
      </c>
      <c r="H503" s="55" t="s">
        <v>153</v>
      </c>
      <c r="I503" s="12">
        <v>43556</v>
      </c>
      <c r="J503" s="146" t="s">
        <v>2870</v>
      </c>
      <c r="K503" s="143" t="s">
        <v>501</v>
      </c>
      <c r="L503" s="143">
        <v>0</v>
      </c>
      <c r="M503" s="149" t="s">
        <v>2871</v>
      </c>
    </row>
    <row r="504" spans="1:13" ht="49.5" x14ac:dyDescent="0.15">
      <c r="A504" s="49">
        <v>500</v>
      </c>
      <c r="B504" s="144" t="s">
        <v>441</v>
      </c>
      <c r="C504" s="144" t="s">
        <v>867</v>
      </c>
      <c r="D504" s="145" t="s">
        <v>2872</v>
      </c>
      <c r="E504" s="146" t="s">
        <v>2873</v>
      </c>
      <c r="F504" s="147" t="s">
        <v>18</v>
      </c>
      <c r="G504" s="148" t="s">
        <v>445</v>
      </c>
      <c r="H504" s="55" t="s">
        <v>458</v>
      </c>
      <c r="I504" s="12">
        <v>43556</v>
      </c>
      <c r="J504" s="146" t="s">
        <v>2874</v>
      </c>
      <c r="K504" s="143">
        <v>0</v>
      </c>
      <c r="L504" s="143">
        <v>0</v>
      </c>
      <c r="M504" s="149" t="s">
        <v>190</v>
      </c>
    </row>
    <row r="505" spans="1:13" ht="66" x14ac:dyDescent="0.15">
      <c r="A505" s="49">
        <v>501</v>
      </c>
      <c r="B505" s="144" t="s">
        <v>441</v>
      </c>
      <c r="C505" s="144" t="s">
        <v>867</v>
      </c>
      <c r="D505" s="145" t="s">
        <v>281</v>
      </c>
      <c r="E505" s="146" t="s">
        <v>895</v>
      </c>
      <c r="F505" s="147" t="s">
        <v>18</v>
      </c>
      <c r="G505" s="148" t="s">
        <v>445</v>
      </c>
      <c r="H505" s="55" t="s">
        <v>458</v>
      </c>
      <c r="I505" s="12">
        <v>43556</v>
      </c>
      <c r="J505" s="146" t="s">
        <v>483</v>
      </c>
      <c r="K505" s="143">
        <v>0</v>
      </c>
      <c r="L505" s="143">
        <v>0</v>
      </c>
      <c r="M505" s="149" t="s">
        <v>896</v>
      </c>
    </row>
    <row r="506" spans="1:13" ht="82.5" x14ac:dyDescent="0.15">
      <c r="A506" s="49">
        <v>502</v>
      </c>
      <c r="B506" s="144" t="s">
        <v>441</v>
      </c>
      <c r="C506" s="144" t="s">
        <v>0</v>
      </c>
      <c r="D506" s="145" t="s">
        <v>195</v>
      </c>
      <c r="E506" s="146" t="s">
        <v>603</v>
      </c>
      <c r="F506" s="147" t="s">
        <v>188</v>
      </c>
      <c r="G506" s="148" t="s">
        <v>78</v>
      </c>
      <c r="H506" s="55" t="s">
        <v>838</v>
      </c>
      <c r="I506" s="12" t="s">
        <v>543</v>
      </c>
      <c r="J506" s="146" t="s">
        <v>2875</v>
      </c>
      <c r="K506" s="143">
        <v>0</v>
      </c>
      <c r="L506" s="143">
        <v>0</v>
      </c>
      <c r="M506" s="149" t="s">
        <v>2876</v>
      </c>
    </row>
    <row r="507" spans="1:13" ht="148.5" x14ac:dyDescent="0.15">
      <c r="A507" s="49">
        <v>503</v>
      </c>
      <c r="B507" s="144" t="s">
        <v>441</v>
      </c>
      <c r="C507" s="144" t="s">
        <v>2877</v>
      </c>
      <c r="D507" s="145" t="s">
        <v>2878</v>
      </c>
      <c r="E507" s="146" t="s">
        <v>2879</v>
      </c>
      <c r="F507" s="147" t="s">
        <v>188</v>
      </c>
      <c r="G507" s="148" t="s">
        <v>78</v>
      </c>
      <c r="H507" s="55" t="s">
        <v>838</v>
      </c>
      <c r="I507" s="12">
        <v>44039</v>
      </c>
      <c r="J507" s="146" t="s">
        <v>2880</v>
      </c>
      <c r="K507" s="143">
        <v>0</v>
      </c>
      <c r="L507" s="143">
        <v>0</v>
      </c>
      <c r="M507" s="149" t="s">
        <v>2881</v>
      </c>
    </row>
    <row r="508" spans="1:13" ht="132" x14ac:dyDescent="0.15">
      <c r="A508" s="49">
        <v>504</v>
      </c>
      <c r="B508" s="144" t="s">
        <v>441</v>
      </c>
      <c r="C508" s="144" t="s">
        <v>2882</v>
      </c>
      <c r="D508" s="145" t="s">
        <v>907</v>
      </c>
      <c r="E508" s="146" t="s">
        <v>549</v>
      </c>
      <c r="F508" s="147" t="s">
        <v>188</v>
      </c>
      <c r="G508" s="148" t="s">
        <v>78</v>
      </c>
      <c r="H508" s="55" t="s">
        <v>1113</v>
      </c>
      <c r="I508" s="12">
        <v>44039</v>
      </c>
      <c r="J508" s="146" t="s">
        <v>908</v>
      </c>
      <c r="K508" s="143" t="s">
        <v>501</v>
      </c>
      <c r="L508" s="143">
        <v>0</v>
      </c>
      <c r="M508" s="149" t="s">
        <v>2883</v>
      </c>
    </row>
    <row r="509" spans="1:13" ht="66" x14ac:dyDescent="0.15">
      <c r="A509" s="49">
        <v>505</v>
      </c>
      <c r="B509" s="144" t="s">
        <v>441</v>
      </c>
      <c r="C509" s="144" t="s">
        <v>55</v>
      </c>
      <c r="D509" s="145" t="s">
        <v>449</v>
      </c>
      <c r="E509" s="146" t="s">
        <v>602</v>
      </c>
      <c r="F509" s="147" t="s">
        <v>547</v>
      </c>
      <c r="G509" s="148" t="s">
        <v>508</v>
      </c>
      <c r="H509" s="55" t="s">
        <v>891</v>
      </c>
      <c r="I509" s="12">
        <v>38808</v>
      </c>
      <c r="J509" s="146" t="s">
        <v>1005</v>
      </c>
      <c r="K509" s="143">
        <v>0</v>
      </c>
      <c r="L509" s="143">
        <v>0</v>
      </c>
      <c r="M509" s="149" t="s">
        <v>450</v>
      </c>
    </row>
    <row r="510" spans="1:13" s="38" customFormat="1" ht="33" x14ac:dyDescent="0.15">
      <c r="A510" s="49">
        <v>506</v>
      </c>
      <c r="B510" s="144" t="s">
        <v>441</v>
      </c>
      <c r="C510" s="144" t="s">
        <v>811</v>
      </c>
      <c r="D510" s="145" t="s">
        <v>219</v>
      </c>
      <c r="E510" s="146" t="s">
        <v>315</v>
      </c>
      <c r="F510" s="147" t="s">
        <v>33</v>
      </c>
      <c r="G510" s="148" t="s">
        <v>168</v>
      </c>
      <c r="H510" s="61" t="s">
        <v>1037</v>
      </c>
      <c r="I510" s="12">
        <v>34060</v>
      </c>
      <c r="J510" s="146" t="s">
        <v>1006</v>
      </c>
      <c r="K510" s="143">
        <v>0</v>
      </c>
      <c r="L510" s="143">
        <v>0</v>
      </c>
      <c r="M510" s="149" t="s">
        <v>670</v>
      </c>
    </row>
    <row r="511" spans="1:13" ht="66" x14ac:dyDescent="0.15">
      <c r="A511" s="49">
        <v>507</v>
      </c>
      <c r="B511" s="144" t="s">
        <v>441</v>
      </c>
      <c r="C511" s="144" t="s">
        <v>2884</v>
      </c>
      <c r="D511" s="145" t="s">
        <v>893</v>
      </c>
      <c r="E511" s="146" t="s">
        <v>579</v>
      </c>
      <c r="F511" s="147" t="s">
        <v>547</v>
      </c>
      <c r="G511" s="148" t="s">
        <v>508</v>
      </c>
      <c r="H511" s="55" t="s">
        <v>894</v>
      </c>
      <c r="I511" s="12">
        <v>42917</v>
      </c>
      <c r="J511" s="146" t="s">
        <v>1007</v>
      </c>
      <c r="K511" s="143">
        <v>0</v>
      </c>
      <c r="L511" s="143">
        <v>0</v>
      </c>
      <c r="M511" s="149" t="s">
        <v>2885</v>
      </c>
    </row>
    <row r="512" spans="1:13" ht="66" x14ac:dyDescent="0.15">
      <c r="A512" s="49">
        <v>508</v>
      </c>
      <c r="B512" s="144" t="s">
        <v>452</v>
      </c>
      <c r="C512" s="144" t="s">
        <v>548</v>
      </c>
      <c r="D512" s="145" t="s">
        <v>453</v>
      </c>
      <c r="E512" s="146" t="s">
        <v>2886</v>
      </c>
      <c r="F512" s="147" t="s">
        <v>340</v>
      </c>
      <c r="G512" s="148" t="s">
        <v>2887</v>
      </c>
      <c r="H512" s="55" t="s">
        <v>2888</v>
      </c>
      <c r="I512" s="12">
        <v>41000</v>
      </c>
      <c r="J512" s="146" t="s">
        <v>2889</v>
      </c>
      <c r="K512" s="211" t="s">
        <v>501</v>
      </c>
      <c r="L512" s="211">
        <v>0</v>
      </c>
      <c r="M512" s="149" t="s">
        <v>2890</v>
      </c>
    </row>
    <row r="513" spans="1:13" ht="82.5" x14ac:dyDescent="0.15">
      <c r="A513" s="49">
        <v>509</v>
      </c>
      <c r="B513" s="144" t="s">
        <v>452</v>
      </c>
      <c r="C513" s="144" t="s">
        <v>1036</v>
      </c>
      <c r="D513" s="145" t="s">
        <v>2891</v>
      </c>
      <c r="E513" s="146" t="s">
        <v>454</v>
      </c>
      <c r="F513" s="147" t="s">
        <v>227</v>
      </c>
      <c r="G513" s="148" t="s">
        <v>2892</v>
      </c>
      <c r="H513" s="55" t="s">
        <v>2893</v>
      </c>
      <c r="I513" s="12">
        <v>40634</v>
      </c>
      <c r="J513" s="146" t="s">
        <v>2894</v>
      </c>
      <c r="K513" s="143">
        <v>0</v>
      </c>
      <c r="L513" s="143">
        <v>0</v>
      </c>
      <c r="M513" s="149" t="s">
        <v>455</v>
      </c>
    </row>
    <row r="514" spans="1:13" ht="33" x14ac:dyDescent="0.15">
      <c r="A514" s="49">
        <v>510</v>
      </c>
      <c r="B514" s="144" t="s">
        <v>452</v>
      </c>
      <c r="C514" s="144" t="s">
        <v>1036</v>
      </c>
      <c r="D514" s="145" t="s">
        <v>2895</v>
      </c>
      <c r="E514" s="146" t="s">
        <v>2896</v>
      </c>
      <c r="F514" s="147" t="s">
        <v>227</v>
      </c>
      <c r="G514" s="148" t="s">
        <v>2892</v>
      </c>
      <c r="H514" s="55" t="s">
        <v>2897</v>
      </c>
      <c r="I514" s="12">
        <v>34425</v>
      </c>
      <c r="J514" s="146" t="s">
        <v>2898</v>
      </c>
      <c r="K514" s="143">
        <v>0</v>
      </c>
      <c r="L514" s="143">
        <v>0</v>
      </c>
      <c r="M514" s="149" t="s">
        <v>45</v>
      </c>
    </row>
    <row r="515" spans="1:13" s="7" customFormat="1" ht="66" x14ac:dyDescent="0.15">
      <c r="A515" s="49">
        <v>511</v>
      </c>
      <c r="B515" s="177" t="s">
        <v>452</v>
      </c>
      <c r="C515" s="177" t="s">
        <v>22</v>
      </c>
      <c r="D515" s="179" t="s">
        <v>362</v>
      </c>
      <c r="E515" s="180" t="s">
        <v>2899</v>
      </c>
      <c r="F515" s="181" t="s">
        <v>267</v>
      </c>
      <c r="G515" s="182" t="s">
        <v>2900</v>
      </c>
      <c r="H515" s="89" t="s">
        <v>2901</v>
      </c>
      <c r="I515" s="14">
        <v>41365</v>
      </c>
      <c r="J515" s="180" t="s">
        <v>462</v>
      </c>
      <c r="K515" s="183">
        <v>0</v>
      </c>
      <c r="L515" s="183">
        <v>0</v>
      </c>
      <c r="M515" s="184" t="s">
        <v>2902</v>
      </c>
    </row>
    <row r="516" spans="1:13" s="7" customFormat="1" ht="66" x14ac:dyDescent="0.15">
      <c r="A516" s="49">
        <v>512</v>
      </c>
      <c r="B516" s="177" t="s">
        <v>452</v>
      </c>
      <c r="C516" s="177" t="s">
        <v>57</v>
      </c>
      <c r="D516" s="179" t="s">
        <v>457</v>
      </c>
      <c r="E516" s="180" t="s">
        <v>2903</v>
      </c>
      <c r="F516" s="181" t="s">
        <v>1366</v>
      </c>
      <c r="G516" s="182" t="s">
        <v>2904</v>
      </c>
      <c r="H516" s="89" t="s">
        <v>2905</v>
      </c>
      <c r="I516" s="14">
        <v>41365</v>
      </c>
      <c r="J516" s="180" t="s">
        <v>206</v>
      </c>
      <c r="K516" s="183">
        <v>0</v>
      </c>
      <c r="L516" s="183">
        <v>0</v>
      </c>
      <c r="M516" s="184" t="s">
        <v>206</v>
      </c>
    </row>
    <row r="517" spans="1:13" s="7" customFormat="1" ht="66" x14ac:dyDescent="0.15">
      <c r="A517" s="49">
        <v>513</v>
      </c>
      <c r="B517" s="177" t="s">
        <v>452</v>
      </c>
      <c r="C517" s="177" t="s">
        <v>661</v>
      </c>
      <c r="D517" s="179" t="s">
        <v>2906</v>
      </c>
      <c r="E517" s="180" t="s">
        <v>411</v>
      </c>
      <c r="F517" s="181" t="s">
        <v>1366</v>
      </c>
      <c r="G517" s="182" t="s">
        <v>2904</v>
      </c>
      <c r="H517" s="89" t="s">
        <v>2907</v>
      </c>
      <c r="I517" s="14">
        <v>43191</v>
      </c>
      <c r="J517" s="180" t="s">
        <v>2908</v>
      </c>
      <c r="K517" s="183" t="s">
        <v>501</v>
      </c>
      <c r="L517" s="183">
        <v>0</v>
      </c>
      <c r="M517" s="184" t="s">
        <v>2909</v>
      </c>
    </row>
    <row r="518" spans="1:13" s="7" customFormat="1" ht="66" x14ac:dyDescent="0.15">
      <c r="A518" s="49">
        <v>514</v>
      </c>
      <c r="B518" s="177" t="s">
        <v>452</v>
      </c>
      <c r="C518" s="177" t="s">
        <v>0</v>
      </c>
      <c r="D518" s="179" t="s">
        <v>436</v>
      </c>
      <c r="E518" s="180" t="s">
        <v>2910</v>
      </c>
      <c r="F518" s="181" t="s">
        <v>340</v>
      </c>
      <c r="G518" s="182" t="s">
        <v>2887</v>
      </c>
      <c r="H518" s="89" t="s">
        <v>2911</v>
      </c>
      <c r="I518" s="14">
        <v>41365</v>
      </c>
      <c r="J518" s="180" t="s">
        <v>2912</v>
      </c>
      <c r="K518" s="183">
        <v>0</v>
      </c>
      <c r="L518" s="183">
        <v>0</v>
      </c>
      <c r="M518" s="184" t="s">
        <v>81</v>
      </c>
    </row>
    <row r="519" spans="1:13" s="7" customFormat="1" ht="82.5" x14ac:dyDescent="0.15">
      <c r="A519" s="49">
        <v>515</v>
      </c>
      <c r="B519" s="177" t="s">
        <v>452</v>
      </c>
      <c r="C519" s="177" t="s">
        <v>1</v>
      </c>
      <c r="D519" s="179" t="s">
        <v>1181</v>
      </c>
      <c r="E519" s="180" t="s">
        <v>1182</v>
      </c>
      <c r="F519" s="181" t="s">
        <v>340</v>
      </c>
      <c r="G519" s="182" t="s">
        <v>2887</v>
      </c>
      <c r="H519" s="89" t="s">
        <v>2913</v>
      </c>
      <c r="I519" s="14">
        <v>43191</v>
      </c>
      <c r="J519" s="180" t="s">
        <v>2914</v>
      </c>
      <c r="K519" s="183">
        <v>0</v>
      </c>
      <c r="L519" s="183">
        <v>0</v>
      </c>
      <c r="M519" s="184" t="s">
        <v>2915</v>
      </c>
    </row>
    <row r="520" spans="1:13" s="11" customFormat="1" ht="66" x14ac:dyDescent="0.15">
      <c r="A520" s="49">
        <v>516</v>
      </c>
      <c r="B520" s="177" t="s">
        <v>452</v>
      </c>
      <c r="C520" s="177" t="s">
        <v>146</v>
      </c>
      <c r="D520" s="179" t="s">
        <v>123</v>
      </c>
      <c r="E520" s="180" t="s">
        <v>2916</v>
      </c>
      <c r="F520" s="181" t="s">
        <v>260</v>
      </c>
      <c r="G520" s="182" t="s">
        <v>2917</v>
      </c>
      <c r="H520" s="89" t="s">
        <v>2918</v>
      </c>
      <c r="I520" s="14">
        <v>38808</v>
      </c>
      <c r="J520" s="180" t="s">
        <v>456</v>
      </c>
      <c r="K520" s="183">
        <v>0</v>
      </c>
      <c r="L520" s="183">
        <v>0</v>
      </c>
      <c r="M520" s="184" t="s">
        <v>194</v>
      </c>
    </row>
    <row r="521" spans="1:13" s="7" customFormat="1" ht="66" x14ac:dyDescent="0.15">
      <c r="A521" s="49">
        <v>517</v>
      </c>
      <c r="B521" s="177" t="s">
        <v>452</v>
      </c>
      <c r="C521" s="177" t="s">
        <v>53</v>
      </c>
      <c r="D521" s="179" t="s">
        <v>394</v>
      </c>
      <c r="E521" s="180" t="s">
        <v>166</v>
      </c>
      <c r="F521" s="181" t="s">
        <v>1366</v>
      </c>
      <c r="G521" s="182" t="s">
        <v>2919</v>
      </c>
      <c r="H521" s="89" t="s">
        <v>2920</v>
      </c>
      <c r="I521" s="14">
        <v>42156</v>
      </c>
      <c r="J521" s="180" t="s">
        <v>2921</v>
      </c>
      <c r="K521" s="183">
        <v>0</v>
      </c>
      <c r="L521" s="183">
        <v>0</v>
      </c>
      <c r="M521" s="184" t="s">
        <v>2922</v>
      </c>
    </row>
    <row r="522" spans="1:13" s="7" customFormat="1" ht="82.5" x14ac:dyDescent="0.15">
      <c r="A522" s="49">
        <v>518</v>
      </c>
      <c r="B522" s="177" t="s">
        <v>452</v>
      </c>
      <c r="C522" s="177" t="s">
        <v>2923</v>
      </c>
      <c r="D522" s="179" t="s">
        <v>394</v>
      </c>
      <c r="E522" s="180" t="s">
        <v>166</v>
      </c>
      <c r="F522" s="181" t="s">
        <v>1366</v>
      </c>
      <c r="G522" s="182" t="s">
        <v>2919</v>
      </c>
      <c r="H522" s="89" t="s">
        <v>2920</v>
      </c>
      <c r="I522" s="14">
        <v>42156</v>
      </c>
      <c r="J522" s="180" t="s">
        <v>2924</v>
      </c>
      <c r="K522" s="183">
        <v>0</v>
      </c>
      <c r="L522" s="183">
        <v>0</v>
      </c>
      <c r="M522" s="184" t="s">
        <v>2925</v>
      </c>
    </row>
    <row r="523" spans="1:13" s="7" customFormat="1" ht="49.5" x14ac:dyDescent="0.15">
      <c r="A523" s="49">
        <v>519</v>
      </c>
      <c r="B523" s="177" t="s">
        <v>452</v>
      </c>
      <c r="C523" s="177" t="s">
        <v>29</v>
      </c>
      <c r="D523" s="179" t="s">
        <v>2926</v>
      </c>
      <c r="E523" s="180" t="s">
        <v>2927</v>
      </c>
      <c r="F523" s="181" t="s">
        <v>341</v>
      </c>
      <c r="G523" s="182" t="s">
        <v>398</v>
      </c>
      <c r="H523" s="89" t="s">
        <v>2928</v>
      </c>
      <c r="I523" s="14">
        <v>39904</v>
      </c>
      <c r="J523" s="180" t="s">
        <v>2929</v>
      </c>
      <c r="K523" s="183">
        <v>0</v>
      </c>
      <c r="L523" s="183">
        <v>0</v>
      </c>
      <c r="M523" s="184" t="s">
        <v>2930</v>
      </c>
    </row>
    <row r="524" spans="1:13" s="7" customFormat="1" ht="49.5" x14ac:dyDescent="0.15">
      <c r="A524" s="49">
        <v>520</v>
      </c>
      <c r="B524" s="177" t="s">
        <v>452</v>
      </c>
      <c r="C524" s="177" t="s">
        <v>29</v>
      </c>
      <c r="D524" s="179" t="s">
        <v>2931</v>
      </c>
      <c r="E524" s="180" t="s">
        <v>2932</v>
      </c>
      <c r="F524" s="181" t="s">
        <v>341</v>
      </c>
      <c r="G524" s="182" t="s">
        <v>398</v>
      </c>
      <c r="H524" s="89" t="s">
        <v>2928</v>
      </c>
      <c r="I524" s="14">
        <v>43191</v>
      </c>
      <c r="J524" s="180" t="s">
        <v>2929</v>
      </c>
      <c r="K524" s="183">
        <v>0</v>
      </c>
      <c r="L524" s="183">
        <v>0</v>
      </c>
      <c r="M524" s="184" t="s">
        <v>2930</v>
      </c>
    </row>
    <row r="525" spans="1:13" s="7" customFormat="1" ht="148.5" x14ac:dyDescent="0.15">
      <c r="A525" s="49">
        <v>521</v>
      </c>
      <c r="B525" s="177" t="s">
        <v>452</v>
      </c>
      <c r="C525" s="177" t="s">
        <v>55</v>
      </c>
      <c r="D525" s="179" t="s">
        <v>459</v>
      </c>
      <c r="E525" s="180" t="s">
        <v>460</v>
      </c>
      <c r="F525" s="181" t="s">
        <v>341</v>
      </c>
      <c r="G525" s="182" t="s">
        <v>398</v>
      </c>
      <c r="H525" s="89" t="s">
        <v>2928</v>
      </c>
      <c r="I525" s="14">
        <v>35156</v>
      </c>
      <c r="J525" s="180" t="s">
        <v>69</v>
      </c>
      <c r="K525" s="183">
        <v>0</v>
      </c>
      <c r="L525" s="183">
        <v>0</v>
      </c>
      <c r="M525" s="184" t="s">
        <v>2933</v>
      </c>
    </row>
    <row r="526" spans="1:13" s="7" customFormat="1" ht="99" x14ac:dyDescent="0.15">
      <c r="A526" s="49">
        <v>522</v>
      </c>
      <c r="B526" s="177" t="s">
        <v>452</v>
      </c>
      <c r="C526" s="177" t="s">
        <v>811</v>
      </c>
      <c r="D526" s="179" t="s">
        <v>2934</v>
      </c>
      <c r="E526" s="180" t="s">
        <v>89</v>
      </c>
      <c r="F526" s="181" t="s">
        <v>1366</v>
      </c>
      <c r="G526" s="182" t="s">
        <v>2904</v>
      </c>
      <c r="H526" s="89" t="s">
        <v>2935</v>
      </c>
      <c r="I526" s="14">
        <v>37712</v>
      </c>
      <c r="J526" s="180" t="s">
        <v>461</v>
      </c>
      <c r="K526" s="183">
        <v>0</v>
      </c>
      <c r="L526" s="183">
        <v>0</v>
      </c>
      <c r="M526" s="184" t="s">
        <v>2936</v>
      </c>
    </row>
    <row r="527" spans="1:13" s="7" customFormat="1" ht="148.5" x14ac:dyDescent="0.15">
      <c r="A527" s="49">
        <v>523</v>
      </c>
      <c r="B527" s="177" t="s">
        <v>386</v>
      </c>
      <c r="C527" s="177" t="s">
        <v>1162</v>
      </c>
      <c r="D527" s="179" t="s">
        <v>826</v>
      </c>
      <c r="E527" s="180" t="s">
        <v>2937</v>
      </c>
      <c r="F527" s="181" t="s">
        <v>35</v>
      </c>
      <c r="G527" s="182" t="s">
        <v>1159</v>
      </c>
      <c r="H527" s="89" t="s">
        <v>1066</v>
      </c>
      <c r="I527" s="14">
        <v>40634</v>
      </c>
      <c r="J527" s="180" t="s">
        <v>2938</v>
      </c>
      <c r="K527" s="183">
        <v>0</v>
      </c>
      <c r="L527" s="183">
        <v>0</v>
      </c>
      <c r="M527" s="184" t="s">
        <v>2939</v>
      </c>
    </row>
    <row r="528" spans="1:13" s="7" customFormat="1" ht="99" x14ac:dyDescent="0.15">
      <c r="A528" s="49">
        <v>524</v>
      </c>
      <c r="B528" s="177" t="s">
        <v>386</v>
      </c>
      <c r="C528" s="177" t="s">
        <v>57</v>
      </c>
      <c r="D528" s="179" t="s">
        <v>345</v>
      </c>
      <c r="E528" s="180" t="s">
        <v>2940</v>
      </c>
      <c r="F528" s="181" t="s">
        <v>33</v>
      </c>
      <c r="G528" s="182" t="s">
        <v>2941</v>
      </c>
      <c r="H528" s="89" t="s">
        <v>2942</v>
      </c>
      <c r="I528" s="14">
        <v>44105</v>
      </c>
      <c r="J528" s="180" t="s">
        <v>206</v>
      </c>
      <c r="K528" s="183" t="s">
        <v>206</v>
      </c>
      <c r="L528" s="183" t="s">
        <v>206</v>
      </c>
      <c r="M528" s="184" t="s">
        <v>206</v>
      </c>
    </row>
    <row r="529" spans="1:13" s="7" customFormat="1" ht="115.5" x14ac:dyDescent="0.15">
      <c r="A529" s="49">
        <v>525</v>
      </c>
      <c r="B529" s="177" t="s">
        <v>386</v>
      </c>
      <c r="C529" s="177" t="s">
        <v>899</v>
      </c>
      <c r="D529" s="179" t="s">
        <v>2943</v>
      </c>
      <c r="E529" s="180" t="s">
        <v>2944</v>
      </c>
      <c r="F529" s="181" t="s">
        <v>33</v>
      </c>
      <c r="G529" s="182" t="s">
        <v>2941</v>
      </c>
      <c r="H529" s="89" t="s">
        <v>2942</v>
      </c>
      <c r="I529" s="14">
        <v>45383</v>
      </c>
      <c r="J529" s="180" t="s">
        <v>2945</v>
      </c>
      <c r="K529" s="183">
        <v>0</v>
      </c>
      <c r="L529" s="183">
        <v>0</v>
      </c>
      <c r="M529" s="184" t="s">
        <v>2946</v>
      </c>
    </row>
    <row r="530" spans="1:13" s="7" customFormat="1" ht="99" x14ac:dyDescent="0.15">
      <c r="A530" s="49">
        <v>526</v>
      </c>
      <c r="B530" s="177" t="s">
        <v>386</v>
      </c>
      <c r="C530" s="177" t="s">
        <v>0</v>
      </c>
      <c r="D530" s="179" t="s">
        <v>467</v>
      </c>
      <c r="E530" s="180" t="s">
        <v>2947</v>
      </c>
      <c r="F530" s="181" t="s">
        <v>116</v>
      </c>
      <c r="G530" s="182" t="s">
        <v>2948</v>
      </c>
      <c r="H530" s="110">
        <v>0</v>
      </c>
      <c r="I530" s="14">
        <v>38961</v>
      </c>
      <c r="J530" s="180" t="s">
        <v>2949</v>
      </c>
      <c r="K530" s="183">
        <v>0</v>
      </c>
      <c r="L530" s="183">
        <v>0</v>
      </c>
      <c r="M530" s="184" t="s">
        <v>81</v>
      </c>
    </row>
    <row r="531" spans="1:13" s="7" customFormat="1" ht="115.5" x14ac:dyDescent="0.15">
      <c r="A531" s="49">
        <v>527</v>
      </c>
      <c r="B531" s="177" t="s">
        <v>386</v>
      </c>
      <c r="C531" s="177" t="s">
        <v>1</v>
      </c>
      <c r="D531" s="179" t="s">
        <v>635</v>
      </c>
      <c r="E531" s="180" t="s">
        <v>2950</v>
      </c>
      <c r="F531" s="181" t="s">
        <v>116</v>
      </c>
      <c r="G531" s="182" t="s">
        <v>2948</v>
      </c>
      <c r="H531" s="89">
        <v>0</v>
      </c>
      <c r="I531" s="14">
        <v>42826</v>
      </c>
      <c r="J531" s="183" t="s">
        <v>2951</v>
      </c>
      <c r="K531" s="183">
        <v>0</v>
      </c>
      <c r="L531" s="183">
        <v>0</v>
      </c>
      <c r="M531" s="183" t="s">
        <v>2952</v>
      </c>
    </row>
    <row r="532" spans="1:13" s="7" customFormat="1" ht="280.5" x14ac:dyDescent="0.15">
      <c r="A532" s="49">
        <v>528</v>
      </c>
      <c r="B532" s="177" t="s">
        <v>386</v>
      </c>
      <c r="C532" s="177" t="s">
        <v>55</v>
      </c>
      <c r="D532" s="179" t="s">
        <v>464</v>
      </c>
      <c r="E532" s="302" t="s">
        <v>2953</v>
      </c>
      <c r="F532" s="181" t="s">
        <v>33</v>
      </c>
      <c r="G532" s="182" t="s">
        <v>2954</v>
      </c>
      <c r="H532" s="89">
        <v>0</v>
      </c>
      <c r="I532" s="14">
        <v>32234</v>
      </c>
      <c r="J532" s="303" t="s">
        <v>541</v>
      </c>
      <c r="K532" s="183">
        <v>0</v>
      </c>
      <c r="L532" s="183">
        <v>0</v>
      </c>
      <c r="M532" s="179" t="s">
        <v>2955</v>
      </c>
    </row>
    <row r="533" spans="1:13" s="7" customFormat="1" ht="82.5" x14ac:dyDescent="0.15">
      <c r="A533" s="49">
        <v>529</v>
      </c>
      <c r="B533" s="177" t="s">
        <v>386</v>
      </c>
      <c r="C533" s="177" t="s">
        <v>29</v>
      </c>
      <c r="D533" s="179" t="s">
        <v>465</v>
      </c>
      <c r="E533" s="180" t="s">
        <v>2956</v>
      </c>
      <c r="F533" s="181" t="s">
        <v>341</v>
      </c>
      <c r="G533" s="182" t="s">
        <v>2957</v>
      </c>
      <c r="H533" s="110">
        <v>0</v>
      </c>
      <c r="I533" s="14">
        <v>43191</v>
      </c>
      <c r="J533" s="180" t="s">
        <v>2958</v>
      </c>
      <c r="K533" s="183">
        <v>0</v>
      </c>
      <c r="L533" s="183">
        <v>0</v>
      </c>
      <c r="M533" s="184" t="s">
        <v>2959</v>
      </c>
    </row>
    <row r="534" spans="1:13" s="7" customFormat="1" ht="66" x14ac:dyDescent="0.15">
      <c r="A534" s="49">
        <v>530</v>
      </c>
      <c r="B534" s="177" t="s">
        <v>386</v>
      </c>
      <c r="C534" s="177" t="s">
        <v>27</v>
      </c>
      <c r="D534" s="179" t="s">
        <v>468</v>
      </c>
      <c r="E534" s="180" t="s">
        <v>2960</v>
      </c>
      <c r="F534" s="181" t="s">
        <v>116</v>
      </c>
      <c r="G534" s="182" t="s">
        <v>2948</v>
      </c>
      <c r="H534" s="110">
        <v>0</v>
      </c>
      <c r="I534" s="14">
        <v>36251</v>
      </c>
      <c r="J534" s="180" t="s">
        <v>2961</v>
      </c>
      <c r="K534" s="183">
        <v>0</v>
      </c>
      <c r="L534" s="183">
        <v>0</v>
      </c>
      <c r="M534" s="184" t="s">
        <v>728</v>
      </c>
    </row>
    <row r="535" spans="1:13" s="7" customFormat="1" ht="165" x14ac:dyDescent="0.15">
      <c r="A535" s="49">
        <v>531</v>
      </c>
      <c r="B535" s="177" t="s">
        <v>386</v>
      </c>
      <c r="C535" s="177" t="s">
        <v>53</v>
      </c>
      <c r="D535" s="179" t="s">
        <v>2962</v>
      </c>
      <c r="E535" s="180" t="s">
        <v>2963</v>
      </c>
      <c r="F535" s="181" t="s">
        <v>33</v>
      </c>
      <c r="G535" s="182" t="s">
        <v>2964</v>
      </c>
      <c r="H535" s="110">
        <v>0</v>
      </c>
      <c r="I535" s="14">
        <v>43191</v>
      </c>
      <c r="J535" s="180" t="s">
        <v>2965</v>
      </c>
      <c r="K535" s="183">
        <v>0</v>
      </c>
      <c r="L535" s="183">
        <v>0</v>
      </c>
      <c r="M535" s="184" t="s">
        <v>2966</v>
      </c>
    </row>
    <row r="536" spans="1:13" s="7" customFormat="1" ht="66" x14ac:dyDescent="0.15">
      <c r="A536" s="49">
        <v>532</v>
      </c>
      <c r="B536" s="177" t="s">
        <v>386</v>
      </c>
      <c r="C536" s="177" t="s">
        <v>373</v>
      </c>
      <c r="D536" s="179" t="s">
        <v>2967</v>
      </c>
      <c r="E536" s="180" t="s">
        <v>2968</v>
      </c>
      <c r="F536" s="181" t="s">
        <v>2969</v>
      </c>
      <c r="G536" s="182" t="s">
        <v>2970</v>
      </c>
      <c r="H536" s="110">
        <v>0</v>
      </c>
      <c r="I536" s="14">
        <v>40269</v>
      </c>
      <c r="J536" s="180" t="s">
        <v>206</v>
      </c>
      <c r="K536" s="183" t="s">
        <v>206</v>
      </c>
      <c r="L536" s="183" t="s">
        <v>206</v>
      </c>
      <c r="M536" s="184" t="s">
        <v>206</v>
      </c>
    </row>
    <row r="537" spans="1:13" s="7" customFormat="1" ht="66" x14ac:dyDescent="0.15">
      <c r="A537" s="49">
        <v>533</v>
      </c>
      <c r="B537" s="177" t="s">
        <v>386</v>
      </c>
      <c r="C537" s="177" t="s">
        <v>811</v>
      </c>
      <c r="D537" s="179" t="s">
        <v>2971</v>
      </c>
      <c r="E537" s="180" t="s">
        <v>2972</v>
      </c>
      <c r="F537" s="181" t="s">
        <v>33</v>
      </c>
      <c r="G537" s="182" t="s">
        <v>2964</v>
      </c>
      <c r="H537" s="110">
        <v>0</v>
      </c>
      <c r="I537" s="14">
        <v>38808</v>
      </c>
      <c r="J537" s="180" t="s">
        <v>2973</v>
      </c>
      <c r="K537" s="183">
        <v>0</v>
      </c>
      <c r="L537" s="183">
        <v>0</v>
      </c>
      <c r="M537" s="184" t="s">
        <v>2974</v>
      </c>
    </row>
    <row r="538" spans="1:13" s="7" customFormat="1" ht="247.5" x14ac:dyDescent="0.15">
      <c r="A538" s="49">
        <v>534</v>
      </c>
      <c r="B538" s="177" t="s">
        <v>85</v>
      </c>
      <c r="C538" s="177" t="s">
        <v>548</v>
      </c>
      <c r="D538" s="179" t="s">
        <v>2975</v>
      </c>
      <c r="E538" s="180" t="s">
        <v>2976</v>
      </c>
      <c r="F538" s="181" t="s">
        <v>99</v>
      </c>
      <c r="G538" s="182" t="s">
        <v>2977</v>
      </c>
      <c r="H538" s="110">
        <v>0</v>
      </c>
      <c r="I538" s="14">
        <v>45383</v>
      </c>
      <c r="J538" s="180" t="s">
        <v>2978</v>
      </c>
      <c r="K538" s="183" t="s">
        <v>2979</v>
      </c>
      <c r="L538" s="183">
        <v>0</v>
      </c>
      <c r="M538" s="184" t="s">
        <v>2980</v>
      </c>
    </row>
    <row r="539" spans="1:13" s="7" customFormat="1" ht="132" x14ac:dyDescent="0.15">
      <c r="A539" s="49">
        <v>535</v>
      </c>
      <c r="B539" s="177" t="s">
        <v>85</v>
      </c>
      <c r="C539" s="177" t="s">
        <v>1060</v>
      </c>
      <c r="D539" s="179" t="s">
        <v>2981</v>
      </c>
      <c r="E539" s="180" t="s">
        <v>427</v>
      </c>
      <c r="F539" s="181" t="s">
        <v>192</v>
      </c>
      <c r="G539" s="182" t="s">
        <v>480</v>
      </c>
      <c r="H539" s="110">
        <v>0</v>
      </c>
      <c r="I539" s="14">
        <v>36617</v>
      </c>
      <c r="J539" s="183" t="s">
        <v>2982</v>
      </c>
      <c r="K539" s="267">
        <v>0</v>
      </c>
      <c r="L539" s="267">
        <v>0</v>
      </c>
      <c r="M539" s="267" t="s">
        <v>145</v>
      </c>
    </row>
    <row r="540" spans="1:13" s="7" customFormat="1" ht="99" x14ac:dyDescent="0.15">
      <c r="A540" s="49">
        <v>536</v>
      </c>
      <c r="B540" s="177" t="s">
        <v>85</v>
      </c>
      <c r="C540" s="177" t="s">
        <v>1060</v>
      </c>
      <c r="D540" s="179" t="s">
        <v>2983</v>
      </c>
      <c r="E540" s="180" t="s">
        <v>766</v>
      </c>
      <c r="F540" s="181" t="s">
        <v>192</v>
      </c>
      <c r="G540" s="182" t="s">
        <v>480</v>
      </c>
      <c r="H540" s="227">
        <v>0</v>
      </c>
      <c r="I540" s="14">
        <v>29068</v>
      </c>
      <c r="J540" s="180" t="s">
        <v>2984</v>
      </c>
      <c r="K540" s="183">
        <v>0</v>
      </c>
      <c r="L540" s="183">
        <v>0</v>
      </c>
      <c r="M540" s="184" t="s">
        <v>2985</v>
      </c>
    </row>
    <row r="541" spans="1:13" s="7" customFormat="1" ht="115.5" x14ac:dyDescent="0.15">
      <c r="A541" s="49">
        <v>537</v>
      </c>
      <c r="B541" s="185" t="s">
        <v>85</v>
      </c>
      <c r="C541" s="185" t="s">
        <v>22</v>
      </c>
      <c r="D541" s="180" t="s">
        <v>2986</v>
      </c>
      <c r="E541" s="179" t="s">
        <v>2987</v>
      </c>
      <c r="F541" s="186" t="s">
        <v>33</v>
      </c>
      <c r="G541" s="186" t="s">
        <v>1047</v>
      </c>
      <c r="H541" s="227" t="s">
        <v>3183</v>
      </c>
      <c r="I541" s="15">
        <v>44470</v>
      </c>
      <c r="J541" s="179" t="s">
        <v>2988</v>
      </c>
      <c r="K541" s="183">
        <v>0</v>
      </c>
      <c r="L541" s="179">
        <v>0</v>
      </c>
      <c r="M541" s="179" t="s">
        <v>2989</v>
      </c>
    </row>
    <row r="542" spans="1:13" s="7" customFormat="1" ht="148.5" x14ac:dyDescent="0.15">
      <c r="A542" s="49">
        <v>538</v>
      </c>
      <c r="B542" s="177" t="s">
        <v>85</v>
      </c>
      <c r="C542" s="177" t="s">
        <v>867</v>
      </c>
      <c r="D542" s="179" t="s">
        <v>2990</v>
      </c>
      <c r="E542" s="180" t="s">
        <v>2991</v>
      </c>
      <c r="F542" s="181" t="s">
        <v>33</v>
      </c>
      <c r="G542" s="182" t="s">
        <v>1047</v>
      </c>
      <c r="H542" s="55" t="s">
        <v>3184</v>
      </c>
      <c r="I542" s="14">
        <v>44470</v>
      </c>
      <c r="J542" s="180" t="s">
        <v>2992</v>
      </c>
      <c r="K542" s="183">
        <v>0</v>
      </c>
      <c r="L542" s="183">
        <v>0</v>
      </c>
      <c r="M542" s="184" t="s">
        <v>2993</v>
      </c>
    </row>
    <row r="543" spans="1:13" s="7" customFormat="1" ht="214.5" x14ac:dyDescent="0.15">
      <c r="A543" s="49">
        <v>539</v>
      </c>
      <c r="B543" s="177" t="s">
        <v>85</v>
      </c>
      <c r="C543" s="177" t="s">
        <v>867</v>
      </c>
      <c r="D543" s="179" t="s">
        <v>2994</v>
      </c>
      <c r="E543" s="180" t="s">
        <v>2995</v>
      </c>
      <c r="F543" s="181" t="s">
        <v>33</v>
      </c>
      <c r="G543" s="182" t="s">
        <v>1047</v>
      </c>
      <c r="H543" s="265" t="s">
        <v>3185</v>
      </c>
      <c r="I543" s="14">
        <v>45778</v>
      </c>
      <c r="J543" s="180" t="s">
        <v>2996</v>
      </c>
      <c r="K543" s="183">
        <v>0</v>
      </c>
      <c r="L543" s="183">
        <v>0</v>
      </c>
      <c r="M543" s="184" t="s">
        <v>1048</v>
      </c>
    </row>
    <row r="544" spans="1:13" s="7" customFormat="1" ht="115.5" x14ac:dyDescent="0.15">
      <c r="A544" s="49">
        <v>540</v>
      </c>
      <c r="B544" s="177" t="s">
        <v>85</v>
      </c>
      <c r="C544" s="177" t="s">
        <v>0</v>
      </c>
      <c r="D544" s="179" t="s">
        <v>2997</v>
      </c>
      <c r="E544" s="180" t="s">
        <v>181</v>
      </c>
      <c r="F544" s="181" t="s">
        <v>99</v>
      </c>
      <c r="G544" s="182" t="s">
        <v>2977</v>
      </c>
      <c r="H544" s="265">
        <v>0</v>
      </c>
      <c r="I544" s="14">
        <v>38808</v>
      </c>
      <c r="J544" s="180" t="s">
        <v>2998</v>
      </c>
      <c r="K544" s="183">
        <v>0</v>
      </c>
      <c r="L544" s="183">
        <v>0</v>
      </c>
      <c r="M544" s="184" t="s">
        <v>469</v>
      </c>
    </row>
    <row r="545" spans="1:13" s="7" customFormat="1" ht="115.5" x14ac:dyDescent="0.15">
      <c r="A545" s="49">
        <v>541</v>
      </c>
      <c r="B545" s="177" t="s">
        <v>85</v>
      </c>
      <c r="C545" s="177" t="s">
        <v>1</v>
      </c>
      <c r="D545" s="179" t="s">
        <v>2999</v>
      </c>
      <c r="E545" s="180" t="s">
        <v>1825</v>
      </c>
      <c r="F545" s="181" t="s">
        <v>99</v>
      </c>
      <c r="G545" s="182" t="s">
        <v>3000</v>
      </c>
      <c r="H545" s="73">
        <v>0</v>
      </c>
      <c r="I545" s="14">
        <v>43191</v>
      </c>
      <c r="J545" s="180" t="s">
        <v>3001</v>
      </c>
      <c r="K545" s="183">
        <v>0</v>
      </c>
      <c r="L545" s="183">
        <v>0</v>
      </c>
      <c r="M545" s="184" t="s">
        <v>3002</v>
      </c>
    </row>
    <row r="546" spans="1:13" s="7" customFormat="1" ht="99" x14ac:dyDescent="0.15">
      <c r="A546" s="49">
        <v>542</v>
      </c>
      <c r="B546" s="185" t="s">
        <v>85</v>
      </c>
      <c r="C546" s="185" t="s">
        <v>55</v>
      </c>
      <c r="D546" s="180" t="s">
        <v>203</v>
      </c>
      <c r="E546" s="179" t="s">
        <v>32</v>
      </c>
      <c r="F546" s="186" t="s">
        <v>341</v>
      </c>
      <c r="G546" s="186" t="s">
        <v>240</v>
      </c>
      <c r="H546" s="89">
        <v>0</v>
      </c>
      <c r="I546" s="15">
        <v>39539</v>
      </c>
      <c r="J546" s="179" t="s">
        <v>3003</v>
      </c>
      <c r="K546" s="187">
        <v>0</v>
      </c>
      <c r="L546" s="186">
        <v>0</v>
      </c>
      <c r="M546" s="179" t="s">
        <v>3004</v>
      </c>
    </row>
    <row r="547" spans="1:13" s="7" customFormat="1" ht="115.5" x14ac:dyDescent="0.4">
      <c r="A547" s="49">
        <v>543</v>
      </c>
      <c r="B547" s="177" t="s">
        <v>85</v>
      </c>
      <c r="C547" s="177" t="s">
        <v>29</v>
      </c>
      <c r="D547" s="179" t="s">
        <v>3005</v>
      </c>
      <c r="E547" s="180" t="s">
        <v>3006</v>
      </c>
      <c r="F547" s="181" t="s">
        <v>341</v>
      </c>
      <c r="G547" s="182" t="s">
        <v>240</v>
      </c>
      <c r="H547" s="265">
        <v>0</v>
      </c>
      <c r="I547" s="14">
        <v>39173</v>
      </c>
      <c r="J547" s="180" t="s">
        <v>585</v>
      </c>
      <c r="K547" s="304">
        <v>0</v>
      </c>
      <c r="L547" s="304">
        <v>0</v>
      </c>
      <c r="M547" s="184" t="s">
        <v>3007</v>
      </c>
    </row>
    <row r="548" spans="1:13" s="7" customFormat="1" ht="82.5" x14ac:dyDescent="0.15">
      <c r="A548" s="49">
        <v>544</v>
      </c>
      <c r="B548" s="177" t="s">
        <v>85</v>
      </c>
      <c r="C548" s="177" t="s">
        <v>583</v>
      </c>
      <c r="D548" s="179" t="s">
        <v>3008</v>
      </c>
      <c r="E548" s="180" t="s">
        <v>1553</v>
      </c>
      <c r="F548" s="181" t="s">
        <v>99</v>
      </c>
      <c r="G548" s="182" t="s">
        <v>2977</v>
      </c>
      <c r="H548" s="265">
        <v>0</v>
      </c>
      <c r="I548" s="14">
        <v>44652</v>
      </c>
      <c r="J548" s="180" t="s">
        <v>3009</v>
      </c>
      <c r="K548" s="183">
        <v>0</v>
      </c>
      <c r="L548" s="183">
        <v>0</v>
      </c>
      <c r="M548" s="184" t="s">
        <v>3010</v>
      </c>
    </row>
    <row r="549" spans="1:13" s="7" customFormat="1" ht="66" x14ac:dyDescent="0.15">
      <c r="A549" s="49">
        <v>545</v>
      </c>
      <c r="B549" s="177" t="s">
        <v>85</v>
      </c>
      <c r="C549" s="177" t="s">
        <v>811</v>
      </c>
      <c r="D549" s="179" t="s">
        <v>3011</v>
      </c>
      <c r="E549" s="180" t="s">
        <v>814</v>
      </c>
      <c r="F549" s="181" t="s">
        <v>33</v>
      </c>
      <c r="G549" s="182" t="s">
        <v>1047</v>
      </c>
      <c r="H549" s="265">
        <v>0</v>
      </c>
      <c r="I549" s="14">
        <v>38808</v>
      </c>
      <c r="J549" s="180" t="s">
        <v>3012</v>
      </c>
      <c r="K549" s="183">
        <v>0</v>
      </c>
      <c r="L549" s="183">
        <v>0</v>
      </c>
      <c r="M549" s="184" t="s">
        <v>671</v>
      </c>
    </row>
    <row r="550" spans="1:13" s="7" customFormat="1" ht="66" x14ac:dyDescent="0.15">
      <c r="A550" s="49">
        <v>546</v>
      </c>
      <c r="B550" s="177" t="s">
        <v>85</v>
      </c>
      <c r="C550" s="177" t="s">
        <v>3013</v>
      </c>
      <c r="D550" s="179" t="s">
        <v>3014</v>
      </c>
      <c r="E550" s="180" t="s">
        <v>3015</v>
      </c>
      <c r="F550" s="181" t="s">
        <v>341</v>
      </c>
      <c r="G550" s="182" t="s">
        <v>240</v>
      </c>
      <c r="H550" s="265">
        <v>0</v>
      </c>
      <c r="I550" s="14">
        <v>44287</v>
      </c>
      <c r="J550" s="180" t="s">
        <v>3016</v>
      </c>
      <c r="K550" s="183">
        <v>0</v>
      </c>
      <c r="L550" s="183">
        <v>0</v>
      </c>
      <c r="M550" s="184" t="s">
        <v>3017</v>
      </c>
    </row>
    <row r="551" spans="1:13" s="7" customFormat="1" ht="82.5" x14ac:dyDescent="0.15">
      <c r="A551" s="49">
        <v>547</v>
      </c>
      <c r="B551" s="177" t="s">
        <v>85</v>
      </c>
      <c r="C551" s="177" t="s">
        <v>2348</v>
      </c>
      <c r="D551" s="179" t="s">
        <v>3018</v>
      </c>
      <c r="E551" s="180" t="s">
        <v>753</v>
      </c>
      <c r="F551" s="181" t="s">
        <v>99</v>
      </c>
      <c r="G551" s="182" t="s">
        <v>2977</v>
      </c>
      <c r="H551" s="227">
        <v>0</v>
      </c>
      <c r="I551" s="14">
        <v>40664</v>
      </c>
      <c r="J551" s="180" t="s">
        <v>566</v>
      </c>
      <c r="K551" s="183">
        <v>0</v>
      </c>
      <c r="L551" s="183">
        <v>0</v>
      </c>
      <c r="M551" s="184" t="s">
        <v>518</v>
      </c>
    </row>
    <row r="552" spans="1:13" s="7" customFormat="1" ht="66" x14ac:dyDescent="0.15">
      <c r="A552" s="49">
        <v>548</v>
      </c>
      <c r="B552" s="177" t="s">
        <v>471</v>
      </c>
      <c r="C552" s="177" t="s">
        <v>1060</v>
      </c>
      <c r="D552" s="179" t="s">
        <v>828</v>
      </c>
      <c r="E552" s="180" t="s">
        <v>475</v>
      </c>
      <c r="F552" s="181" t="s">
        <v>192</v>
      </c>
      <c r="G552" s="182" t="s">
        <v>1008</v>
      </c>
      <c r="H552" s="55" t="s">
        <v>3186</v>
      </c>
      <c r="I552" s="14">
        <v>37712</v>
      </c>
      <c r="J552" s="180" t="s">
        <v>3019</v>
      </c>
      <c r="K552" s="183">
        <v>0</v>
      </c>
      <c r="L552" s="183">
        <v>0</v>
      </c>
      <c r="M552" s="184" t="s">
        <v>847</v>
      </c>
    </row>
    <row r="553" spans="1:13" s="7" customFormat="1" ht="82.5" x14ac:dyDescent="0.15">
      <c r="A553" s="49">
        <v>549</v>
      </c>
      <c r="B553" s="177" t="s">
        <v>471</v>
      </c>
      <c r="C553" s="177" t="s">
        <v>236</v>
      </c>
      <c r="D553" s="179" t="s">
        <v>351</v>
      </c>
      <c r="E553" s="180" t="s">
        <v>3020</v>
      </c>
      <c r="F553" s="181" t="s">
        <v>340</v>
      </c>
      <c r="G553" s="182" t="s">
        <v>1009</v>
      </c>
      <c r="H553" s="55" t="s">
        <v>3187</v>
      </c>
      <c r="I553" s="14">
        <v>40998</v>
      </c>
      <c r="J553" s="180" t="s">
        <v>1010</v>
      </c>
      <c r="K553" s="183">
        <v>0</v>
      </c>
      <c r="L553" s="183">
        <v>0</v>
      </c>
      <c r="M553" s="184" t="s">
        <v>485</v>
      </c>
    </row>
    <row r="554" spans="1:13" s="7" customFormat="1" ht="115.5" x14ac:dyDescent="0.15">
      <c r="A554" s="49">
        <v>550</v>
      </c>
      <c r="B554" s="177" t="s">
        <v>471</v>
      </c>
      <c r="C554" s="177" t="s">
        <v>3021</v>
      </c>
      <c r="D554" s="179" t="s">
        <v>387</v>
      </c>
      <c r="E554" s="180" t="s">
        <v>482</v>
      </c>
      <c r="F554" s="181" t="s">
        <v>336</v>
      </c>
      <c r="G554" s="182" t="s">
        <v>1011</v>
      </c>
      <c r="H554" s="227" t="s">
        <v>3188</v>
      </c>
      <c r="I554" s="14">
        <v>42461</v>
      </c>
      <c r="J554" s="180" t="s">
        <v>815</v>
      </c>
      <c r="K554" s="183">
        <v>0</v>
      </c>
      <c r="L554" s="183">
        <v>0</v>
      </c>
      <c r="M554" s="184" t="s">
        <v>1012</v>
      </c>
    </row>
    <row r="555" spans="1:13" s="41" customFormat="1" ht="181.5" x14ac:dyDescent="0.15">
      <c r="A555" s="49">
        <v>551</v>
      </c>
      <c r="B555" s="144" t="s">
        <v>471</v>
      </c>
      <c r="C555" s="144" t="s">
        <v>236</v>
      </c>
      <c r="D555" s="145" t="s">
        <v>3022</v>
      </c>
      <c r="E555" s="146" t="s">
        <v>3023</v>
      </c>
      <c r="F555" s="147" t="s">
        <v>336</v>
      </c>
      <c r="G555" s="148" t="s">
        <v>3024</v>
      </c>
      <c r="H555" s="55" t="s">
        <v>3189</v>
      </c>
      <c r="I555" s="12">
        <v>45383</v>
      </c>
      <c r="J555" s="146" t="s">
        <v>3025</v>
      </c>
      <c r="K555" s="143">
        <v>0</v>
      </c>
      <c r="L555" s="143">
        <v>0</v>
      </c>
      <c r="M555" s="149" t="s">
        <v>3026</v>
      </c>
    </row>
    <row r="556" spans="1:13" s="41" customFormat="1" ht="66" x14ac:dyDescent="0.15">
      <c r="A556" s="49">
        <v>552</v>
      </c>
      <c r="B556" s="144" t="s">
        <v>471</v>
      </c>
      <c r="C556" s="144" t="s">
        <v>22</v>
      </c>
      <c r="D556" s="145" t="s">
        <v>732</v>
      </c>
      <c r="E556" s="146" t="s">
        <v>816</v>
      </c>
      <c r="F556" s="147" t="s">
        <v>336</v>
      </c>
      <c r="G556" s="148" t="s">
        <v>1011</v>
      </c>
      <c r="H556" s="55" t="s">
        <v>317</v>
      </c>
      <c r="I556" s="12">
        <v>43621</v>
      </c>
      <c r="J556" s="146" t="s">
        <v>3027</v>
      </c>
      <c r="K556" s="143">
        <v>0</v>
      </c>
      <c r="L556" s="143">
        <v>0</v>
      </c>
      <c r="M556" s="149" t="s">
        <v>128</v>
      </c>
    </row>
    <row r="557" spans="1:13" s="41" customFormat="1" ht="297" x14ac:dyDescent="0.15">
      <c r="A557" s="49">
        <v>553</v>
      </c>
      <c r="B557" s="144" t="s">
        <v>471</v>
      </c>
      <c r="C557" s="144" t="s">
        <v>759</v>
      </c>
      <c r="D557" s="145" t="s">
        <v>3028</v>
      </c>
      <c r="E557" s="146" t="s">
        <v>3029</v>
      </c>
      <c r="F557" s="147" t="s">
        <v>340</v>
      </c>
      <c r="G557" s="148" t="s">
        <v>3030</v>
      </c>
      <c r="H557" s="55" t="s">
        <v>839</v>
      </c>
      <c r="I557" s="12">
        <v>45383</v>
      </c>
      <c r="J557" s="146" t="s">
        <v>3031</v>
      </c>
      <c r="K557" s="143" t="s">
        <v>501</v>
      </c>
      <c r="L557" s="143">
        <v>0</v>
      </c>
      <c r="M557" s="149" t="s">
        <v>3032</v>
      </c>
    </row>
    <row r="558" spans="1:13" s="41" customFormat="1" ht="280.5" x14ac:dyDescent="0.15">
      <c r="A558" s="49">
        <v>554</v>
      </c>
      <c r="B558" s="274" t="s">
        <v>471</v>
      </c>
      <c r="C558" s="274" t="s">
        <v>661</v>
      </c>
      <c r="D558" s="146" t="s">
        <v>3033</v>
      </c>
      <c r="E558" s="145" t="s">
        <v>3034</v>
      </c>
      <c r="F558" s="145" t="s">
        <v>340</v>
      </c>
      <c r="G558" s="145" t="s">
        <v>3030</v>
      </c>
      <c r="H558" s="55" t="s">
        <v>355</v>
      </c>
      <c r="I558" s="16">
        <v>45383</v>
      </c>
      <c r="J558" s="145" t="s">
        <v>3035</v>
      </c>
      <c r="K558" s="211" t="s">
        <v>501</v>
      </c>
      <c r="L558" s="211">
        <v>0</v>
      </c>
      <c r="M558" s="145" t="s">
        <v>3032</v>
      </c>
    </row>
    <row r="559" spans="1:13" s="41" customFormat="1" ht="82.5" x14ac:dyDescent="0.15">
      <c r="A559" s="49">
        <v>555</v>
      </c>
      <c r="B559" s="144" t="s">
        <v>471</v>
      </c>
      <c r="C559" s="144" t="s">
        <v>0</v>
      </c>
      <c r="D559" s="145" t="s">
        <v>132</v>
      </c>
      <c r="E559" s="146" t="s">
        <v>187</v>
      </c>
      <c r="F559" s="147" t="s">
        <v>340</v>
      </c>
      <c r="G559" s="148" t="s">
        <v>1009</v>
      </c>
      <c r="H559" s="55" t="s">
        <v>161</v>
      </c>
      <c r="I559" s="12">
        <v>40724</v>
      </c>
      <c r="J559" s="146" t="s">
        <v>1013</v>
      </c>
      <c r="K559" s="143">
        <v>0</v>
      </c>
      <c r="L559" s="143">
        <v>0</v>
      </c>
      <c r="M559" s="149" t="s">
        <v>473</v>
      </c>
    </row>
    <row r="560" spans="1:13" s="41" customFormat="1" ht="115.5" x14ac:dyDescent="0.15">
      <c r="A560" s="49">
        <v>556</v>
      </c>
      <c r="B560" s="144" t="s">
        <v>471</v>
      </c>
      <c r="C560" s="144" t="s">
        <v>1</v>
      </c>
      <c r="D560" s="146" t="s">
        <v>331</v>
      </c>
      <c r="E560" s="145" t="s">
        <v>3036</v>
      </c>
      <c r="F560" s="143" t="s">
        <v>340</v>
      </c>
      <c r="G560" s="145" t="s">
        <v>1009</v>
      </c>
      <c r="H560" s="55" t="s">
        <v>840</v>
      </c>
      <c r="I560" s="12">
        <v>42461</v>
      </c>
      <c r="J560" s="145" t="s">
        <v>1014</v>
      </c>
      <c r="K560" s="305">
        <v>0</v>
      </c>
      <c r="L560" s="145">
        <v>0</v>
      </c>
      <c r="M560" s="145" t="s">
        <v>845</v>
      </c>
    </row>
    <row r="561" spans="1:13" s="41" customFormat="1" ht="132" x14ac:dyDescent="0.15">
      <c r="A561" s="49">
        <v>557</v>
      </c>
      <c r="B561" s="144" t="s">
        <v>471</v>
      </c>
      <c r="C561" s="144" t="s">
        <v>146</v>
      </c>
      <c r="D561" s="146" t="s">
        <v>476</v>
      </c>
      <c r="E561" s="145" t="s">
        <v>3037</v>
      </c>
      <c r="F561" s="143" t="s">
        <v>336</v>
      </c>
      <c r="G561" s="145" t="s">
        <v>1011</v>
      </c>
      <c r="H561" s="55" t="s">
        <v>841</v>
      </c>
      <c r="I561" s="12">
        <v>42461</v>
      </c>
      <c r="J561" s="145" t="s">
        <v>1015</v>
      </c>
      <c r="K561" s="305">
        <v>0</v>
      </c>
      <c r="L561" s="145">
        <v>0</v>
      </c>
      <c r="M561" s="145" t="s">
        <v>416</v>
      </c>
    </row>
    <row r="562" spans="1:13" s="41" customFormat="1" ht="66" x14ac:dyDescent="0.15">
      <c r="A562" s="49">
        <v>558</v>
      </c>
      <c r="B562" s="144" t="s">
        <v>471</v>
      </c>
      <c r="C562" s="144" t="s">
        <v>29</v>
      </c>
      <c r="D562" s="145" t="s">
        <v>276</v>
      </c>
      <c r="E562" s="146" t="s">
        <v>3038</v>
      </c>
      <c r="F562" s="147" t="s">
        <v>341</v>
      </c>
      <c r="G562" s="148" t="s">
        <v>478</v>
      </c>
      <c r="H562" s="55" t="s">
        <v>842</v>
      </c>
      <c r="I562" s="12">
        <v>38443</v>
      </c>
      <c r="J562" s="146" t="s">
        <v>3039</v>
      </c>
      <c r="K562" s="143">
        <v>0</v>
      </c>
      <c r="L562" s="143">
        <v>0</v>
      </c>
      <c r="M562" s="146" t="s">
        <v>477</v>
      </c>
    </row>
    <row r="563" spans="1:13" s="41" customFormat="1" ht="82.5" x14ac:dyDescent="0.15">
      <c r="A563" s="49">
        <v>559</v>
      </c>
      <c r="B563" s="144" t="s">
        <v>471</v>
      </c>
      <c r="C563" s="144" t="s">
        <v>55</v>
      </c>
      <c r="D563" s="145" t="s">
        <v>497</v>
      </c>
      <c r="E563" s="146" t="s">
        <v>3040</v>
      </c>
      <c r="F563" s="147" t="s">
        <v>341</v>
      </c>
      <c r="G563" s="148" t="s">
        <v>478</v>
      </c>
      <c r="H563" s="55" t="s">
        <v>536</v>
      </c>
      <c r="I563" s="12">
        <v>37347</v>
      </c>
      <c r="J563" s="146" t="s">
        <v>617</v>
      </c>
      <c r="K563" s="143">
        <v>0</v>
      </c>
      <c r="L563" s="143">
        <v>0</v>
      </c>
      <c r="M563" s="149" t="s">
        <v>1016</v>
      </c>
    </row>
    <row r="564" spans="1:13" s="41" customFormat="1" ht="99" x14ac:dyDescent="0.15">
      <c r="A564" s="49">
        <v>560</v>
      </c>
      <c r="B564" s="144" t="s">
        <v>471</v>
      </c>
      <c r="C564" s="144" t="s">
        <v>811</v>
      </c>
      <c r="D564" s="145" t="s">
        <v>829</v>
      </c>
      <c r="E564" s="146" t="s">
        <v>481</v>
      </c>
      <c r="F564" s="147" t="s">
        <v>176</v>
      </c>
      <c r="G564" s="148" t="s">
        <v>1017</v>
      </c>
      <c r="H564" s="55" t="s">
        <v>764</v>
      </c>
      <c r="I564" s="12">
        <v>36982</v>
      </c>
      <c r="J564" s="146" t="s">
        <v>509</v>
      </c>
      <c r="K564" s="143">
        <v>0</v>
      </c>
      <c r="L564" s="143">
        <v>0</v>
      </c>
      <c r="M564" s="149" t="s">
        <v>1018</v>
      </c>
    </row>
    <row r="565" spans="1:13" s="41" customFormat="1" ht="198" x14ac:dyDescent="0.15">
      <c r="A565" s="49">
        <v>561</v>
      </c>
      <c r="B565" s="144" t="s">
        <v>471</v>
      </c>
      <c r="C565" s="144" t="s">
        <v>1295</v>
      </c>
      <c r="D565" s="145" t="s">
        <v>3041</v>
      </c>
      <c r="E565" s="146" t="s">
        <v>720</v>
      </c>
      <c r="F565" s="147" t="s">
        <v>176</v>
      </c>
      <c r="G565" s="148" t="s">
        <v>209</v>
      </c>
      <c r="H565" s="55" t="s">
        <v>843</v>
      </c>
      <c r="I565" s="12">
        <v>45017</v>
      </c>
      <c r="J565" s="146" t="s">
        <v>1019</v>
      </c>
      <c r="K565" s="143">
        <v>0</v>
      </c>
      <c r="L565" s="143">
        <v>0</v>
      </c>
      <c r="M565" s="149" t="s">
        <v>258</v>
      </c>
    </row>
    <row r="566" spans="1:13" s="41" customFormat="1" ht="198" x14ac:dyDescent="0.15">
      <c r="A566" s="49">
        <v>562</v>
      </c>
      <c r="B566" s="144" t="s">
        <v>486</v>
      </c>
      <c r="C566" s="144" t="s">
        <v>96</v>
      </c>
      <c r="D566" s="145" t="s">
        <v>3042</v>
      </c>
      <c r="E566" s="146" t="s">
        <v>3043</v>
      </c>
      <c r="F566" s="147" t="s">
        <v>3044</v>
      </c>
      <c r="G566" s="148" t="s">
        <v>1022</v>
      </c>
      <c r="H566" s="55">
        <v>0</v>
      </c>
      <c r="I566" s="12">
        <v>46082</v>
      </c>
      <c r="J566" s="146" t="s">
        <v>3045</v>
      </c>
      <c r="K566" s="143">
        <v>0</v>
      </c>
      <c r="L566" s="143">
        <v>0</v>
      </c>
      <c r="M566" s="149" t="s">
        <v>3046</v>
      </c>
    </row>
    <row r="567" spans="1:13" s="41" customFormat="1" ht="231" x14ac:dyDescent="0.15">
      <c r="A567" s="49">
        <v>563</v>
      </c>
      <c r="B567" s="144" t="s">
        <v>486</v>
      </c>
      <c r="C567" s="144" t="s">
        <v>96</v>
      </c>
      <c r="D567" s="145" t="s">
        <v>1072</v>
      </c>
      <c r="E567" s="146" t="s">
        <v>3047</v>
      </c>
      <c r="F567" s="147" t="s">
        <v>1450</v>
      </c>
      <c r="G567" s="148" t="s">
        <v>3048</v>
      </c>
      <c r="H567" s="55" t="s">
        <v>1073</v>
      </c>
      <c r="I567" s="12">
        <v>45748</v>
      </c>
      <c r="J567" s="146" t="s">
        <v>1074</v>
      </c>
      <c r="K567" s="143">
        <v>0</v>
      </c>
      <c r="L567" s="143">
        <v>0</v>
      </c>
      <c r="M567" s="149" t="s">
        <v>1075</v>
      </c>
    </row>
    <row r="568" spans="1:13" s="41" customFormat="1" ht="82.5" x14ac:dyDescent="0.15">
      <c r="A568" s="49">
        <v>564</v>
      </c>
      <c r="B568" s="144" t="s">
        <v>486</v>
      </c>
      <c r="C568" s="144" t="s">
        <v>1162</v>
      </c>
      <c r="D568" s="145" t="s">
        <v>830</v>
      </c>
      <c r="E568" s="146" t="s">
        <v>710</v>
      </c>
      <c r="F568" s="147" t="s">
        <v>208</v>
      </c>
      <c r="G568" s="148" t="s">
        <v>1020</v>
      </c>
      <c r="H568" s="55">
        <v>0</v>
      </c>
      <c r="I568" s="12">
        <v>39335</v>
      </c>
      <c r="J568" s="146" t="s">
        <v>1021</v>
      </c>
      <c r="K568" s="143">
        <v>0</v>
      </c>
      <c r="L568" s="143">
        <v>0</v>
      </c>
      <c r="M568" s="149" t="s">
        <v>3049</v>
      </c>
    </row>
    <row r="569" spans="1:13" s="41" customFormat="1" ht="181.5" x14ac:dyDescent="0.15">
      <c r="A569" s="49">
        <v>565</v>
      </c>
      <c r="B569" s="144" t="s">
        <v>486</v>
      </c>
      <c r="C569" s="144" t="s">
        <v>661</v>
      </c>
      <c r="D569" s="145" t="s">
        <v>591</v>
      </c>
      <c r="E569" s="146" t="s">
        <v>777</v>
      </c>
      <c r="F569" s="147" t="s">
        <v>3050</v>
      </c>
      <c r="G569" s="148" t="s">
        <v>1076</v>
      </c>
      <c r="H569" s="158" t="s">
        <v>105</v>
      </c>
      <c r="I569" s="12">
        <v>43922</v>
      </c>
      <c r="J569" s="146" t="s">
        <v>900</v>
      </c>
      <c r="K569" s="143" t="s">
        <v>501</v>
      </c>
      <c r="L569" s="143">
        <v>0</v>
      </c>
      <c r="M569" s="149" t="s">
        <v>901</v>
      </c>
    </row>
    <row r="570" spans="1:13" s="41" customFormat="1" ht="115.5" x14ac:dyDescent="0.15">
      <c r="A570" s="49">
        <v>566</v>
      </c>
      <c r="B570" s="144" t="s">
        <v>486</v>
      </c>
      <c r="C570" s="144" t="s">
        <v>0</v>
      </c>
      <c r="D570" s="145" t="s">
        <v>616</v>
      </c>
      <c r="E570" s="146" t="s">
        <v>545</v>
      </c>
      <c r="F570" s="147" t="s">
        <v>3044</v>
      </c>
      <c r="G570" s="148" t="s">
        <v>1022</v>
      </c>
      <c r="H570" s="55">
        <v>0</v>
      </c>
      <c r="I570" s="12">
        <v>40269</v>
      </c>
      <c r="J570" s="146" t="s">
        <v>3051</v>
      </c>
      <c r="K570" s="143">
        <v>0</v>
      </c>
      <c r="L570" s="143">
        <v>0</v>
      </c>
      <c r="M570" s="149" t="s">
        <v>629</v>
      </c>
    </row>
    <row r="571" spans="1:13" s="41" customFormat="1" ht="132" x14ac:dyDescent="0.15">
      <c r="A571" s="49">
        <v>567</v>
      </c>
      <c r="B571" s="144" t="s">
        <v>486</v>
      </c>
      <c r="C571" s="144" t="s">
        <v>53</v>
      </c>
      <c r="D571" s="145" t="s">
        <v>1077</v>
      </c>
      <c r="E571" s="146">
        <v>0</v>
      </c>
      <c r="F571" s="147" t="s">
        <v>3050</v>
      </c>
      <c r="G571" s="148" t="s">
        <v>3052</v>
      </c>
      <c r="H571" s="158">
        <v>0</v>
      </c>
      <c r="I571" s="12">
        <v>44317</v>
      </c>
      <c r="J571" s="146" t="s">
        <v>3053</v>
      </c>
      <c r="K571" s="143">
        <v>0</v>
      </c>
      <c r="L571" s="143">
        <v>0</v>
      </c>
      <c r="M571" s="149" t="s">
        <v>3054</v>
      </c>
    </row>
    <row r="572" spans="1:13" s="41" customFormat="1" ht="33" x14ac:dyDescent="0.15">
      <c r="A572" s="49">
        <v>568</v>
      </c>
      <c r="B572" s="144" t="s">
        <v>3055</v>
      </c>
      <c r="C572" s="144" t="s">
        <v>1036</v>
      </c>
      <c r="D572" s="145" t="s">
        <v>3056</v>
      </c>
      <c r="E572" s="146" t="s">
        <v>538</v>
      </c>
      <c r="F572" s="147" t="s">
        <v>35</v>
      </c>
      <c r="G572" s="148" t="s">
        <v>712</v>
      </c>
      <c r="H572" s="227">
        <v>0</v>
      </c>
      <c r="I572" s="12">
        <v>42461</v>
      </c>
      <c r="J572" s="146" t="s">
        <v>3057</v>
      </c>
      <c r="K572" s="143">
        <v>0</v>
      </c>
      <c r="L572" s="143">
        <v>0</v>
      </c>
      <c r="M572" s="149" t="s">
        <v>364</v>
      </c>
    </row>
    <row r="573" spans="1:13" s="41" customFormat="1" ht="49.5" x14ac:dyDescent="0.15">
      <c r="A573" s="49">
        <v>569</v>
      </c>
      <c r="B573" s="144" t="s">
        <v>3055</v>
      </c>
      <c r="C573" s="144" t="s">
        <v>96</v>
      </c>
      <c r="D573" s="145" t="s">
        <v>3058</v>
      </c>
      <c r="E573" s="146" t="s">
        <v>3059</v>
      </c>
      <c r="F573" s="147" t="s">
        <v>3060</v>
      </c>
      <c r="G573" s="148" t="s">
        <v>697</v>
      </c>
      <c r="H573" s="55" t="s">
        <v>3190</v>
      </c>
      <c r="I573" s="12">
        <v>42461</v>
      </c>
      <c r="J573" s="146" t="s">
        <v>3061</v>
      </c>
      <c r="K573" s="143">
        <v>0</v>
      </c>
      <c r="L573" s="143">
        <v>0</v>
      </c>
      <c r="M573" s="149" t="s">
        <v>368</v>
      </c>
    </row>
    <row r="574" spans="1:13" s="41" customFormat="1" ht="49.5" x14ac:dyDescent="0.15">
      <c r="A574" s="49">
        <v>570</v>
      </c>
      <c r="B574" s="144" t="s">
        <v>3055</v>
      </c>
      <c r="C574" s="144" t="s">
        <v>22</v>
      </c>
      <c r="D574" s="145" t="s">
        <v>3062</v>
      </c>
      <c r="E574" s="146" t="s">
        <v>3063</v>
      </c>
      <c r="F574" s="147" t="s">
        <v>3060</v>
      </c>
      <c r="G574" s="148" t="s">
        <v>697</v>
      </c>
      <c r="H574" s="55" t="s">
        <v>854</v>
      </c>
      <c r="I574" s="12">
        <v>42461</v>
      </c>
      <c r="J574" s="146" t="s">
        <v>3064</v>
      </c>
      <c r="K574" s="143">
        <v>0</v>
      </c>
      <c r="L574" s="143">
        <v>0</v>
      </c>
      <c r="M574" s="149" t="s">
        <v>3065</v>
      </c>
    </row>
    <row r="575" spans="1:13" s="41" customFormat="1" ht="82.5" x14ac:dyDescent="0.15">
      <c r="A575" s="49">
        <v>571</v>
      </c>
      <c r="B575" s="144" t="s">
        <v>3055</v>
      </c>
      <c r="C575" s="144" t="s">
        <v>274</v>
      </c>
      <c r="D575" s="145" t="s">
        <v>3066</v>
      </c>
      <c r="E575" s="146" t="s">
        <v>3067</v>
      </c>
      <c r="F575" s="147" t="s">
        <v>336</v>
      </c>
      <c r="G575" s="148" t="s">
        <v>711</v>
      </c>
      <c r="H575" s="55" t="s">
        <v>852</v>
      </c>
      <c r="I575" s="12">
        <v>36982</v>
      </c>
      <c r="J575" s="146" t="s">
        <v>3068</v>
      </c>
      <c r="K575" s="143" t="s">
        <v>501</v>
      </c>
      <c r="L575" s="143">
        <v>0</v>
      </c>
      <c r="M575" s="149" t="s">
        <v>3069</v>
      </c>
    </row>
    <row r="576" spans="1:13" s="41" customFormat="1" ht="66" x14ac:dyDescent="0.15">
      <c r="A576" s="49">
        <v>572</v>
      </c>
      <c r="B576" s="144" t="s">
        <v>3055</v>
      </c>
      <c r="C576" s="144" t="s">
        <v>0</v>
      </c>
      <c r="D576" s="145" t="s">
        <v>3070</v>
      </c>
      <c r="E576" s="146" t="s">
        <v>713</v>
      </c>
      <c r="F576" s="147" t="s">
        <v>116</v>
      </c>
      <c r="G576" s="148" t="s">
        <v>714</v>
      </c>
      <c r="H576" s="55">
        <v>0</v>
      </c>
      <c r="I576" s="12">
        <v>38808</v>
      </c>
      <c r="J576" s="146" t="s">
        <v>1023</v>
      </c>
      <c r="K576" s="143">
        <v>0</v>
      </c>
      <c r="L576" s="143">
        <v>0</v>
      </c>
      <c r="M576" s="149" t="s">
        <v>629</v>
      </c>
    </row>
    <row r="577" spans="1:13" s="41" customFormat="1" ht="132" x14ac:dyDescent="0.15">
      <c r="A577" s="49">
        <v>573</v>
      </c>
      <c r="B577" s="144" t="s">
        <v>3055</v>
      </c>
      <c r="C577" s="144" t="s">
        <v>146</v>
      </c>
      <c r="D577" s="145" t="s">
        <v>3071</v>
      </c>
      <c r="E577" s="146" t="s">
        <v>3072</v>
      </c>
      <c r="F577" s="147" t="s">
        <v>3060</v>
      </c>
      <c r="G577" s="148" t="s">
        <v>697</v>
      </c>
      <c r="H577" s="55" t="s">
        <v>3191</v>
      </c>
      <c r="I577" s="12">
        <v>43556</v>
      </c>
      <c r="J577" s="146" t="s">
        <v>3073</v>
      </c>
      <c r="K577" s="143">
        <v>0</v>
      </c>
      <c r="L577" s="143">
        <v>0</v>
      </c>
      <c r="M577" s="149" t="s">
        <v>3074</v>
      </c>
    </row>
    <row r="578" spans="1:13" s="41" customFormat="1" ht="33" x14ac:dyDescent="0.15">
      <c r="A578" s="49">
        <v>574</v>
      </c>
      <c r="B578" s="144" t="s">
        <v>3055</v>
      </c>
      <c r="C578" s="144" t="s">
        <v>29</v>
      </c>
      <c r="D578" s="145" t="s">
        <v>3075</v>
      </c>
      <c r="E578" s="146" t="s">
        <v>3076</v>
      </c>
      <c r="F578" s="147" t="s">
        <v>341</v>
      </c>
      <c r="G578" s="148" t="s">
        <v>67</v>
      </c>
      <c r="H578" s="55" t="s">
        <v>855</v>
      </c>
      <c r="I578" s="12">
        <v>35156</v>
      </c>
      <c r="J578" s="146" t="s">
        <v>3077</v>
      </c>
      <c r="K578" s="143">
        <v>0</v>
      </c>
      <c r="L578" s="143">
        <v>0</v>
      </c>
      <c r="M578" s="149" t="s">
        <v>3078</v>
      </c>
    </row>
    <row r="579" spans="1:13" s="41" customFormat="1" ht="82.5" x14ac:dyDescent="0.15">
      <c r="A579" s="49">
        <v>575</v>
      </c>
      <c r="B579" s="144" t="s">
        <v>3055</v>
      </c>
      <c r="C579" s="144" t="s">
        <v>55</v>
      </c>
      <c r="D579" s="145" t="s">
        <v>3079</v>
      </c>
      <c r="E579" s="146" t="s">
        <v>3080</v>
      </c>
      <c r="F579" s="147" t="s">
        <v>341</v>
      </c>
      <c r="G579" s="148" t="s">
        <v>67</v>
      </c>
      <c r="H579" s="306">
        <v>0</v>
      </c>
      <c r="I579" s="12">
        <v>35521</v>
      </c>
      <c r="J579" s="146" t="s">
        <v>1024</v>
      </c>
      <c r="K579" s="143">
        <v>0</v>
      </c>
      <c r="L579" s="143">
        <v>0</v>
      </c>
      <c r="M579" s="149" t="s">
        <v>3081</v>
      </c>
    </row>
    <row r="580" spans="1:13" s="41" customFormat="1" ht="115.5" x14ac:dyDescent="0.15">
      <c r="A580" s="49">
        <v>576</v>
      </c>
      <c r="B580" s="144" t="s">
        <v>3055</v>
      </c>
      <c r="C580" s="144" t="s">
        <v>583</v>
      </c>
      <c r="D580" s="145" t="s">
        <v>3082</v>
      </c>
      <c r="E580" s="146" t="s">
        <v>3083</v>
      </c>
      <c r="F580" s="147" t="s">
        <v>116</v>
      </c>
      <c r="G580" s="148" t="s">
        <v>714</v>
      </c>
      <c r="H580" s="55">
        <v>0</v>
      </c>
      <c r="I580" s="12">
        <v>44378</v>
      </c>
      <c r="J580" s="146" t="s">
        <v>3084</v>
      </c>
      <c r="K580" s="143">
        <v>0</v>
      </c>
      <c r="L580" s="143">
        <v>0</v>
      </c>
      <c r="M580" s="149" t="s">
        <v>3085</v>
      </c>
    </row>
    <row r="581" spans="1:13" s="7" customFormat="1" ht="82.5" x14ac:dyDescent="0.15">
      <c r="A581" s="49">
        <v>577</v>
      </c>
      <c r="B581" s="177" t="s">
        <v>529</v>
      </c>
      <c r="C581" s="177" t="s">
        <v>1060</v>
      </c>
      <c r="D581" s="179" t="s">
        <v>3086</v>
      </c>
      <c r="E581" s="180" t="s">
        <v>3087</v>
      </c>
      <c r="F581" s="181" t="s">
        <v>192</v>
      </c>
      <c r="G581" s="182" t="s">
        <v>3088</v>
      </c>
      <c r="H581" s="227">
        <v>0</v>
      </c>
      <c r="I581" s="14">
        <v>34790</v>
      </c>
      <c r="J581" s="180" t="s">
        <v>3089</v>
      </c>
      <c r="K581" s="183">
        <v>0</v>
      </c>
      <c r="L581" s="183">
        <v>0</v>
      </c>
      <c r="M581" s="184" t="s">
        <v>174</v>
      </c>
    </row>
    <row r="582" spans="1:13" s="7" customFormat="1" ht="82.5" x14ac:dyDescent="0.15">
      <c r="A582" s="49">
        <v>578</v>
      </c>
      <c r="B582" s="177" t="s">
        <v>529</v>
      </c>
      <c r="C582" s="177" t="s">
        <v>22</v>
      </c>
      <c r="D582" s="179" t="s">
        <v>532</v>
      </c>
      <c r="E582" s="180" t="s">
        <v>3090</v>
      </c>
      <c r="F582" s="181" t="s">
        <v>378</v>
      </c>
      <c r="G582" s="182" t="s">
        <v>1160</v>
      </c>
      <c r="H582" s="89" t="s">
        <v>3192</v>
      </c>
      <c r="I582" s="14">
        <v>42095</v>
      </c>
      <c r="J582" s="180" t="s">
        <v>3091</v>
      </c>
      <c r="K582" s="183">
        <v>0</v>
      </c>
      <c r="L582" s="183">
        <v>0</v>
      </c>
      <c r="M582" s="184" t="s">
        <v>586</v>
      </c>
    </row>
    <row r="583" spans="1:13" s="7" customFormat="1" ht="264" x14ac:dyDescent="0.15">
      <c r="A583" s="49">
        <v>579</v>
      </c>
      <c r="B583" s="177" t="s">
        <v>529</v>
      </c>
      <c r="C583" s="177" t="s">
        <v>3092</v>
      </c>
      <c r="D583" s="179" t="s">
        <v>3093</v>
      </c>
      <c r="E583" s="180" t="s">
        <v>3094</v>
      </c>
      <c r="F583" s="181" t="s">
        <v>378</v>
      </c>
      <c r="G583" s="182" t="s">
        <v>1160</v>
      </c>
      <c r="H583" s="89" t="s">
        <v>3095</v>
      </c>
      <c r="I583" s="14">
        <v>45017</v>
      </c>
      <c r="J583" s="180" t="s">
        <v>98</v>
      </c>
      <c r="K583" s="183">
        <v>0</v>
      </c>
      <c r="L583" s="183">
        <v>0</v>
      </c>
      <c r="M583" s="184" t="s">
        <v>364</v>
      </c>
    </row>
    <row r="584" spans="1:13" s="7" customFormat="1" ht="82.5" x14ac:dyDescent="0.15">
      <c r="A584" s="49">
        <v>580</v>
      </c>
      <c r="B584" s="177" t="s">
        <v>529</v>
      </c>
      <c r="C584" s="177" t="s">
        <v>57</v>
      </c>
      <c r="D584" s="179" t="s">
        <v>511</v>
      </c>
      <c r="E584" s="180" t="s">
        <v>818</v>
      </c>
      <c r="F584" s="181" t="s">
        <v>33</v>
      </c>
      <c r="G584" s="182" t="s">
        <v>3096</v>
      </c>
      <c r="H584" s="314" t="s">
        <v>3097</v>
      </c>
      <c r="I584" s="14">
        <v>40634</v>
      </c>
      <c r="J584" s="180" t="s">
        <v>206</v>
      </c>
      <c r="K584" s="183">
        <v>0</v>
      </c>
      <c r="L584" s="183">
        <v>0</v>
      </c>
      <c r="M584" s="184" t="s">
        <v>206</v>
      </c>
    </row>
    <row r="585" spans="1:13" s="7" customFormat="1" ht="82.5" x14ac:dyDescent="0.15">
      <c r="A585" s="49">
        <v>581</v>
      </c>
      <c r="B585" s="177" t="s">
        <v>529</v>
      </c>
      <c r="C585" s="177" t="s">
        <v>759</v>
      </c>
      <c r="D585" s="179" t="s">
        <v>533</v>
      </c>
      <c r="E585" s="180" t="s">
        <v>407</v>
      </c>
      <c r="F585" s="181" t="s">
        <v>33</v>
      </c>
      <c r="G585" s="182" t="s">
        <v>3096</v>
      </c>
      <c r="H585" s="277" t="s">
        <v>1025</v>
      </c>
      <c r="I585" s="14">
        <v>40634</v>
      </c>
      <c r="J585" s="180" t="s">
        <v>3098</v>
      </c>
      <c r="K585" s="183" t="s">
        <v>501</v>
      </c>
      <c r="L585" s="183">
        <v>0</v>
      </c>
      <c r="M585" s="184" t="s">
        <v>174</v>
      </c>
    </row>
    <row r="586" spans="1:13" s="7" customFormat="1" ht="82.5" x14ac:dyDescent="0.15">
      <c r="A586" s="49">
        <v>582</v>
      </c>
      <c r="B586" s="177" t="s">
        <v>529</v>
      </c>
      <c r="C586" s="177" t="s">
        <v>867</v>
      </c>
      <c r="D586" s="179" t="s">
        <v>530</v>
      </c>
      <c r="E586" s="180" t="s">
        <v>694</v>
      </c>
      <c r="F586" s="181" t="s">
        <v>33</v>
      </c>
      <c r="G586" s="182" t="s">
        <v>3096</v>
      </c>
      <c r="H586" s="262" t="s">
        <v>1025</v>
      </c>
      <c r="I586" s="14">
        <v>40634</v>
      </c>
      <c r="J586" s="180" t="s">
        <v>3099</v>
      </c>
      <c r="K586" s="183">
        <v>0</v>
      </c>
      <c r="L586" s="183">
        <v>0</v>
      </c>
      <c r="M586" s="184" t="s">
        <v>1257</v>
      </c>
    </row>
    <row r="587" spans="1:13" s="7" customFormat="1" ht="280.5" x14ac:dyDescent="0.15">
      <c r="A587" s="49">
        <v>583</v>
      </c>
      <c r="B587" s="177" t="s">
        <v>529</v>
      </c>
      <c r="C587" s="177" t="s">
        <v>1</v>
      </c>
      <c r="D587" s="179" t="s">
        <v>3100</v>
      </c>
      <c r="E587" s="180" t="s">
        <v>3101</v>
      </c>
      <c r="F587" s="181" t="s">
        <v>3102</v>
      </c>
      <c r="G587" s="181" t="s">
        <v>3103</v>
      </c>
      <c r="H587" s="277" t="s">
        <v>1109</v>
      </c>
      <c r="I587" s="14">
        <v>45748</v>
      </c>
      <c r="J587" s="180" t="s">
        <v>3104</v>
      </c>
      <c r="K587" s="183">
        <v>0</v>
      </c>
      <c r="L587" s="183">
        <v>0</v>
      </c>
      <c r="M587" s="184" t="s">
        <v>81</v>
      </c>
    </row>
    <row r="588" spans="1:13" s="7" customFormat="1" ht="313.5" x14ac:dyDescent="0.15">
      <c r="A588" s="49">
        <v>584</v>
      </c>
      <c r="B588" s="177" t="s">
        <v>529</v>
      </c>
      <c r="C588" s="177" t="s">
        <v>1</v>
      </c>
      <c r="D588" s="179" t="s">
        <v>3105</v>
      </c>
      <c r="E588" s="180" t="s">
        <v>3106</v>
      </c>
      <c r="F588" s="181" t="s">
        <v>3102</v>
      </c>
      <c r="G588" s="181" t="s">
        <v>3107</v>
      </c>
      <c r="H588" s="55" t="s">
        <v>1109</v>
      </c>
      <c r="I588" s="14">
        <v>45748</v>
      </c>
      <c r="J588" s="180" t="s">
        <v>3108</v>
      </c>
      <c r="K588" s="183">
        <v>0</v>
      </c>
      <c r="L588" s="183">
        <v>0</v>
      </c>
      <c r="M588" s="184" t="s">
        <v>3109</v>
      </c>
    </row>
    <row r="589" spans="1:13" s="7" customFormat="1" ht="66" x14ac:dyDescent="0.15">
      <c r="A589" s="49">
        <v>585</v>
      </c>
      <c r="B589" s="177" t="s">
        <v>529</v>
      </c>
      <c r="C589" s="177" t="s">
        <v>53</v>
      </c>
      <c r="D589" s="179" t="s">
        <v>325</v>
      </c>
      <c r="E589" s="180" t="s">
        <v>817</v>
      </c>
      <c r="F589" s="181" t="s">
        <v>33</v>
      </c>
      <c r="G589" s="181" t="s">
        <v>3110</v>
      </c>
      <c r="H589" s="265" t="s">
        <v>3193</v>
      </c>
      <c r="I589" s="14">
        <v>41746</v>
      </c>
      <c r="J589" s="180" t="s">
        <v>3111</v>
      </c>
      <c r="K589" s="183">
        <v>0</v>
      </c>
      <c r="L589" s="183">
        <v>0</v>
      </c>
      <c r="M589" s="184" t="s">
        <v>3112</v>
      </c>
    </row>
    <row r="590" spans="1:13" s="7" customFormat="1" ht="82.5" x14ac:dyDescent="0.15">
      <c r="A590" s="49">
        <v>586</v>
      </c>
      <c r="B590" s="177" t="s">
        <v>529</v>
      </c>
      <c r="C590" s="177" t="s">
        <v>55</v>
      </c>
      <c r="D590" s="179" t="s">
        <v>322</v>
      </c>
      <c r="E590" s="180" t="s">
        <v>604</v>
      </c>
      <c r="F590" s="181" t="s">
        <v>33</v>
      </c>
      <c r="G590" s="181" t="s">
        <v>3113</v>
      </c>
      <c r="H590" s="277">
        <v>0</v>
      </c>
      <c r="I590" s="14">
        <v>32234</v>
      </c>
      <c r="J590" s="180" t="s">
        <v>605</v>
      </c>
      <c r="K590" s="183">
        <v>0</v>
      </c>
      <c r="L590" s="183">
        <v>0</v>
      </c>
      <c r="M590" s="184" t="s">
        <v>3114</v>
      </c>
    </row>
    <row r="591" spans="1:13" ht="379.5" x14ac:dyDescent="0.15">
      <c r="A591" s="49">
        <v>587</v>
      </c>
      <c r="B591" s="177" t="s">
        <v>529</v>
      </c>
      <c r="C591" s="177" t="s">
        <v>1295</v>
      </c>
      <c r="D591" s="179" t="s">
        <v>3115</v>
      </c>
      <c r="E591" s="180" t="s">
        <v>3116</v>
      </c>
      <c r="F591" s="181" t="s">
        <v>33</v>
      </c>
      <c r="G591" s="181" t="s">
        <v>3117</v>
      </c>
      <c r="H591" s="277" t="s">
        <v>3118</v>
      </c>
      <c r="I591" s="14">
        <v>44139</v>
      </c>
      <c r="J591" s="180" t="s">
        <v>3119</v>
      </c>
      <c r="K591" s="183">
        <v>0</v>
      </c>
      <c r="L591" s="183">
        <v>0</v>
      </c>
      <c r="M591" s="184" t="s">
        <v>2966</v>
      </c>
    </row>
  </sheetData>
  <autoFilter ref="A3:M590" xr:uid="{7E893749-C6C5-4D6D-8980-F14C41A3E418}"/>
  <mergeCells count="15">
    <mergeCell ref="M2:M4"/>
    <mergeCell ref="J3:J4"/>
    <mergeCell ref="K3:K4"/>
    <mergeCell ref="L3:L4"/>
    <mergeCell ref="A1:L1"/>
    <mergeCell ref="A2:A4"/>
    <mergeCell ref="B2:B4"/>
    <mergeCell ref="C2:C4"/>
    <mergeCell ref="D2:D4"/>
    <mergeCell ref="E2:E4"/>
    <mergeCell ref="F2:F4"/>
    <mergeCell ref="G2:G4"/>
    <mergeCell ref="H2:H4"/>
    <mergeCell ref="I2:I4"/>
    <mergeCell ref="J2:L2"/>
  </mergeCells>
  <phoneticPr fontId="47"/>
  <dataValidations count="4">
    <dataValidation showDropDown="1" showInputMessage="1" showErrorMessage="1" sqref="K420" xr:uid="{79D48ED8-4813-4897-8F3F-427A6EF6D727}"/>
    <dataValidation type="list" allowBlank="1" showInputMessage="1" showErrorMessage="1" sqref="K208:L220 K204:L206 K363:K364 L363:L365 K378:L385 K376:L376 K372:L372 K419 K414:L414 L419:L420 K421:L425 K473:L480 K482:L484 K500:L511 K513:L514" xr:uid="{96DA650F-297F-4B65-AF76-85E09C6B4A90}"/>
    <dataValidation type="list" allowBlank="1" showInputMessage="1" showErrorMessage="1" sqref="K426:L468 K73:L101 K113:L134 K103:L106 K137:L160 K162:L162 K167:L167 K181 K169:L180 K182:L203 K207:L207 K221:L235 K238:L240 K310 K311:L327 K367:L371 K329:L362 K365 K373:L375 K377:L377 K386:L394 K396:L401 K411:L412 K403:L409 K470:L472 K481:L481 K485:L499 K515:L540 K542:L545 K547:L557 K559:L559 K562:L591 K244:L309 K5:L20 K22:L71 K108:L111" xr:uid="{28FB096B-28E2-4EDD-9DF7-DF0285B98894}">
      <formula1>"●"</formula1>
    </dataValidation>
    <dataValidation type="list" errorStyle="warning" allowBlank="1" showInputMessage="1" sqref="C21" xr:uid="{0BCC6AC9-137B-47C0-A1FC-E755A944988A}">
      <formula1>#REF!</formula1>
    </dataValidation>
  </dataValidations>
  <hyperlinks>
    <hyperlink ref="H576" r:id="rId1" display="https://www.town.ibaraki-sakai.lg.jp/page/page001938.html" xr:uid="{8841870E-70D6-42D3-9F88-77EB093974E0}"/>
    <hyperlink ref="H588" r:id="rId2" display="https://www.town.tone.ibaraki.jp/kurashi/seikastukankyou/bika/page001980.html" xr:uid="{5D2E2BF8-7963-41A6-A26B-22BF8D431A2D}"/>
    <hyperlink ref="H581" r:id="rId3" display="http://www.town.tone.ibaraki.jp/page/page004383.html" xr:uid="{DA9FD8E0-5797-4C5F-B6A8-311316991676}"/>
    <hyperlink ref="H572" r:id="rId4" display="https://www.town.ibaraki-sakai.lg.jp/page/page000070.html" xr:uid="{5FE28E42-0B98-46D7-9A25-F64DCD4672C1}"/>
    <hyperlink ref="H554" r:id="rId5" display="https://www.town.ibaraki-yachiyo.lg.jp/page/page009669.html" xr:uid="{E65A4135-5A50-4C23-BA7A-A6AB0A2AF27D}"/>
    <hyperlink ref="H553" r:id="rId6" display="https://www.town.ibaraki-yachiyo.lg.jp/page/page001348.html" xr:uid="{D02250CD-737D-4887-A0F9-E1CA377BC86C}"/>
    <hyperlink ref="H552" r:id="rId7" display="https://www.town.ibaraki-yachiyo.lg.jp/page/page000223.html" xr:uid="{A62850B6-A80B-45AD-981F-848D95A727D0}"/>
    <hyperlink ref="H551" r:id="rId8" display="https://www.town.ibaraki-yachiyo.lg.jp/page/page001534.html" xr:uid="{E62F7B14-D1DC-4ECA-BBC4-477123BD223F}"/>
    <hyperlink ref="H542" r:id="rId9" display="https://www.town.ibaraki-kawachi.lg.jp/page/page002668.html" xr:uid="{876EAA13-889F-43DF-AD06-6A67260E7907}"/>
    <hyperlink ref="H541" r:id="rId10" display="https://www.town.ibaraki-kawachi.lg.jp/page/page001496.html" xr:uid="{D21290F1-865B-431E-A17C-8567E5068AAA}"/>
    <hyperlink ref="H540" r:id="rId11" display="https://www.town.ibaraki-kawachi.lg.jp/page/page002324.html" xr:uid="{494D2A64-BFA8-4133-B0E8-791E6CA147DC}"/>
    <hyperlink ref="H483" r:id="rId12" display="https://www.vill.tokai.ibaraki.jp/soshikikarasagasu/somminseikatsubu/kankyoseisakuka/1/2/2/12230.html" xr:uid="{53AEF71E-4A9B-49E0-A7DC-7DEF85F4F2DE}"/>
    <hyperlink ref="H474" r:id="rId13" display="https://www.town.shirosato.lg.jp/kurashi/jyukyo-koutsu-machidukuri/cyouseijyutaku/page002450.html" xr:uid="{2D1DB925-AD10-4ACD-A2D7-615B8318FE4E}"/>
    <hyperlink ref="H471" r:id="rId14" display="https://www.town.shirosato.lg.jp/kurashi/jyukyo-koutsu-machidukuri/jyutaku/page007896.html" xr:uid="{737B8504-703F-4D25-96FB-3736DDEFC4E8}"/>
    <hyperlink ref="H462" r:id="rId15" display="https://www.town.oarai.lg.jp/cat1/sumai/akiya/3595/" xr:uid="{01672B19-BB51-401A-8C79-8C36766D6E14}"/>
    <hyperlink ref="H457" r:id="rId16" display="http://www.town.oarai.lg.jp/kennkoufukushi/shiennwohituyoutosurukatahe/josei-shougaishanokatahe/2176/" xr:uid="{4F8F17EF-AC09-413B-9223-FF9AC2C05624}"/>
    <hyperlink ref="H452" r:id="rId17" display="https://www.town.ibaraki.lg.jp/gyousei/news/division4/toshikenseibi/003536.html" xr:uid="{E11D5A74-2B3B-4521-B417-9B0CDF6A26D5}"/>
    <hyperlink ref="H449" r:id="rId18" display="https://www.town.ibaraki.lg.jp/gyousei/news/division4/toshikenseibi/003534.html" xr:uid="{F804259E-3D20-4E0B-B60B-9E69D403F6BD}"/>
    <hyperlink ref="H448" r:id="rId19" display="https://www.town.ibaraki.lg.jp/gyousei/kurashitetuduki/jyutaku/akiyabank/000452.html" xr:uid="{49A680F0-B3A1-4202-B56C-E3D35A0D12A3}"/>
    <hyperlink ref="H447" r:id="rId20" display="https://www.town.ibaraki.lg.jp/gyousei/gyousei/machitukuri/003043.html" xr:uid="{D5C3E4B9-DD23-45F1-97B5-F38D8D9C1F04}"/>
    <hyperlink ref="H444" r:id="rId21" display="https://www.town.ibaraki.lg.jp/gyousei/kenkoukaigo/fukushi/100152/000510.html" xr:uid="{8FF296E0-4575-4CDB-BFBD-034A24A1988A}"/>
    <hyperlink ref="H429" r:id="rId22" display="https://www.city.omitama.lg.jp/0708/info-0000010593-0.html" xr:uid="{EBCAACAB-FCC3-4563-9FCB-9B5D73152EA8}"/>
    <hyperlink ref="H426" r:id="rId23" display="https://www.city.tsukubamirai.lg.jp/jyumin/gomi-kankyou-doubutsu/kankyouhozen/page007499.html" xr:uid="{86CAD7A6-2AAF-4226-BEEB-1566F25E607F}"/>
    <hyperlink ref="H422" r:id="rId24" display="https://www.city.tsukubamirai.lg.jp/gyousei/seisaku/toshikeikaku/machidukuri/hojo/page002985.html" xr:uid="{68076965-880E-4BF7-A5E3-FDC926A561DE}"/>
    <hyperlink ref="H393" r:id="rId25" display="https://www.city.namegata.ibaraki.jp/seikatsu/sumai-toshi/page015457.html" xr:uid="{A96EFEFB-ACD2-4A82-933D-AB23298A05A7}"/>
    <hyperlink ref="H392" r:id="rId26" display="https://www.city.namegata.ibaraki.jp/page/page010874.html" xr:uid="{A48BD88F-44C9-4780-81D7-F1485F506C8A}"/>
    <hyperlink ref="H391" r:id="rId27" display="https://www.city.namegata.ibaraki.jp/ijyu-site/teijyu-shien/ijyu-jyoseikin/page014132.html" xr:uid="{77D4B7E6-17A9-4DFD-8831-9FAD51BA4FB2}"/>
    <hyperlink ref="H388" r:id="rId28" display="https://www.city.namegata.ibaraki.jp/page/page010874.html" xr:uid="{A20441CF-6FBD-40B3-8FFD-7728EE7BB367}"/>
    <hyperlink ref="H387" r:id="rId29" display="https://www.city.kamisu.ibaraki.jp/living/suido/1001399/1001401.html" xr:uid="{D2BCC53E-424D-4038-8154-4421D68B18BE}"/>
    <hyperlink ref="H370" r:id="rId30" display="https://www.city.sakuragawa.lg.jp/kurashi/seikatsu_kankyou/water_service/page005579.html" xr:uid="{5D538D46-F3D6-42FF-8B8D-CD5C160075D1}"/>
    <hyperlink ref="H372" r:id="rId31" display="https://www.city.sakuragawa.lg.jp/kurashi/seikatsu_kankyou/page006397.html" xr:uid="{A0A267C1-B59A-4C45-9F2D-CCB2ABAD45EC}"/>
    <hyperlink ref="H364" r:id="rId32" display="https://www.city.sakuragawa.lg.jp/fukushi_kenkou/kaigo_hoken/page009017.html" xr:uid="{8F95484B-1AF4-4BC4-8F9F-30482747282B}"/>
    <hyperlink ref="H360" r:id="rId33" display="https://www.city.kasumigaura.lg.jp/page/page017667.html" xr:uid="{E0B5A0D1-1895-4475-9540-74F77D4D5A40}"/>
    <hyperlink ref="H359" r:id="rId34" display="https://www.city.kasumigaura.lg.jp/page/page000427.html" xr:uid="{236D6D2C-D72F-4EDA-B25C-2A8E6AE36F5B}"/>
    <hyperlink ref="H351" r:id="rId35" display="https://www.city.kasumigaura.lg.jp/page/page019246.html" xr:uid="{900C7341-E9C8-4200-8260-5767B1DD61CB}"/>
    <hyperlink ref="H324" r:id="rId36" display="https://www.city.bando.lg.jp/page/page005270.html" xr:uid="{E5EB9DD2-29AF-4C51-BF76-D3A31DD5476F}"/>
    <hyperlink ref="H309" r:id="rId37" display="https://www.city.chikusei.lg.jp/sp/page/page008046.html" xr:uid="{C57B1A59-D17E-4DCA-9CED-27C9B7D0534B}"/>
    <hyperlink ref="H307" r:id="rId38" display="https://www.city.naka.lg.jp/hojokin-joseikin/page010456.html" xr:uid="{8E27BCB6-A29E-4F4F-9B3A-23FB32FAD006}"/>
    <hyperlink ref="H303" r:id="rId39" display="https://www.city.naka.lg.jp/kenkou-iryou-fukushi/fukushi/shakai-fukushi/hisai/page010806.html" xr:uid="{09404923-1840-49A5-91F2-479022D68DE9}"/>
    <hyperlink ref="H275" r:id="rId40" display="https://www.city.itako.lg.jp/page/page004494.html" xr:uid="{DCD5BCEB-92B3-4AD6-B2B7-B2A9D55E0FDB}"/>
    <hyperlink ref="H264" r:id="rId41" display="https://www.city.kashima.ibaraki.jp/soshiki/54/8285.html" xr:uid="{B0A0543A-EB00-4684-8E12-77910F3935C7}"/>
    <hyperlink ref="H263" r:id="rId42" display="https://city.kashima.ibaraki.jp/soshiki/52/3247.html" xr:uid="{2E2B7B9B-6DAC-4C3F-8B9B-4919FEA2E7DC}"/>
    <hyperlink ref="H262" r:id="rId43" display="https://city.kashima.ibaraki.jp/soshiki/52/3248.html" xr:uid="{1F6967AD-285A-41D5-82C0-6D5F8326A762}"/>
    <hyperlink ref="H261" r:id="rId44" display="https://city.kashima.ibaraki.jp/site/shinsei/51832.html" xr:uid="{F1B61DA7-12FC-4906-86D9-253BCC22C25E}"/>
    <hyperlink ref="H242" r:id="rId45" display="https://www.city.tsukuba.lg.jp/soshikikarasagasu/seikatsukankyobukankyohozenka/gyomuannai/3/1/1000931.html" xr:uid="{95B8D43E-0CF0-4077-8C13-2C240E9282AF}"/>
    <hyperlink ref="H216" r:id="rId46" display="http://www.t-gesui.hs.plala.or.jp/takunaihaisuisetubinituite.html" xr:uid="{FB2B5494-8D69-4AB8-8BBD-7932CB527018}"/>
    <hyperlink ref="H215" r:id="rId47" display="www.city.toride.ibaraki.jp/kankyo/kurashi/kankyo/sekatsu/chikuden.html" xr:uid="{5002692F-B939-479A-86FB-7C5F3A4DBDBA}"/>
    <hyperlink ref="H214" r:id="rId48" display="www.city.toride.ibaraki.jp/kankyo/kurashi/kankyo/sekatsu/solarpower.html" xr:uid="{69F95213-757C-4593-820B-297CBC88CD8B}"/>
    <hyperlink ref="H206" r:id="rId49" display="www.city.toride.ibaraki.jp/koreifukushi/kurashi/kenko/fukushi/kaigoservice/jose.html" xr:uid="{51D60F48-666A-4843-A1EF-F0C4FB0E07EE}"/>
    <hyperlink ref="H200" r:id="rId50" display="https://www.city.kasama.lg.jp/page/page001144.html" xr:uid="{D1FF02F7-6C33-42C3-AB29-643596E79C70}"/>
    <hyperlink ref="H185" r:id="rId51" display="https://www.city.kasama.lg.jp/page/page015424.html" xr:uid="{D53BC69E-4CC5-4810-9CFB-1857DC874C35}"/>
    <hyperlink ref="H175" r:id="rId52" display="https://www.city.kitaibaraki.lg.jp/docs/2025100600019/" xr:uid="{22738B69-5A52-4CCA-A956-F9BCDE2BBE24}"/>
    <hyperlink ref="H138" r:id="rId53" xr:uid="{87EB7603-B6F3-4F01-96D6-B01BAB3CC8F5}"/>
    <hyperlink ref="H137" r:id="rId54" display="https://www.city.joso.lg.jp/kurashi_gyousei/kurashi/suidou_jyutaku/water_sewage/sewer/haisuisetsubi/" xr:uid="{271C1605-E4CD-412D-95A4-0AC9E07F4117}"/>
    <hyperlink ref="H131" r:id="rId55" display="https://www.city.shimotsuma.lg.jp/kurashi-tetsuzuki/kankyo-animal/subsidy/page007920.html" xr:uid="{C42CD8FA-DB3F-49AA-A77C-6EF87786AEEB}"/>
    <hyperlink ref="H128" r:id="rId56" display="https://www.city.shimotsuma.lg.jp/kurashi-tetsuzuki/kankyo-animal/jyokaso/page007787.html" xr:uid="{6BA32DB7-333A-4764-B3A4-14D0B52D3A99}"/>
    <hyperlink ref="H124" r:id="rId57" display="https://www.city.shimotsuma.lg.jp/kurashi-tetsuzuki/kankyo-animal/subsidy/page005943.html" xr:uid="{242296D2-E1FC-4687-A3A8-9CC26BA01369}"/>
    <hyperlink ref="H121" r:id="rId58" display="https://www.city.shimotsuma.lg.jp/kurashi-tetsuzuki/sumai/akiya-bank/page009101.html" xr:uid="{52888C24-CBAD-4332-B81A-8312BC963EC1}"/>
    <hyperlink ref="H120" r:id="rId59" xr:uid="{5EBAF50F-6263-4691-9994-ABEC75B61E9D}"/>
    <hyperlink ref="H119" r:id="rId60" display="https://www.city.shimotsuma.lg.jp/smileshimotsuma/kurasu/akiya/" xr:uid="{C757CEB9-793B-4E8D-A880-15F537DC993F}"/>
    <hyperlink ref="H118" r:id="rId61" display="https://www.city.shimotsuma.lg.jp/kurashi-tetsuzuki/kankyo-animal/subsidy/page006041.html" xr:uid="{4EC3FC82-9678-4011-8D29-0F4A949A8C80}"/>
    <hyperlink ref="H83" r:id="rId62" xr:uid="{7336E936-D8F6-4429-8F3C-4647BDF5EF12}"/>
    <hyperlink ref="H82" r:id="rId63" xr:uid="{138440F1-C8B3-441D-94B0-095645B2E075}"/>
    <hyperlink ref="H58" r:id="rId64" xr:uid="{3C37720E-7C9E-4519-99D5-45DA64D89DB0}"/>
    <hyperlink ref="H57" r:id="rId65" xr:uid="{076A13CC-A682-4C69-AA25-E9FBC99B6D69}"/>
    <hyperlink ref="H47" r:id="rId66" xr:uid="{7A1F1F71-9562-4E46-9C45-0E4A77341010}"/>
    <hyperlink ref="H46" r:id="rId67" xr:uid="{EBE00790-28B7-40AB-A5C7-16EC2969A859}"/>
    <hyperlink ref="H66" r:id="rId68" xr:uid="{41884313-07F9-4E57-A79A-592791793040}"/>
    <hyperlink ref="H63" r:id="rId69" xr:uid="{E80BAE7B-6C83-414F-92C1-F58A85C35964}"/>
    <hyperlink ref="H162" r:id="rId70" display="https://www.city.takahagi.ibaraki.jp/iju/bank_list/page005979.html" xr:uid="{C25A88AA-C39C-494C-9CE7-5A2980E25D25}"/>
    <hyperlink ref="H114" r:id="rId71" display="https://www.city.ryugasaki.ibaraki.jp/kurashi/seikatsu/koeijutaku/2013080600754.html" xr:uid="{BD92A0C9-E14D-435E-BE2E-536BEF82E675}"/>
    <hyperlink ref="H113" r:id="rId72" display="https://www.city.ryugasaki.ibaraki.jp/kurashi/kankyo/kankyo/eco-syouene/tikudenchi_hojyo.html" xr:uid="{04CC4E76-FCEC-49BE-ACDA-56BDE004D258}"/>
    <hyperlink ref="H112" r:id="rId73" display="http://www.city.ryugasaki.ibaraki.jp/jigyosha/toshiseibi/doro/2013081301872.html" xr:uid="{5FA5AB2E-B242-42D1-8872-0ED00F57F262}"/>
    <hyperlink ref="H111" r:id="rId74" display="https://www.city.ryugasaki.ibaraki.jp/kurashi/kankyo/shinyo/2013080600174.html" xr:uid="{201DF0C1-6F27-44BD-BDD4-FD217EEA4211}"/>
    <hyperlink ref="H110" r:id="rId75" display="https://www.city.ryugasaki.ibaraki.jp/kurashi/seikatsu/suido/setsuzokushienhojo.html" xr:uid="{AB3AAD39-EE82-4CC2-94EF-584AEF5E9207}"/>
    <hyperlink ref="H115" r:id="rId76" display="https://www.city.ryugasaki.ibaraki.jp/kurashi/kankyo/kankyo/eco-syouene/r7zeh.html" xr:uid="{69945A34-F2F1-4DE1-910E-14C146645DD1}"/>
    <hyperlink ref="H109" r:id="rId77" display="https://www.city.ryugasaki.ibaraki.jp/kurashi/seikatsu/koeijutaku/2013080600754.html" xr:uid="{898263C1-3318-4A46-A978-0F0CD092C77B}"/>
    <hyperlink ref="H108" r:id="rId78" xr:uid="{84544D32-FC5F-4482-AE90-1B48E85474D2}"/>
    <hyperlink ref="H107" r:id="rId79" display="https://www.city.ryugasaki.ibaraki.jp/kurashi/seikatsu/akiya-bank/akiyabankhojyokin.html" xr:uid="{249699A0-E9D8-4FD9-8832-9DC857C5B02F}"/>
    <hyperlink ref="H106" r:id="rId80" display="https://www.city.ryugasaki.ibaraki.jp/kurashi/seikatsu/akiya-bank/akiyabannkugaiyou.html" xr:uid="{308591C4-3C0A-4556-95DE-2F247C517AFC}"/>
    <hyperlink ref="H105" r:id="rId81" display="https://www.city.ryugasaki.ibaraki.jp/kurashi/emigration/residence/housing-subsidy.html" xr:uid="{A17E9C0F-615F-4901-A3C8-B9BE308E443A}"/>
    <hyperlink ref="H104" r:id="rId82" display="https://www.city.ryugasaki.ibaraki.jp/fukushi/kaigohoken/juutaku_fukushiyougu/2013080600051.html" xr:uid="{82B23D18-DE95-4009-9422-4A6713BC4559}"/>
    <hyperlink ref="H103" r:id="rId83" display="https://www.city.yuki.lg.jp/page/page008013.html" xr:uid="{37CD4B4E-5043-4DD9-96B6-264650E4EBCB}"/>
    <hyperlink ref="H102" r:id="rId84" display="https://www.city.yuki.lg.jp/page/page000646.html" xr:uid="{C423184C-C687-48B5-A8E5-77622FAD24E5}"/>
    <hyperlink ref="H101" r:id="rId85" display="https://www.city.yuki.lg.jp/page/page003026.html" xr:uid="{A0C3D7BE-0801-4CD5-BF7D-F0E55D2A3F40}"/>
    <hyperlink ref="H100" r:id="rId86" display="https://www.city.yuki.lg.jp/page/page005629.html" xr:uid="{B56403AD-1468-4FBC-8A0F-4D42A03B3E69}"/>
    <hyperlink ref="H99" r:id="rId87" display="https://www.city.yuki.lg.jp/page/page000817.html" xr:uid="{905E3C37-9D22-475E-AD64-AD00F9206A51}"/>
    <hyperlink ref="H98" r:id="rId88" display="https://www.city.yuki.lg.jp/page/page000815.html" xr:uid="{81208A66-51B6-49C2-9181-26C62B3591C6}"/>
    <hyperlink ref="H97" r:id="rId89" display="https://www.city.yuki.lg.jp/page/page007107.html" xr:uid="{98D95EEB-D57F-46B4-9FDF-425FF0093A27}"/>
    <hyperlink ref="H96" r:id="rId90" display="https://www.city.yuki.lg.jp/page/page001320.html" xr:uid="{C82A1F61-2584-4575-AB25-C12C9F9A30CF}"/>
    <hyperlink ref="H95" r:id="rId91" display="https://www.city.ishioka.lg.jp/kurashi_tetsuzuki/sumai/jutaku_kenchiku/page007582.html" xr:uid="{7C7764B6-93FF-40EE-B7D1-0599E993194A}"/>
    <hyperlink ref="H94" r:id="rId92" display="https://www.city.ishioka.lg.jp/kurashi_tetsuzuki/sumai/akiyabank/page005160.html" xr:uid="{D5FF8181-460F-46F7-875F-D23539A73B68}"/>
    <hyperlink ref="H93" r:id="rId93" display="https://www.city.ishioka.lg.jp/kurashi_tetsuzuki/jogesuido/gesuido/page008714.html" xr:uid="{837B616F-DB52-4787-AD24-4DBF995F7ED1}"/>
    <hyperlink ref="H92" r:id="rId94" display="https://www.city.ishioka.lg.jp/kurashi_tetsuzuki/jogesuido/gesuido/page003785.html" xr:uid="{23493B6C-FE03-49BA-BA21-4650DE37B0F0}"/>
    <hyperlink ref="H91" r:id="rId95" display="https://www.city.ishioka.lg.jp/kurashi_tetsuzuki/sumai/seido_jorei/page004899.html" xr:uid="{7B0407AD-7177-49A6-9E6C-EAFD660F9A53}"/>
    <hyperlink ref="H90" r:id="rId96" display="https://www.city.ishioka.lg.jp/kurashi_tetsuzuki/sumai/jutaku_kenchiku/page000480.html" xr:uid="{36F64905-D14E-4301-97F1-465FBB32C10E}"/>
    <hyperlink ref="H89" r:id="rId97" xr:uid="{C43B3BEC-271F-4CE7-B88E-0C685F119ECF}"/>
    <hyperlink ref="H88" r:id="rId98" display="https://www.city.ishioka.lg.jp/kurashi_tetsuzuki/sumai/sumai_sonota/page011697.html" xr:uid="{E6F25D4D-FE47-42E6-9CA8-DA9D4C195738}"/>
    <hyperlink ref="H87" r:id="rId99" display="https://www.city.ishioka.lg.jp/kurashi_tetsuzuki/sumai/jutaku_kenchiku/page000485.html" xr:uid="{462F6049-2613-47A2-BDBB-3C89A746F540}"/>
    <hyperlink ref="H86" r:id="rId100" display="https://www.city.ishioka.lg.jp/kurashi_tetsuzuki/sumai/seido_jorei/page006843.html" xr:uid="{51A0C2EA-E4D6-405A-A87B-FF118BF22A1F}"/>
    <hyperlink ref="H85" r:id="rId101" display="https://www.city.ishioka.lg.jp/shigoto_sangyo_machi/page012534.html" xr:uid="{4BA64F94-F13F-43EE-9586-DF54B6B59B94}"/>
    <hyperlink ref="H79" r:id="rId102" display="https://www.city.ibaraki-koga.lg.jp/soshiki/kankyo/shinseitodokede/1215.html" xr:uid="{CEB307CA-3252-42FF-9174-D335841C3338}"/>
    <hyperlink ref="H78" r:id="rId103" display="https://www.city.ibaraki-koga.lg.jp/soshiki/kankyo/shinseitodokede/22295.html" xr:uid="{EC53D180-9C92-4049-8E44-F97E091E7827}"/>
    <hyperlink ref="H81" r:id="rId104" display="https://www.city.ibaraki-koga.lg.jp/soshiki/syoko/6/21037.html" xr:uid="{CBDB9C01-441E-4E4A-8314-4DBABD1F3877}"/>
    <hyperlink ref="H80" r:id="rId105" display="https://www.city.ibaraki-koga.lg.jp/soshiki/gesui/5_1/1410.html" xr:uid="{D7A15C26-FEC2-44F4-974D-138D412A4D1A}"/>
    <hyperlink ref="H77" r:id="rId106" display="https://www.city.ibaraki-koga.lg.jp/soshiki/kankyo/3_1/2809.html" xr:uid="{CDC546A2-BA80-4ECA-8E3A-F6E221A4A4E0}"/>
    <hyperlink ref="H84" r:id="rId107" display="https://www.city.ibaraki-koga.lg.jp/soshiki/douroseibi/1/17152.html" xr:uid="{E3C5CAA7-0794-4B8D-A235-E825C13E1791}"/>
    <hyperlink ref="H76" r:id="rId108" display="https://www.city.ibaraki-koga.lg.jp/soshiki/kenchiku/1/658.html" xr:uid="{202F6622-424F-4265-8CE3-1E262509562F}"/>
    <hyperlink ref="H75" r:id="rId109" display="https://www.city.ibaraki-koga.lg.jp/soshiki/kenchiku/1/658.html" xr:uid="{E4BCDB42-7A49-4932-B134-D68986B41458}"/>
    <hyperlink ref="H74" r:id="rId110" xr:uid="{EEAB55DB-F96A-4A34-A55D-ED34D8D9CA29}"/>
    <hyperlink ref="H73" r:id="rId111" display="https://www.city.ibaraki-koga.lg.jp/soshiki/eizen/akiyataisaku/12635.html" xr:uid="{43393D94-C6C1-4952-BDF5-DBF63396B04E}"/>
    <hyperlink ref="H72" r:id="rId112" display="https://www.city.ibaraki-koga.lg.jp/soshiki/eizen/akiyataisaku/10063.html" xr:uid="{5FF3ED20-B5BD-43F1-B53D-D6327867A41A}"/>
    <hyperlink ref="H71" r:id="rId113" display="https://www.city.ibaraki-koga.lg.jp/soshiki/eizen/akiyataisaku/kogasi/index.html" xr:uid="{01FDDF40-4574-438E-B346-40364397F1A8}"/>
    <hyperlink ref="H70" r:id="rId114" display="https://www.city.ibaraki-koga.lg.jp/soshiki/kodomo-seisaku/kexdtukonshien/14012.html" xr:uid="{3DAC48A7-E03F-4A8A-B379-304B5FE123C2}"/>
    <hyperlink ref="H69" r:id="rId115" display="https://www.city.ibaraki-koga.lg.jp/soshiki/hisyokouho/5_1/18308.html" xr:uid="{A87B774F-9DEB-4004-85A2-7F085FD85728}"/>
    <hyperlink ref="H68" r:id="rId116" display="https://www.city.ibaraki-koga.lg.jp/soshiki/hisyokouho/5_1/8075.html" xr:uid="{18B514C5-3EC6-42FD-A431-BDB56E6FFBAD}"/>
    <hyperlink ref="H67" r:id="rId117" display="https://www.city.ibaraki-koga.lg.jp/material/files/group/24/guidebook.pdf" xr:uid="{3EB87756-3B38-492F-9B7A-2F843F3F3BDA}"/>
    <hyperlink ref="H65" r:id="rId118" display="https://www.city.tsuchiura.lg.jp/page/page000267.html" xr:uid="{3D88C17D-C1F9-4602-89B6-F57707204927}"/>
    <hyperlink ref="H64" r:id="rId119" display="https://www.city.tsuchiura.lg.jp/page/page006310.html" xr:uid="{18FF84B8-565F-4C80-A6B4-C20C62C9691A}"/>
    <hyperlink ref="H62" r:id="rId120" display="https://www.city.tsuchiura.lg.jp/page/page000666.html" xr:uid="{03323627-203A-4774-972F-B7216D910F1C}"/>
    <hyperlink ref="H61" r:id="rId121" display="https://www.city.tsuchiura.lg.jp/page/page011325.html" xr:uid="{5089DEDA-FB7A-439D-B635-98251B9E936B}"/>
    <hyperlink ref="H60" r:id="rId122" display="https://www.city.tsuchiura.lg.jp/page/page001384.html" xr:uid="{0CDE8D8B-67B4-445B-9F96-22FC852FDE2C}"/>
    <hyperlink ref="H59" r:id="rId123" display="https://www.city.tsuchiura.lg.jp/page/page021503.html_x000a__x000a_※募集枠が埋まり次第、非公開とします。" xr:uid="{DD7D0E9A-D692-452F-8B8D-2A8B715225ED}"/>
    <hyperlink ref="H56" r:id="rId124" display="https://www.city.tsuchiura.lg.jp/kankyo-kotsu-machizukuri/akiya-taisaku/akiya-bank/page018090.html" xr:uid="{7FD864C4-0830-4C7B-8BF0-44DCAE02A1B3}"/>
    <hyperlink ref="H55" r:id="rId125" display="https://www.city.tsuchiura.lg.jp/kankyo-kotsu-machizukuri/akiya-taisaku/akiya-bank/" xr:uid="{5329732C-F671-4FB2-91E1-291FF33AEEBF}"/>
    <hyperlink ref="H54" r:id="rId126" display="https://www.city.tsuchiura.lg.jp/kurashi-tetsuzuki/news/page012116.html" xr:uid="{900B82FE-7FFC-4B63-B4CF-3023AFD3DD29}"/>
    <hyperlink ref="H53" r:id="rId127" display="https://www.city.tsuchiura.lg.jp/page/page006310.html" xr:uid="{667122F6-EAA9-42FC-9F1C-D1660303A312}"/>
    <hyperlink ref="H52" r:id="rId128" display="https://www.city.tsuchiura.lg.jp/page/page006310.html" xr:uid="{F4FA5DD8-3B25-4161-B9EF-FC45220F4D94}"/>
    <hyperlink ref="H51" r:id="rId129" xr:uid="{F77EC6EE-2EE4-4512-B041-AE5C8966F83E}"/>
    <hyperlink ref="H50" r:id="rId130" xr:uid="{EB7DC4B8-0E07-49C7-9C0A-A1136D4A75B7}"/>
    <hyperlink ref="H49" r:id="rId131" xr:uid="{E47634EA-2DED-4301-B30E-7F7F02CEEB67}"/>
    <hyperlink ref="H48" r:id="rId132" xr:uid="{D35B78D5-1E07-4962-AED6-687449A3ECB5}"/>
    <hyperlink ref="H43" r:id="rId133" display="https://www.city.hitachi.lg.jp/kurashi_tetsuzuki/anzen_anshin/1004812/1004835/1002731.html" xr:uid="{883E9B95-4E15-4FD9-807E-4A1C502CF446}"/>
    <hyperlink ref="H44" r:id="rId134" display="https://www.city.hitachi.lg.jp/kurashi_tetsuzuki/anzen_anshin/1004772/1016505.html" xr:uid="{71D77B6E-9469-4676-9B1A-A75CD82C73DF}"/>
    <hyperlink ref="H42" r:id="rId135" display="https://www.city.hitachi.lg.jp/machizukuri_kankyo/kenchiku/1002181.html" xr:uid="{9ABAE2B3-7B5A-4482-AA74-8F43DAE7BDDD}"/>
    <hyperlink ref="H41" r:id="rId136" display="https://www.city.hitachi.lg.jp/kurashi_tetsuzuki/gomi_recycle/1002283/1011483/1002292.html" xr:uid="{AD05B3EF-96C5-4D18-A5F2-10C6BD68A345}"/>
    <hyperlink ref="H39" r:id="rId137" display="https://www.city.hitachi.lg.jp/machizukuri_kankyo/hojokin_joseikin/1002735.html" xr:uid="{415C7791-479C-422A-8DAD-2EE312574B7A}"/>
    <hyperlink ref="H40" r:id="rId138" display="https://www.city.hitachi.lg.jp/kurashi_tetsuzuki/sumai/1002171/1007303/1002718.html" xr:uid="{50309F88-F843-43A9-9F3D-BA14E248C23F}"/>
    <hyperlink ref="H37" r:id="rId139" display="https://www.city.hitachi.lg.jp/machizukuri_kankyo/kenchiku/1016230.html" xr:uid="{2C547A69-7EED-484A-8A88-8C7779051C8B}"/>
    <hyperlink ref="H33" r:id="rId140" display="https://www.city.hitachi.lg.jp/machizukuri_kankyo/hojokin_joseikin/1007381/1002708.html" xr:uid="{97ABDA79-461C-441B-98A4-5E293CE6686B}"/>
    <hyperlink ref="H36" r:id="rId141" display="https://www.city.hitachi.lg.jp/machizukuri_kankyo/hojokin_joseikin/1002704.html" xr:uid="{51702427-CDD9-4E9D-980A-8A3C175F242E}"/>
    <hyperlink ref="H35" r:id="rId142" display="https://www.city.hitachi.lg.jp/machizukuri_kankyo/hojokin_joseikin/1007381/1002705.html" xr:uid="{8FB783F2-16CF-4AB1-A2FC-A492B7FCCA50}"/>
    <hyperlink ref="H34" r:id="rId143" display="https://www.city.hitachi.lg.jp/machizukuri_kankyo/hojokin_joseikin/1007381/1002706.html" xr:uid="{71C0B36B-8435-4203-9404-9C01149C6394}"/>
    <hyperlink ref="H32" r:id="rId144" display="https://www.city.hitachi.lg.jp/kurashi_tetsuzuki/sumai/1002171/1007303/1013151.html" xr:uid="{92C89154-1ED8-463B-875F-AA3DE4090DAB}"/>
    <hyperlink ref="H31" r:id="rId145" display="https://www.city.hitachi.lg.jp/citypromotion/otameshi_iju/1002758/1002709/1002690.html" xr:uid="{A2379BCA-9482-4187-BF41-1C53E96E00D6}"/>
    <hyperlink ref="H26" r:id="rId146" xr:uid="{9E285C6C-373C-495B-B330-623F63F72348}"/>
    <hyperlink ref="H30" r:id="rId147" display="https://www.city.hitachi.lg.jp/kurashi_tetsuzuki/sumai/1002171/1007303/1007302/1002725.html" xr:uid="{501CF8D8-EC8A-41A4-9B44-2BB2BBB398B3}"/>
    <hyperlink ref="H28" r:id="rId148" display="https://www.city.hitachi.lg.jp/kurashi_tetsuzuki/sumai/1002171/1007303/1002715.html" xr:uid="{EB59E978-4E7E-43EB-9CA4-DF99A386F4CA}"/>
    <hyperlink ref="H25" r:id="rId149" xr:uid="{26C7F65F-35A3-4FDB-B700-CAEC3600938F}"/>
    <hyperlink ref="H24" r:id="rId150" xr:uid="{6E558C6F-482A-4897-9D49-A6BDD091DEF6}"/>
    <hyperlink ref="H22" r:id="rId151" xr:uid="{78B5B4F5-0515-4D0C-8AD6-3E0BACCA93F1}"/>
    <hyperlink ref="H21" r:id="rId152" xr:uid="{14B09F6D-2CC1-427D-8836-43C3796C7463}"/>
    <hyperlink ref="H18" r:id="rId153" xr:uid="{AFBFE22F-A87F-4170-8851-78D8E9EDEB75}"/>
    <hyperlink ref="H12" r:id="rId154" xr:uid="{D64A80E1-0DFD-4C5C-9CE4-DB971E2151C8}"/>
    <hyperlink ref="H20" r:id="rId155" xr:uid="{F92B7DEB-BB10-4463-BA2C-9D08B5130119}"/>
    <hyperlink ref="H19" r:id="rId156" xr:uid="{1F3D7B16-779A-41EE-8972-B11788E34099}"/>
    <hyperlink ref="H17" r:id="rId157" xr:uid="{5DF0A4FE-0EB5-4643-94ED-91534C2B002C}"/>
    <hyperlink ref="H16" r:id="rId158" xr:uid="{C2565FFD-F24B-4F19-9BE2-F3F0282E35A2}"/>
    <hyperlink ref="H14" r:id="rId159" xr:uid="{AB309730-214D-4309-9C5D-80B7CC39AFEE}"/>
    <hyperlink ref="H15" r:id="rId160" xr:uid="{03ACECF8-4CE4-4CD8-B6AD-7E793A4B16B7}"/>
    <hyperlink ref="H13" r:id="rId161" xr:uid="{AE25F252-9B6C-40BF-81B4-72F5513C24BA}"/>
    <hyperlink ref="H11" r:id="rId162" xr:uid="{409FCC80-24E5-499D-9475-4933EF637590}"/>
    <hyperlink ref="H10" r:id="rId163" xr:uid="{FEF1D4F9-3925-4713-98E5-1319C78F58B5}"/>
    <hyperlink ref="H9" r:id="rId164" xr:uid="{1F8E00D7-8E65-4CEB-A99B-90DA99DFA694}"/>
    <hyperlink ref="H8" r:id="rId165" xr:uid="{B3321471-92F8-4761-AF13-8ABB24C490F2}"/>
    <hyperlink ref="H7" r:id="rId166" xr:uid="{3D0516AA-DB20-4D54-989F-E21FDF8D7B17}"/>
    <hyperlink ref="H6" r:id="rId167" xr:uid="{F272913D-31AA-489B-9EBE-DEBF7806DB82}"/>
    <hyperlink ref="H5" r:id="rId168" xr:uid="{4376CDE8-5F84-43CF-A06F-49C538DA3159}"/>
    <hyperlink ref="H176" r:id="rId169" display="https://www.city.kitaibaraki.lg.jp/docs/2016051700019/" xr:uid="{1CD307C1-1893-45C7-B67B-208CFE29D55A}"/>
    <hyperlink ref="H173" r:id="rId170" xr:uid="{9EA64866-6831-4DD4-96DB-996239E22C5B}"/>
    <hyperlink ref="H126" r:id="rId171" display="https://www.city.shimotsuma.lg.jp/kurashi-tetsuzuki/kankyo/page005943.html" xr:uid="{E341CF69-7C0B-4B3A-86F8-5B0ACA140B50}"/>
    <hyperlink ref="H130" r:id="rId172" display="https://www.city.shimotsuma.lg.jp/kurashi-tetsuzuki/kankyo/page007787.html" xr:uid="{903E22EF-5575-48F6-BCD0-D9B012354745}"/>
    <hyperlink ref="H122" r:id="rId173" display="https://www.city.shimotsuma.lg.jp/kurashi-tetsuzuki/kankyo/page006041.html" xr:uid="{E097FDEB-DDC7-415A-8A1A-EFC980B8DD48}"/>
    <hyperlink ref="H132" r:id="rId174" display="https://www.city.shimotsuma.lg.jp/kurashi-tetsuzuki/gomi-recycle/gominodashikata-recycle/page000094.html" xr:uid="{991D943E-AB8B-43C0-821C-0AC507FAC6AE}"/>
    <hyperlink ref="H133" r:id="rId175" display="https://www.city.shimotsuma.lg.jp/kurashi-tetsuzuki/kankyo/page005944.html" xr:uid="{AFBCE71F-6F1D-414D-A9E2-133BF489CEE3}"/>
    <hyperlink ref="H117" r:id="rId176" display="https://www.city.ryugasaki.ibaraki.jp/kurashi/kankyo/kankyo/eco-syouene/r7zeh.html" xr:uid="{AF50879B-836B-4574-8A7D-CE21F8381039}"/>
  </hyperlinks>
  <pageMargins left="0.51181102362204722" right="0.31496062992125984" top="0.35433070866141736" bottom="0.35433070866141736" header="0.31496062992125984" footer="0.31496062992125984"/>
  <pageSetup paperSize="8" scale="10" orientation="landscape" r:id="rId17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vt:lpstr>
      <vt:lpstr>'R8'!Print_Area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岩瀬　慶太</cp:lastModifiedBy>
  <cp:lastPrinted>2024-12-27T06:51:48Z</cp:lastPrinted>
  <dcterms:created xsi:type="dcterms:W3CDTF">2017-07-24T10:40:25Z</dcterms:created>
  <dcterms:modified xsi:type="dcterms:W3CDTF">2026-09-02T02:58:30Z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2025-05-26T00:59:21Z</vt:filetime>
  </property>
</Properties>
</file>