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介護保険指導・監査\02介護報酬（届出・報酬改定）\02処遇改善加算・特定処遇改善加算\003_様式 HP掲載\HP\HP掲載用（R6.4修正）\"/>
    </mc:Choice>
  </mc:AlternateContent>
  <bookViews>
    <workbookView xWindow="30510" yWindow="240" windowWidth="26910" windowHeight="14985"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<sst xmlns="http://schemas.openxmlformats.org/spreadsheetml/2006/main" count="6830" uniqueCount="2416">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</sst>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xf numFmtId="49" fontId="9" fillId="7" borderId="1" xfId="0" applyNumberFormat="1" applyFont="1" applyFill="1" applyBorder="1" applyAlignment="1" applyProtection="1">
      <alignment horizontal="center" vertical="center"/>
      <protection locked="0"/>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election activeCell="B3" sqref="B3:AK3"/>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2"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2"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203" t="s">
        <v>2277</v>
      </c>
      <c r="F15" s="147">
        <v>4</v>
      </c>
      <c r="G15" s="203" t="s">
        <v>2278</v>
      </c>
      <c r="H15" s="1115" t="s">
        <v>2279</v>
      </c>
      <c r="I15" s="1115"/>
      <c r="J15" s="1128"/>
      <c r="K15" s="147">
        <v>7</v>
      </c>
      <c r="L15" s="203" t="s">
        <v>2277</v>
      </c>
      <c r="M15" s="147">
        <v>3</v>
      </c>
      <c r="N15" s="203" t="s">
        <v>2278</v>
      </c>
      <c r="O15" s="203" t="s">
        <v>2280</v>
      </c>
      <c r="P15" s="204">
        <f>(K15*12+M15)-(D15*12+F15)+1</f>
        <v>12</v>
      </c>
      <c r="Q15" s="1115" t="s">
        <v>2281</v>
      </c>
      <c r="R15" s="1115"/>
      <c r="S15" s="205" t="s">
        <v>70</v>
      </c>
      <c r="U15" s="202"/>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219"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219"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8"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8"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4" t="s">
        <v>248</v>
      </c>
      <c r="B2" s="1187" t="s">
        <v>249</v>
      </c>
      <c r="C2" s="1188"/>
      <c r="D2" s="1188"/>
      <c r="E2" s="1189"/>
      <c r="F2" s="1190" t="s">
        <v>250</v>
      </c>
      <c r="G2" s="1191"/>
      <c r="H2" s="1192"/>
      <c r="I2" s="1184" t="s">
        <v>251</v>
      </c>
      <c r="J2" s="1193"/>
      <c r="K2" s="1195" t="s">
        <v>252</v>
      </c>
      <c r="L2" s="1196"/>
      <c r="M2" s="1196"/>
      <c r="N2" s="1196"/>
      <c r="O2" s="1196"/>
      <c r="P2" s="1196"/>
      <c r="Q2" s="1196"/>
      <c r="R2" s="1196"/>
      <c r="S2" s="1196"/>
      <c r="T2" s="1196"/>
      <c r="U2" s="1196"/>
      <c r="V2" s="1196"/>
      <c r="W2" s="1196"/>
      <c r="X2" s="1196"/>
      <c r="Y2" s="1196"/>
      <c r="Z2" s="1196"/>
      <c r="AA2" s="1196"/>
      <c r="AB2" s="1197"/>
      <c r="AC2" s="1181" t="s">
        <v>253</v>
      </c>
      <c r="AD2" s="7"/>
      <c r="AE2" s="1184" t="s">
        <v>248</v>
      </c>
      <c r="AF2" s="1184" t="s">
        <v>2263</v>
      </c>
      <c r="AG2" s="1204"/>
      <c r="AH2" s="1193"/>
      <c r="AJ2" s="9" t="s">
        <v>255</v>
      </c>
      <c r="AK2" s="10" t="s">
        <v>255</v>
      </c>
      <c r="AM2" s="11" t="s">
        <v>199</v>
      </c>
      <c r="AO2" s="11" t="s">
        <v>16</v>
      </c>
      <c r="AQ2" s="12" t="s">
        <v>256</v>
      </c>
      <c r="AS2" s="1209" t="s">
        <v>2141</v>
      </c>
      <c r="AT2" s="1212" t="s">
        <v>254</v>
      </c>
    </row>
    <row r="3" spans="1:46" ht="51.75" customHeight="1" thickBot="1">
      <c r="A3" s="1185"/>
      <c r="B3" s="1198" t="s">
        <v>258</v>
      </c>
      <c r="C3" s="1199"/>
      <c r="D3" s="1199"/>
      <c r="E3" s="1200"/>
      <c r="F3" s="1198" t="s">
        <v>259</v>
      </c>
      <c r="G3" s="1199"/>
      <c r="H3" s="1200"/>
      <c r="I3" s="1186"/>
      <c r="J3" s="1194"/>
      <c r="K3" s="1201" t="s">
        <v>260</v>
      </c>
      <c r="L3" s="1202"/>
      <c r="M3" s="1202"/>
      <c r="N3" s="1202"/>
      <c r="O3" s="1202"/>
      <c r="P3" s="1202"/>
      <c r="Q3" s="1202"/>
      <c r="R3" s="1202"/>
      <c r="S3" s="1202"/>
      <c r="T3" s="1202"/>
      <c r="U3" s="1202"/>
      <c r="V3" s="1202"/>
      <c r="W3" s="1202"/>
      <c r="X3" s="1202"/>
      <c r="Y3" s="1202"/>
      <c r="Z3" s="1202"/>
      <c r="AA3" s="1202"/>
      <c r="AB3" s="1203"/>
      <c r="AC3" s="1182"/>
      <c r="AD3" s="7"/>
      <c r="AE3" s="1185"/>
      <c r="AF3" s="1185"/>
      <c r="AG3" s="1205"/>
      <c r="AH3" s="1206"/>
      <c r="AJ3" s="13" t="s">
        <v>261</v>
      </c>
      <c r="AK3" s="14" t="s">
        <v>261</v>
      </c>
      <c r="AM3" s="15"/>
      <c r="AO3" s="15"/>
      <c r="AQ3" s="16" t="s">
        <v>18</v>
      </c>
      <c r="AS3" s="1210"/>
      <c r="AT3" s="1213"/>
    </row>
    <row r="4" spans="1:46" ht="41.25" customHeight="1" thickBot="1">
      <c r="A4" s="118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3"/>
      <c r="AD4" s="7"/>
      <c r="AE4" s="1186"/>
      <c r="AF4" s="1185"/>
      <c r="AG4" s="1205"/>
      <c r="AH4" s="1206"/>
      <c r="AJ4" s="13" t="s">
        <v>272</v>
      </c>
      <c r="AK4" s="14" t="s">
        <v>272</v>
      </c>
      <c r="AQ4" s="16" t="s">
        <v>268</v>
      </c>
      <c r="AS4" s="1211"/>
      <c r="AT4" s="1214"/>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7" t="s">
        <v>2273</v>
      </c>
      <c r="AF29" s="1207"/>
      <c r="AG29" s="1207"/>
      <c r="AH29" s="1207"/>
    </row>
    <row r="30" spans="1:46" ht="18.75" customHeight="1">
      <c r="K30" s="7"/>
      <c r="L30" s="7"/>
      <c r="M30" s="7"/>
      <c r="N30" s="7"/>
      <c r="O30" s="7"/>
      <c r="P30" s="7"/>
      <c r="Q30" s="7"/>
      <c r="R30" s="7"/>
      <c r="S30" s="7"/>
      <c r="T30" s="7"/>
      <c r="U30" s="7"/>
      <c r="V30" s="7"/>
      <c r="W30" s="7"/>
      <c r="X30" s="7"/>
      <c r="Y30" s="7"/>
      <c r="Z30" s="7"/>
      <c r="AA30" s="7"/>
      <c r="AB30" s="7"/>
      <c r="AC30" s="7"/>
      <c r="AD30" s="7"/>
      <c r="AE30" s="1208" t="s">
        <v>2274</v>
      </c>
      <c r="AF30" s="1208"/>
      <c r="AG30" s="1208"/>
      <c r="AH30" s="1208"/>
    </row>
    <row r="31" spans="1:46">
      <c r="K31" s="7"/>
      <c r="L31" s="7"/>
      <c r="M31" s="7"/>
      <c r="N31" s="7"/>
      <c r="O31" s="7"/>
      <c r="P31" s="7"/>
      <c r="Q31" s="7"/>
      <c r="R31" s="7"/>
      <c r="S31" s="7"/>
      <c r="T31" s="7"/>
      <c r="U31" s="7"/>
      <c r="V31" s="7"/>
      <c r="W31" s="7"/>
      <c r="X31" s="7"/>
      <c r="Y31" s="7"/>
      <c r="Z31" s="7"/>
      <c r="AA31" s="7"/>
      <c r="AB31" s="7"/>
      <c r="AC31" s="7"/>
      <c r="AD31" s="7"/>
      <c r="AE31" s="1208"/>
      <c r="AF31" s="1208"/>
      <c r="AG31" s="1208"/>
      <c r="AH31" s="1208"/>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6" t="s">
        <v>249</v>
      </c>
      <c r="C3" s="1215" t="s">
        <v>250</v>
      </c>
      <c r="D3" s="1215" t="s">
        <v>251</v>
      </c>
      <c r="E3" s="1215" t="s">
        <v>257</v>
      </c>
      <c r="F3" s="1217" t="s">
        <v>2210</v>
      </c>
      <c r="G3" s="1215" t="s">
        <v>2255</v>
      </c>
      <c r="H3" s="1215"/>
      <c r="I3" s="1215" t="s">
        <v>2256</v>
      </c>
      <c r="J3" s="1215"/>
      <c r="K3" s="1215" t="s">
        <v>2257</v>
      </c>
      <c r="L3" s="1215"/>
      <c r="M3" s="1220" t="s">
        <v>2180</v>
      </c>
      <c r="N3" s="1220" t="s">
        <v>2181</v>
      </c>
      <c r="O3" s="1220" t="s">
        <v>2182</v>
      </c>
      <c r="P3" s="1220" t="s">
        <v>2183</v>
      </c>
      <c r="Q3" s="1220" t="s">
        <v>2184</v>
      </c>
      <c r="R3" s="1220" t="s">
        <v>2185</v>
      </c>
      <c r="S3" s="1220" t="s">
        <v>2186</v>
      </c>
    </row>
    <row r="4" spans="2:19">
      <c r="B4" s="1216"/>
      <c r="C4" s="1215"/>
      <c r="D4" s="1215"/>
      <c r="E4" s="1215"/>
      <c r="F4" s="1218"/>
      <c r="G4" s="1215"/>
      <c r="H4" s="1215"/>
      <c r="I4" s="1215"/>
      <c r="J4" s="1215"/>
      <c r="K4" s="1215"/>
      <c r="L4" s="1215"/>
      <c r="M4" s="1220"/>
      <c r="N4" s="1220"/>
      <c r="O4" s="1220"/>
      <c r="P4" s="1220"/>
      <c r="Q4" s="1220"/>
      <c r="R4" s="1220"/>
      <c r="S4" s="1220"/>
    </row>
    <row r="5" spans="2:19">
      <c r="B5" s="1216"/>
      <c r="C5" s="1215"/>
      <c r="D5" s="1215"/>
      <c r="E5" s="1215"/>
      <c r="F5" s="1219"/>
      <c r="G5" s="1215"/>
      <c r="H5" s="1215"/>
      <c r="I5" s="1215"/>
      <c r="J5" s="1215"/>
      <c r="K5" s="1215"/>
      <c r="L5" s="1215"/>
      <c r="M5" s="1220"/>
      <c r="N5" s="1220"/>
      <c r="O5" s="1220"/>
      <c r="P5" s="1220"/>
      <c r="Q5" s="1220"/>
      <c r="R5" s="1220"/>
      <c r="S5" s="1220"/>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203" t="s">
        <v>2277</v>
      </c>
      <c r="F15" s="147">
        <v>4</v>
      </c>
      <c r="G15" s="203" t="s">
        <v>2278</v>
      </c>
      <c r="H15" s="1115" t="s">
        <v>2279</v>
      </c>
      <c r="I15" s="1115"/>
      <c r="J15" s="1128"/>
      <c r="K15" s="147">
        <v>7</v>
      </c>
      <c r="L15" s="203" t="s">
        <v>2277</v>
      </c>
      <c r="M15" s="147">
        <v>3</v>
      </c>
      <c r="N15" s="203" t="s">
        <v>2278</v>
      </c>
      <c r="O15" s="203" t="s">
        <v>2280</v>
      </c>
      <c r="P15" s="204">
        <f>(K15*12+M15)-(D15*12+F15)+1</f>
        <v>12</v>
      </c>
      <c r="Q15" s="1115" t="s">
        <v>2281</v>
      </c>
      <c r="R15" s="1115"/>
      <c r="S15" s="205" t="s">
        <v>70</v>
      </c>
      <c r="U15" s="202"/>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59"/>
      <c r="C25" s="1160"/>
      <c r="D25" s="1160"/>
      <c r="E25" s="1160"/>
      <c r="F25" s="1161"/>
      <c r="G25" s="1044"/>
      <c r="H25" s="1045"/>
      <c r="I25" s="1045"/>
      <c r="J25" s="1045"/>
      <c r="K25" s="1045"/>
      <c r="L25" s="1045"/>
      <c r="M25" s="1045"/>
      <c r="N25" s="1045"/>
      <c r="O25" s="1045"/>
      <c r="P25" s="1045"/>
      <c r="Q25" s="1045"/>
      <c r="R25" s="1045"/>
      <c r="S25" s="1045"/>
      <c r="T25" s="1065"/>
      <c r="U25" s="218"/>
      <c r="V25" s="219"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219"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6"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6"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6"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6"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533">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6"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6"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2"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2"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4"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4"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4"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4"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2"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2"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5"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2"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2"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R0303XXXX</cp:lastModifiedBy>
  <cp:lastPrinted>2024-03-11T13:42:51Z</cp:lastPrinted>
  <dcterms:created xsi:type="dcterms:W3CDTF">2015-06-05T18:19:34Z</dcterms:created>
  <dcterms:modified xsi:type="dcterms:W3CDTF">2024-04-09T07:51:20Z</dcterms:modified>
</cp:coreProperties>
</file>