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3年度(R5年度)\R5.6\★起案・修正\決裁時\起案物\ホームページ掲載用\"/>
    </mc:Choice>
  </mc:AlternateContent>
  <bookViews>
    <workbookView xWindow="0" yWindow="0" windowWidth="20490" windowHeight="7530"/>
  </bookViews>
  <sheets>
    <sheet name="6" sheetId="1" r:id="rId1"/>
  </sheets>
  <definedNames>
    <definedName name="_xlnm.Print_Area" localSheetId="0">'6'!$A$1:$X$59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<sst xmlns="http://schemas.openxmlformats.org/spreadsheetml/2006/main" count="102" uniqueCount="91">
  <si>
    <t>市町村別保護状況</t>
    <rPh sb="0" eb="4">
      <t>シチョウソンベツ</t>
    </rPh>
    <rPh sb="4" eb="8">
      <t>ホゴリツ</t>
    </rPh>
    <phoneticPr fontId="6"/>
  </si>
  <si>
    <t>令和5年6月</t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</si>
  <si>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</si>
  <si>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</si>
  <si>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</si>
  <si>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</si>
  <si>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</si>
  <si>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保護率‰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</si>
  <si>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</si>
  <si>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</si>
  <si>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</si>
  <si>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</si>
  <si>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</si>
  <si>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</si>
  <si>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</si>
  <si>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</si>
  <si>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</si>
  <si>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</si>
  <si>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</si>
  <si>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</si>
  <si>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</si>
  <si>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</si>
  <si>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</si>
  <si>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</si>
  <si>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</si>
  <si>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</si>
  <si>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</si>
  <si>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</si>
  <si>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</si>
  <si>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</si>
  <si>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</si>
  <si>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</si>
  <si>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</si>
  <si>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</si>
  <si>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</si>
  <si>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</si>
  <si>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</si>
  <si>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</si>
  <si>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</si>
  <si>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</si>
  <si>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</si>
  <si>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</si>
  <si>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</si>
  <si>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</si>
  <si>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</si>
  <si>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</si>
  <si>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</si>
  <si>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</si>
  <si>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</si>
  <si>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</si>
  <si>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</si>
  <si>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</si>
  <si>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</si>
  <si>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</si>
  <si>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・人口は、政策企画部統計課常住人口調査 （R5.6.1現在）</t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</si>
  <si>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</si>
  <si>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</si>
  <si>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</si>
  <si>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</si>
  <si>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</si>
  <si>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</si>
  <si>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</si>
  <si>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</si>
  <si>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【令和5年6月分　市町村別保護状況について】</t>
  </si>
  <si>
    <t>（参考）</t>
    <rPh sb="1" eb="3">
      <t>サンコウ</t>
    </rPh>
    <phoneticPr fontId="6"/>
  </si>
  <si>
    <t>R5.6</t>
  </si>
  <si>
    <t>R5.5</t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</si>
  <si>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</si>
  <si>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</si>
  <si>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(+44世帯,+0.18%)</t>
  </si>
  <si>
    <t>● 令和5年6月の保護の動向は、世帯数・人員数ともに増加した。</t>
  </si>
  <si>
    <t>人員</t>
    <rPh sb="0" eb="2">
      <t>ジンイン</t>
    </rPh>
    <phoneticPr fontId="6"/>
  </si>
  <si>
    <t>(+36人,+0.13%)</t>
  </si>
  <si>
    <t>　　保護率は横ばいで、申請数は増加した。</t>
  </si>
  <si>
    <t>保護率</t>
    <rPh sb="0" eb="2">
      <t>ホゴ</t>
    </rPh>
    <rPh sb="2" eb="3">
      <t>リツ</t>
    </rPh>
    <phoneticPr fontId="6"/>
  </si>
  <si>
    <t>(-)</t>
  </si>
  <si>
    <t>申請数</t>
    <rPh sb="0" eb="3">
      <t>シンセイスウ</t>
    </rPh>
    <phoneticPr fontId="6"/>
  </si>
  <si>
    <t>(+29件,+8.24%)</t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</si>
  <si>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</si>
  <si>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</si>
  <si>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R4.6</t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</si>
  <si>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</si>
  <si>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</si>
  <si>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</si>
  <si>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(+285世帯,+1.21%)</t>
  </si>
  <si>
    <t>人</t>
    <rPh sb="0" eb="1">
      <t>ニン</t>
    </rPh>
    <phoneticPr fontId="6"/>
  </si>
  <si>
    <t>(+191人,+0.67%)</t>
  </si>
  <si>
    <t>‰</t>
    <phoneticPr fontId="6"/>
  </si>
  <si>
    <t>(+0.1P)</t>
  </si>
  <si>
    <t>件</t>
    <rPh sb="0" eb="1">
      <t>ケン</t>
    </rPh>
    <phoneticPr fontId="6"/>
  </si>
  <si>
    <t>(+39件,+11.4%)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</si>
</sst>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97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176" fontId="4" fillId="2" borderId="4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5" xfId="1" applyFont="1" applyBorder="1"/>
    <xf numFmtId="0" fontId="1" fillId="0" borderId="0" xfId="0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38" fontId="4" fillId="0" borderId="7" xfId="2" applyFont="1" applyBorder="1" applyAlignment="1">
      <alignment horizontal="center" shrinkToFit="1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176" fontId="4" fillId="0" borderId="4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9" xfId="1" applyNumberFormat="1" applyFont="1" applyFill="1" applyBorder="1"/>
    <xf numFmtId="0" fontId="4" fillId="0" borderId="4" xfId="1" applyFont="1" applyBorder="1" applyAlignment="1"/>
    <xf numFmtId="176" fontId="4" fillId="0" borderId="0" xfId="1" applyNumberFormat="1" applyFont="1" applyBorder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30" xfId="1" applyFont="1" applyBorder="1"/>
    <xf numFmtId="0" fontId="4" fillId="0" borderId="31" xfId="1" applyFont="1" applyBorder="1"/>
    <xf numFmtId="177" fontId="4" fillId="0" borderId="31" xfId="1" applyNumberFormat="1" applyFont="1" applyBorder="1"/>
    <xf numFmtId="177" fontId="4" fillId="0" borderId="31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4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5" xfId="1" applyNumberFormat="1" applyFont="1" applyBorder="1" applyAlignment="1">
      <alignment horizontal="center"/>
    </xf>
    <xf numFmtId="0" fontId="4" fillId="0" borderId="36" xfId="1" applyFont="1" applyBorder="1"/>
    <xf numFmtId="0" fontId="4" fillId="0" borderId="37" xfId="1" applyFont="1" applyBorder="1"/>
    <xf numFmtId="177" fontId="4" fillId="0" borderId="37" xfId="1" applyNumberFormat="1" applyFont="1" applyBorder="1"/>
    <xf numFmtId="179" fontId="9" fillId="0" borderId="37" xfId="1" applyNumberFormat="1" applyFont="1" applyBorder="1"/>
    <xf numFmtId="178" fontId="4" fillId="0" borderId="38" xfId="1" applyNumberFormat="1" applyFont="1" applyBorder="1"/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39" xfId="1" applyFont="1" applyBorder="1"/>
    <xf numFmtId="0" fontId="4" fillId="0" borderId="40" xfId="1" applyFont="1" applyBorder="1" applyAlignment="1">
      <alignment horizontal="left"/>
    </xf>
    <xf numFmtId="179" fontId="4" fillId="0" borderId="37" xfId="1" applyNumberFormat="1" applyFont="1" applyBorder="1" applyAlignment="1"/>
    <xf numFmtId="179" fontId="4" fillId="0" borderId="40" xfId="1" applyNumberFormat="1" applyFont="1" applyFill="1" applyBorder="1" applyAlignment="1"/>
    <xf numFmtId="176" fontId="4" fillId="0" borderId="41" xfId="1" applyNumberFormat="1" applyFont="1" applyBorder="1"/>
    <xf numFmtId="178" fontId="4" fillId="0" borderId="42" xfId="1" applyNumberFormat="1" applyFont="1" applyBorder="1"/>
    <xf numFmtId="0" fontId="4" fillId="0" borderId="43" xfId="1" applyFont="1" applyBorder="1"/>
    <xf numFmtId="0" fontId="4" fillId="0" borderId="37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178" fontId="4" fillId="3" borderId="12" xfId="1" applyNumberFormat="1" applyFont="1" applyFill="1" applyBorder="1"/>
    <xf numFmtId="0" fontId="4" fillId="0" borderId="30" xfId="1" applyFont="1" applyFill="1" applyBorder="1"/>
    <xf numFmtId="0" fontId="4" fillId="0" borderId="31" xfId="1" applyFont="1" applyFill="1" applyBorder="1"/>
    <xf numFmtId="177" fontId="4" fillId="0" borderId="31" xfId="2" applyNumberFormat="1" applyFont="1" applyFill="1" applyBorder="1"/>
    <xf numFmtId="177" fontId="9" fillId="0" borderId="31" xfId="2" applyNumberFormat="1" applyFont="1" applyFill="1" applyBorder="1"/>
    <xf numFmtId="177" fontId="4" fillId="0" borderId="31" xfId="1" applyNumberFormat="1" applyFont="1" applyFill="1" applyBorder="1"/>
    <xf numFmtId="178" fontId="4" fillId="0" borderId="45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4" fillId="0" borderId="46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47" xfId="1" applyNumberFormat="1" applyFont="1" applyFill="1" applyBorder="1"/>
    <xf numFmtId="176" fontId="4" fillId="0" borderId="0" xfId="1" applyNumberFormat="1" applyFont="1"/>
    <xf numFmtId="177" fontId="4" fillId="0" borderId="34" xfId="2" applyNumberFormat="1" applyFont="1" applyBorder="1"/>
    <xf numFmtId="178" fontId="4" fillId="0" borderId="48" xfId="1" applyNumberFormat="1" applyFont="1" applyBorder="1"/>
    <xf numFmtId="0" fontId="4" fillId="0" borderId="0" xfId="1" applyFont="1"/>
    <xf numFmtId="38" fontId="4" fillId="0" borderId="0" xfId="1" applyNumberFormat="1" applyFont="1" applyBorder="1"/>
    <xf numFmtId="177" fontId="4" fillId="0" borderId="37" xfId="1" applyNumberFormat="1" applyFont="1" applyFill="1" applyBorder="1" applyAlignment="1">
      <alignment vertical="center" shrinkToFit="1"/>
    </xf>
    <xf numFmtId="0" fontId="4" fillId="0" borderId="37" xfId="1" applyFont="1" applyFill="1" applyBorder="1"/>
    <xf numFmtId="0" fontId="1" fillId="0" borderId="37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178" fontId="4" fillId="0" borderId="49" xfId="1" applyNumberFormat="1" applyFont="1" applyBorder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0" borderId="48" xfId="1" applyNumberFormat="1" applyFont="1" applyBorder="1" applyAlignment="1">
      <alignment horizontal="center"/>
    </xf>
    <xf numFmtId="177" fontId="4" fillId="0" borderId="37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47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47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47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47" xfId="1" applyFont="1" applyBorder="1" applyAlignment="1" applyProtection="1">
      <alignment horizontal="center"/>
      <protection locked="0"/>
    </xf>
    <xf numFmtId="0" fontId="4" fillId="0" borderId="37" xfId="1" applyFont="1" applyBorder="1" applyAlignment="1">
      <alignment shrinkToFit="1"/>
    </xf>
    <xf numFmtId="38" fontId="4" fillId="0" borderId="37" xfId="2" applyFont="1" applyBorder="1"/>
    <xf numFmtId="38" fontId="4" fillId="0" borderId="0" xfId="2" applyFont="1" applyBorder="1" applyProtection="1">
      <protection locked="0"/>
    </xf>
    <xf numFmtId="0" fontId="4" fillId="0" borderId="37" xfId="1" applyFont="1" applyBorder="1" applyAlignment="1">
      <alignment horizontal="left" shrinkToFit="1"/>
    </xf>
    <xf numFmtId="0" fontId="4" fillId="0" borderId="47" xfId="1" applyFont="1" applyBorder="1" applyProtection="1">
      <protection locked="0"/>
    </xf>
    <xf numFmtId="0" fontId="4" fillId="0" borderId="50" xfId="1" applyFont="1" applyBorder="1"/>
    <xf numFmtId="0" fontId="4" fillId="0" borderId="51" xfId="1" applyFont="1" applyBorder="1" applyAlignment="1">
      <alignment horizontal="left" shrinkToFit="1"/>
    </xf>
    <xf numFmtId="179" fontId="4" fillId="0" borderId="51" xfId="1" applyNumberFormat="1" applyFont="1" applyBorder="1" applyAlignment="1"/>
    <xf numFmtId="38" fontId="4" fillId="0" borderId="51" xfId="2" applyFont="1" applyBorder="1"/>
    <xf numFmtId="176" fontId="4" fillId="0" borderId="52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47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47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left"/>
    </xf>
    <xf numFmtId="0" fontId="4" fillId="0" borderId="47" xfId="1" applyFont="1" applyFill="1" applyBorder="1" applyAlignment="1">
      <alignment horizontal="left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47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53" xfId="1" applyFont="1" applyBorder="1" applyProtection="1">
      <protection locked="0"/>
    </xf>
    <xf numFmtId="0" fontId="4" fillId="0" borderId="54" xfId="1" applyFont="1" applyFill="1" applyBorder="1" applyAlignment="1" applyProtection="1">
      <alignment horizontal="center"/>
      <protection locked="0"/>
    </xf>
    <xf numFmtId="3" fontId="4" fillId="0" borderId="54" xfId="1" applyNumberFormat="1" applyFont="1" applyFill="1" applyBorder="1" applyProtection="1">
      <protection locked="0"/>
    </xf>
    <xf numFmtId="0" fontId="4" fillId="0" borderId="54" xfId="1" applyFont="1" applyFill="1" applyBorder="1" applyAlignment="1" applyProtection="1">
      <alignment horizontal="left" vertical="center"/>
      <protection locked="0"/>
    </xf>
    <xf numFmtId="0" fontId="4" fillId="0" borderId="54" xfId="1" applyFont="1" applyFill="1" applyBorder="1" applyProtection="1">
      <protection locked="0"/>
    </xf>
    <xf numFmtId="0" fontId="4" fillId="0" borderId="54" xfId="1" applyNumberFormat="1" applyFont="1" applyFill="1" applyBorder="1" applyProtection="1">
      <protection locked="0"/>
    </xf>
    <xf numFmtId="180" fontId="4" fillId="0" borderId="54" xfId="1" applyNumberFormat="1" applyFont="1" applyFill="1" applyBorder="1" applyProtection="1">
      <protection locked="0"/>
    </xf>
    <xf numFmtId="0" fontId="4" fillId="0" borderId="55" xfId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shrinkToFit="1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7"/>
  <sheetViews>
    <sheetView tabSelected="1" view="pageBreakPreview" zoomScaleNormal="100" zoomScaleSheetLayoutView="100" workbookViewId="0">
      <selection activeCell="C65" sqref="C65"/>
    </sheetView>
  </sheetViews>
  <sheetFormatPr defaultRowHeight="15" x14ac:dyDescent="0.15"/>
  <cols>
    <col min="1" max="1" width="15.125" style="195" customWidth="1"/>
    <col min="2" max="2" width="15.375" style="195" customWidth="1"/>
    <col min="3" max="13" width="11.875" style="195" customWidth="1"/>
    <col min="14" max="14" width="14.375" style="195" customWidth="1"/>
    <col min="15" max="15" width="10.25" style="195" customWidth="1"/>
    <col min="16" max="16" width="15.375" style="195" customWidth="1"/>
    <col min="17" max="17" width="8.25" style="195" customWidth="1"/>
    <col min="18" max="18" width="9" style="195" customWidth="1"/>
    <col min="19" max="20" width="11.875" style="195" customWidth="1"/>
    <col min="21" max="24" width="10.875" style="195" customWidth="1"/>
    <col min="25" max="16384" width="9" style="195"/>
  </cols>
  <sheetData>
    <row r="1" spans="1:24" s="10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1</v>
      </c>
      <c r="I1" s="2"/>
      <c r="J1" s="2"/>
      <c r="K1" s="2"/>
      <c r="L1" s="2"/>
      <c r="M1" s="5"/>
      <c r="N1" s="6"/>
      <c r="O1" s="6"/>
      <c r="P1" s="7"/>
      <c r="Q1" s="7"/>
      <c r="R1" s="8"/>
      <c r="S1" s="9"/>
      <c r="T1" s="9"/>
      <c r="U1" s="9"/>
      <c r="V1" s="9"/>
      <c r="W1" s="9"/>
      <c r="X1" s="9"/>
    </row>
    <row r="2" spans="1:24" s="10" customFormat="1" ht="18.75" customHeight="1" x14ac:dyDescent="0.15">
      <c r="A2" s="11"/>
      <c r="B2" s="12"/>
      <c r="C2" s="12"/>
      <c r="D2" s="12"/>
      <c r="E2" s="13"/>
      <c r="F2" s="13"/>
      <c r="G2" s="13"/>
      <c r="H2" s="13"/>
      <c r="I2" s="13"/>
      <c r="J2" s="13"/>
      <c r="K2" s="12"/>
      <c r="L2" s="13"/>
      <c r="M2" s="13"/>
      <c r="N2" s="14"/>
      <c r="O2" s="15"/>
      <c r="P2" s="16"/>
      <c r="Q2" s="17"/>
      <c r="R2" s="8"/>
      <c r="S2" s="9"/>
      <c r="T2" s="9"/>
      <c r="U2" s="9"/>
      <c r="V2" s="9"/>
      <c r="W2" s="9"/>
      <c r="X2" s="9"/>
    </row>
    <row r="3" spans="1:24" s="10" customFormat="1" ht="18.75" customHeight="1" thickBot="1" x14ac:dyDescent="0.2">
      <c r="A3" s="11"/>
      <c r="B3" s="12"/>
      <c r="C3" s="12"/>
      <c r="D3" s="12"/>
      <c r="E3" s="13"/>
      <c r="F3" s="13"/>
      <c r="G3" s="13"/>
      <c r="H3" s="13"/>
      <c r="I3" s="13"/>
      <c r="J3" s="13"/>
      <c r="K3" s="12"/>
      <c r="L3" s="13"/>
      <c r="M3" s="18"/>
      <c r="N3" s="19"/>
      <c r="O3" s="19"/>
      <c r="P3" s="19"/>
      <c r="Q3" s="19"/>
      <c r="R3" s="8"/>
      <c r="S3" s="9"/>
      <c r="T3" s="9"/>
      <c r="U3" s="9"/>
      <c r="V3" s="9"/>
      <c r="W3" s="9"/>
      <c r="X3" s="9"/>
    </row>
    <row r="4" spans="1:24" s="10" customFormat="1" ht="18.75" customHeight="1" x14ac:dyDescent="0.15">
      <c r="A4" s="20"/>
      <c r="B4" s="21"/>
      <c r="C4" s="22" t="s">
        <v>2</v>
      </c>
      <c r="D4" s="23" t="s">
        <v>3</v>
      </c>
      <c r="E4" s="23" t="s">
        <v>4</v>
      </c>
      <c r="F4" s="24" t="s">
        <v>5</v>
      </c>
      <c r="G4" s="25"/>
      <c r="H4" s="26"/>
      <c r="I4" s="27"/>
      <c r="J4" s="28" t="s">
        <v>2</v>
      </c>
      <c r="K4" s="29" t="s">
        <v>6</v>
      </c>
      <c r="L4" s="29" t="s">
        <v>4</v>
      </c>
      <c r="M4" s="30" t="s">
        <v>7</v>
      </c>
      <c r="N4" s="17"/>
      <c r="O4" s="8"/>
      <c r="P4" s="16"/>
      <c r="Q4" s="9"/>
      <c r="R4" s="31"/>
      <c r="S4" s="9"/>
      <c r="T4" s="9"/>
      <c r="U4" s="9"/>
      <c r="V4" s="9"/>
      <c r="W4" s="9"/>
      <c r="X4" s="9"/>
    </row>
    <row r="5" spans="1:24" s="10" customFormat="1" ht="18.75" customHeight="1" x14ac:dyDescent="0.15">
      <c r="A5" s="32"/>
      <c r="B5" s="33" t="s">
        <v>8</v>
      </c>
      <c r="C5" s="34">
        <v>2828527</v>
      </c>
      <c r="D5" s="34">
        <v>23829</v>
      </c>
      <c r="E5" s="34">
        <v>28805</v>
      </c>
      <c r="F5" s="35">
        <v>10.199999999999999</v>
      </c>
      <c r="G5" s="25"/>
      <c r="H5" s="36"/>
      <c r="I5" s="37" t="s">
        <v>9</v>
      </c>
      <c r="J5" s="38"/>
      <c r="K5" s="39"/>
      <c r="L5" s="40"/>
      <c r="M5" s="41"/>
      <c r="N5" s="17"/>
      <c r="O5" s="42"/>
      <c r="P5" s="16"/>
      <c r="Q5" s="43"/>
      <c r="R5" s="44"/>
      <c r="S5" s="9"/>
      <c r="T5" s="9"/>
      <c r="U5" s="9"/>
      <c r="V5" s="9"/>
      <c r="W5" s="9"/>
      <c r="X5" s="9"/>
    </row>
    <row r="6" spans="1:24" s="10" customFormat="1" ht="18.75" customHeight="1" x14ac:dyDescent="0.15">
      <c r="A6" s="45"/>
      <c r="B6" s="46"/>
      <c r="C6" s="47"/>
      <c r="D6" s="48"/>
      <c r="E6" s="48"/>
      <c r="F6" s="49"/>
      <c r="G6" s="25"/>
      <c r="H6" s="50">
        <v>327</v>
      </c>
      <c r="I6" s="51" t="s">
        <v>10</v>
      </c>
      <c r="J6" s="52">
        <v>14560</v>
      </c>
      <c r="K6" s="53">
        <v>172</v>
      </c>
      <c r="L6" s="53">
        <v>219</v>
      </c>
      <c r="M6" s="54">
        <v>15</v>
      </c>
      <c r="N6" s="55"/>
      <c r="O6" s="56"/>
      <c r="P6" s="16"/>
      <c r="Q6" s="57"/>
      <c r="R6" s="31"/>
      <c r="S6" s="9"/>
      <c r="T6" s="9"/>
      <c r="U6" s="9"/>
      <c r="V6" s="9"/>
      <c r="W6" s="9"/>
      <c r="X6" s="9"/>
    </row>
    <row r="7" spans="1:24" s="10" customFormat="1" ht="18.75" customHeight="1" x14ac:dyDescent="0.15">
      <c r="A7" s="58"/>
      <c r="B7" s="59" t="s">
        <v>11</v>
      </c>
      <c r="C7" s="60">
        <v>2575022</v>
      </c>
      <c r="D7" s="60">
        <v>21976</v>
      </c>
      <c r="E7" s="60">
        <v>26526</v>
      </c>
      <c r="F7" s="61">
        <v>10.3</v>
      </c>
      <c r="G7" s="25"/>
      <c r="H7" s="62"/>
      <c r="I7" s="63"/>
      <c r="J7" s="64">
        <v>14560</v>
      </c>
      <c r="K7" s="64">
        <v>172</v>
      </c>
      <c r="L7" s="64">
        <v>219</v>
      </c>
      <c r="M7" s="65">
        <v>15</v>
      </c>
      <c r="N7" s="66"/>
      <c r="O7" s="67"/>
      <c r="P7" s="13"/>
      <c r="Q7" s="13"/>
      <c r="R7" s="12"/>
      <c r="S7" s="9"/>
      <c r="T7" s="9"/>
      <c r="U7" s="9"/>
      <c r="V7" s="9"/>
      <c r="W7" s="9"/>
      <c r="X7" s="9"/>
    </row>
    <row r="8" spans="1:24" s="10" customFormat="1" ht="18.75" customHeight="1" x14ac:dyDescent="0.15">
      <c r="A8" s="45"/>
      <c r="B8" s="68"/>
      <c r="C8" s="69"/>
      <c r="D8" s="69"/>
      <c r="E8" s="69"/>
      <c r="F8" s="70"/>
      <c r="G8" s="25"/>
      <c r="H8" s="71"/>
      <c r="I8" s="72"/>
      <c r="J8" s="73"/>
      <c r="K8" s="74"/>
      <c r="L8" s="73"/>
      <c r="M8" s="75"/>
      <c r="N8" s="76"/>
      <c r="O8" s="77"/>
      <c r="P8" s="67"/>
      <c r="Q8" s="13"/>
      <c r="R8" s="12"/>
      <c r="S8" s="9"/>
      <c r="T8" s="9"/>
      <c r="U8" s="9"/>
      <c r="V8" s="9"/>
      <c r="W8" s="9"/>
      <c r="X8" s="9"/>
    </row>
    <row r="9" spans="1:24" s="10" customFormat="1" ht="18.75" customHeight="1" x14ac:dyDescent="0.15">
      <c r="A9" s="58"/>
      <c r="B9" s="59" t="s">
        <v>12</v>
      </c>
      <c r="C9" s="60">
        <v>253505</v>
      </c>
      <c r="D9" s="60">
        <v>1853</v>
      </c>
      <c r="E9" s="60">
        <v>2279</v>
      </c>
      <c r="F9" s="61">
        <v>9</v>
      </c>
      <c r="G9" s="25"/>
      <c r="H9" s="78"/>
      <c r="I9" s="79" t="s">
        <v>13</v>
      </c>
      <c r="J9" s="80"/>
      <c r="K9" s="81"/>
      <c r="L9" s="81"/>
      <c r="M9" s="82"/>
      <c r="N9" s="76"/>
      <c r="O9" s="77"/>
      <c r="P9" s="67"/>
      <c r="Q9" s="13"/>
      <c r="R9" s="12"/>
      <c r="S9" s="9"/>
      <c r="T9" s="9"/>
      <c r="U9" s="9"/>
      <c r="V9" s="9"/>
      <c r="W9" s="9"/>
      <c r="X9" s="9"/>
    </row>
    <row r="10" spans="1:24" s="10" customFormat="1" ht="18.75" customHeight="1" x14ac:dyDescent="0.15">
      <c r="A10" s="45"/>
      <c r="B10" s="46"/>
      <c r="C10" s="47"/>
      <c r="D10" s="48"/>
      <c r="E10" s="48"/>
      <c r="F10" s="49"/>
      <c r="G10" s="25"/>
      <c r="H10" s="83">
        <v>302</v>
      </c>
      <c r="I10" s="84" t="s">
        <v>14</v>
      </c>
      <c r="J10" s="85">
        <v>30323</v>
      </c>
      <c r="K10" s="86">
        <v>255</v>
      </c>
      <c r="L10" s="86">
        <v>307</v>
      </c>
      <c r="M10" s="87">
        <v>10.1</v>
      </c>
      <c r="N10" s="31"/>
      <c r="O10" s="88"/>
      <c r="P10" s="89"/>
      <c r="Q10" s="13"/>
      <c r="R10" s="90"/>
      <c r="S10" s="9"/>
      <c r="T10" s="9"/>
      <c r="U10" s="9"/>
      <c r="V10" s="9"/>
      <c r="W10" s="9"/>
      <c r="X10" s="9"/>
    </row>
    <row r="11" spans="1:24" s="10" customFormat="1" ht="18.75" customHeight="1" x14ac:dyDescent="0.15">
      <c r="A11" s="91">
        <v>1</v>
      </c>
      <c r="B11" s="92" t="s">
        <v>15</v>
      </c>
      <c r="C11" s="93">
        <v>268423</v>
      </c>
      <c r="D11" s="94">
        <v>4114</v>
      </c>
      <c r="E11" s="94">
        <v>5128</v>
      </c>
      <c r="F11" s="95">
        <v>19.100000000000001</v>
      </c>
      <c r="G11" s="67"/>
      <c r="H11" s="83">
        <v>309</v>
      </c>
      <c r="I11" s="84" t="s">
        <v>16</v>
      </c>
      <c r="J11" s="85">
        <v>15007</v>
      </c>
      <c r="K11" s="86">
        <v>249</v>
      </c>
      <c r="L11" s="86">
        <v>332</v>
      </c>
      <c r="M11" s="96">
        <v>22.1</v>
      </c>
      <c r="N11" s="76"/>
      <c r="O11" s="88"/>
      <c r="P11" s="9"/>
      <c r="Q11" s="9"/>
      <c r="R11" s="9"/>
      <c r="S11" s="9"/>
      <c r="T11" s="9"/>
      <c r="U11" s="9"/>
      <c r="V11" s="9"/>
      <c r="W11" s="9"/>
      <c r="X11" s="9"/>
    </row>
    <row r="12" spans="1:24" s="10" customFormat="1" ht="18.75" customHeight="1" x14ac:dyDescent="0.15">
      <c r="A12" s="97">
        <v>2</v>
      </c>
      <c r="B12" s="98" t="s">
        <v>17</v>
      </c>
      <c r="C12" s="93">
        <v>167149</v>
      </c>
      <c r="D12" s="94">
        <v>1885</v>
      </c>
      <c r="E12" s="94">
        <v>2332</v>
      </c>
      <c r="F12" s="95">
        <v>14</v>
      </c>
      <c r="G12" s="67"/>
      <c r="H12" s="83">
        <v>325</v>
      </c>
      <c r="I12" s="84" t="s">
        <v>18</v>
      </c>
      <c r="J12" s="85">
        <v>17319</v>
      </c>
      <c r="K12" s="86">
        <v>78</v>
      </c>
      <c r="L12" s="86">
        <v>94</v>
      </c>
      <c r="M12" s="96">
        <v>5.4</v>
      </c>
      <c r="N12" s="76"/>
      <c r="O12" s="77"/>
      <c r="P12" s="9"/>
      <c r="Q12" s="9"/>
      <c r="R12" s="9"/>
      <c r="S12" s="9"/>
      <c r="T12" s="9"/>
      <c r="U12" s="9"/>
      <c r="V12" s="9"/>
      <c r="W12" s="9"/>
      <c r="X12" s="9"/>
    </row>
    <row r="13" spans="1:24" s="10" customFormat="1" ht="18.75" customHeight="1" x14ac:dyDescent="0.15">
      <c r="A13" s="97">
        <v>3</v>
      </c>
      <c r="B13" s="98" t="s">
        <v>19</v>
      </c>
      <c r="C13" s="93">
        <v>141912</v>
      </c>
      <c r="D13" s="94">
        <v>1237</v>
      </c>
      <c r="E13" s="94">
        <v>1467</v>
      </c>
      <c r="F13" s="95">
        <v>10.3</v>
      </c>
      <c r="G13" s="67"/>
      <c r="H13" s="50">
        <v>326</v>
      </c>
      <c r="I13" s="51" t="s">
        <v>20</v>
      </c>
      <c r="J13" s="99">
        <v>37784</v>
      </c>
      <c r="K13" s="86">
        <v>194</v>
      </c>
      <c r="L13" s="86">
        <v>267</v>
      </c>
      <c r="M13" s="54">
        <v>7.1</v>
      </c>
      <c r="N13" s="76"/>
      <c r="O13" s="77"/>
      <c r="P13" s="9"/>
      <c r="Q13" s="9"/>
      <c r="R13" s="9"/>
      <c r="S13" s="9"/>
      <c r="T13" s="9"/>
      <c r="U13" s="9"/>
      <c r="V13" s="9"/>
      <c r="W13" s="9"/>
      <c r="X13" s="9"/>
    </row>
    <row r="14" spans="1:24" s="10" customFormat="1" ht="18.75" customHeight="1" x14ac:dyDescent="0.15">
      <c r="A14" s="97">
        <v>4</v>
      </c>
      <c r="B14" s="98" t="s">
        <v>21</v>
      </c>
      <c r="C14" s="93">
        <v>49450</v>
      </c>
      <c r="D14" s="94">
        <v>363</v>
      </c>
      <c r="E14" s="94">
        <v>425</v>
      </c>
      <c r="F14" s="95">
        <v>8.6</v>
      </c>
      <c r="G14" s="67"/>
      <c r="H14" s="62"/>
      <c r="I14" s="63"/>
      <c r="J14" s="64">
        <v>100433</v>
      </c>
      <c r="K14" s="100">
        <v>776</v>
      </c>
      <c r="L14" s="101">
        <v>1000</v>
      </c>
      <c r="M14" s="102">
        <v>10</v>
      </c>
      <c r="N14" s="31"/>
      <c r="O14" s="77"/>
      <c r="P14" s="9"/>
      <c r="Q14" s="9"/>
      <c r="R14" s="9"/>
      <c r="S14" s="9"/>
      <c r="T14" s="9"/>
      <c r="U14" s="9"/>
      <c r="V14" s="9"/>
      <c r="W14" s="9"/>
      <c r="X14" s="9"/>
    </row>
    <row r="15" spans="1:24" s="10" customFormat="1" ht="18.75" customHeight="1" x14ac:dyDescent="0.15">
      <c r="A15" s="97">
        <v>5</v>
      </c>
      <c r="B15" s="98" t="s">
        <v>22</v>
      </c>
      <c r="C15" s="93">
        <v>75312</v>
      </c>
      <c r="D15" s="94">
        <v>656</v>
      </c>
      <c r="E15" s="94">
        <v>755</v>
      </c>
      <c r="F15" s="95">
        <v>10</v>
      </c>
      <c r="G15" s="67"/>
      <c r="H15" s="103"/>
      <c r="I15" s="104"/>
      <c r="J15" s="105"/>
      <c r="K15" s="106"/>
      <c r="L15" s="107"/>
      <c r="M15" s="108"/>
      <c r="N15" s="109"/>
      <c r="O15" s="110"/>
      <c r="P15" s="9"/>
      <c r="Q15" s="9"/>
      <c r="R15" s="9"/>
      <c r="S15" s="9"/>
      <c r="T15" s="9"/>
      <c r="U15" s="9"/>
      <c r="V15" s="9"/>
      <c r="W15" s="9"/>
      <c r="X15" s="9"/>
    </row>
    <row r="16" spans="1:24" s="10" customFormat="1" ht="18.75" customHeight="1" x14ac:dyDescent="0.15">
      <c r="A16" s="97">
        <v>6</v>
      </c>
      <c r="B16" s="98" t="s">
        <v>23</v>
      </c>
      <c r="C16" s="93">
        <v>41625</v>
      </c>
      <c r="D16" s="94">
        <v>288</v>
      </c>
      <c r="E16" s="94">
        <v>328</v>
      </c>
      <c r="F16" s="95">
        <v>7.9</v>
      </c>
      <c r="G16" s="67"/>
      <c r="H16" s="111"/>
      <c r="I16" s="112"/>
      <c r="J16" s="113"/>
      <c r="K16" s="114"/>
      <c r="L16" s="115"/>
      <c r="M16" s="116"/>
      <c r="N16" s="109"/>
      <c r="O16" s="117"/>
    </row>
    <row r="17" spans="1:18" s="10" customFormat="1" ht="18.75" customHeight="1" x14ac:dyDescent="0.15">
      <c r="A17" s="97">
        <v>7</v>
      </c>
      <c r="B17" s="98" t="s">
        <v>24</v>
      </c>
      <c r="C17" s="93">
        <v>59463</v>
      </c>
      <c r="D17" s="94">
        <v>415</v>
      </c>
      <c r="E17" s="94">
        <v>462</v>
      </c>
      <c r="F17" s="95">
        <v>7.8</v>
      </c>
      <c r="G17" s="67"/>
      <c r="H17" s="78"/>
      <c r="I17" s="79" t="s">
        <v>25</v>
      </c>
      <c r="J17" s="118"/>
      <c r="K17" s="81"/>
      <c r="L17" s="81"/>
      <c r="M17" s="119"/>
      <c r="N17" s="109"/>
      <c r="O17" s="117"/>
      <c r="P17" s="120"/>
      <c r="Q17" s="121"/>
      <c r="R17" s="67"/>
    </row>
    <row r="18" spans="1:18" s="10" customFormat="1" ht="18.75" customHeight="1" x14ac:dyDescent="0.15">
      <c r="A18" s="97">
        <v>8</v>
      </c>
      <c r="B18" s="98" t="s">
        <v>26</v>
      </c>
      <c r="C18" s="93">
        <v>45967</v>
      </c>
      <c r="D18" s="94">
        <v>255</v>
      </c>
      <c r="E18" s="94">
        <v>294</v>
      </c>
      <c r="F18" s="95">
        <v>6.4</v>
      </c>
      <c r="G18" s="67"/>
      <c r="H18" s="83">
        <v>443</v>
      </c>
      <c r="I18" s="84" t="s">
        <v>27</v>
      </c>
      <c r="J18" s="122">
        <v>14013</v>
      </c>
      <c r="K18" s="86">
        <v>105</v>
      </c>
      <c r="L18" s="86">
        <v>133</v>
      </c>
      <c r="M18" s="87">
        <v>9.5</v>
      </c>
      <c r="N18" s="109"/>
      <c r="O18" s="117"/>
      <c r="P18" s="120"/>
      <c r="Q18" s="121"/>
      <c r="R18" s="67"/>
    </row>
    <row r="19" spans="1:18" s="10" customFormat="1" ht="18.75" customHeight="1" x14ac:dyDescent="0.15">
      <c r="A19" s="97">
        <v>9</v>
      </c>
      <c r="B19" s="98" t="s">
        <v>28</v>
      </c>
      <c r="C19" s="93">
        <v>26345</v>
      </c>
      <c r="D19" s="94">
        <v>198</v>
      </c>
      <c r="E19" s="94">
        <v>236</v>
      </c>
      <c r="F19" s="95">
        <v>9</v>
      </c>
      <c r="G19" s="67"/>
      <c r="H19" s="83">
        <v>461</v>
      </c>
      <c r="I19" s="84" t="s">
        <v>29</v>
      </c>
      <c r="J19" s="122">
        <v>49900</v>
      </c>
      <c r="K19" s="86">
        <v>412</v>
      </c>
      <c r="L19" s="86">
        <v>480</v>
      </c>
      <c r="M19" s="87">
        <v>9.6</v>
      </c>
      <c r="N19" s="109"/>
      <c r="O19" s="117"/>
      <c r="P19" s="120"/>
      <c r="Q19" s="120"/>
      <c r="R19" s="67"/>
    </row>
    <row r="20" spans="1:18" s="10" customFormat="1" ht="18.75" customHeight="1" x14ac:dyDescent="0.15">
      <c r="A20" s="97">
        <v>10</v>
      </c>
      <c r="B20" s="98" t="s">
        <v>30</v>
      </c>
      <c r="C20" s="93">
        <v>40060</v>
      </c>
      <c r="D20" s="94">
        <v>303</v>
      </c>
      <c r="E20" s="94">
        <v>375</v>
      </c>
      <c r="F20" s="95">
        <v>9.4</v>
      </c>
      <c r="G20" s="67"/>
      <c r="H20" s="83">
        <v>485</v>
      </c>
      <c r="I20" s="123" t="s">
        <v>31</v>
      </c>
      <c r="J20" s="122">
        <v>7635</v>
      </c>
      <c r="K20" s="86">
        <v>58</v>
      </c>
      <c r="L20" s="86">
        <v>64</v>
      </c>
      <c r="M20" s="87">
        <v>8.4</v>
      </c>
      <c r="N20" s="109"/>
      <c r="O20" s="117"/>
      <c r="P20" s="120"/>
      <c r="Q20" s="120"/>
      <c r="R20" s="67"/>
    </row>
    <row r="21" spans="1:18" s="10" customFormat="1" ht="18.75" customHeight="1" x14ac:dyDescent="0.15">
      <c r="A21" s="97">
        <v>11</v>
      </c>
      <c r="B21" s="124" t="s">
        <v>32</v>
      </c>
      <c r="C21" s="93">
        <v>103613</v>
      </c>
      <c r="D21" s="94">
        <v>1086</v>
      </c>
      <c r="E21" s="94">
        <v>1304</v>
      </c>
      <c r="F21" s="95">
        <v>12.6</v>
      </c>
      <c r="G21" s="67"/>
      <c r="H21" s="50">
        <v>486</v>
      </c>
      <c r="I21" s="125" t="s">
        <v>33</v>
      </c>
      <c r="J21" s="126">
        <v>14926</v>
      </c>
      <c r="K21" s="86">
        <v>74</v>
      </c>
      <c r="L21" s="86">
        <v>87</v>
      </c>
      <c r="M21" s="127">
        <v>5.8</v>
      </c>
      <c r="N21" s="109"/>
      <c r="O21" s="117"/>
      <c r="P21" s="120"/>
      <c r="Q21" s="121"/>
      <c r="R21" s="67"/>
    </row>
    <row r="22" spans="1:18" s="10" customFormat="1" ht="18.75" customHeight="1" x14ac:dyDescent="0.15">
      <c r="A22" s="97">
        <v>12</v>
      </c>
      <c r="B22" s="98" t="s">
        <v>34</v>
      </c>
      <c r="C22" s="93">
        <v>83840</v>
      </c>
      <c r="D22" s="94">
        <v>438</v>
      </c>
      <c r="E22" s="94">
        <v>553</v>
      </c>
      <c r="F22" s="95">
        <v>6.6</v>
      </c>
      <c r="G22" s="67"/>
      <c r="H22" s="128"/>
      <c r="I22" s="63"/>
      <c r="J22" s="129">
        <v>86474</v>
      </c>
      <c r="K22" s="129">
        <v>649</v>
      </c>
      <c r="L22" s="129">
        <v>764</v>
      </c>
      <c r="M22" s="102">
        <v>8.8000000000000007</v>
      </c>
      <c r="N22" s="109"/>
      <c r="O22" s="117"/>
      <c r="P22" s="120"/>
      <c r="Q22" s="121"/>
      <c r="R22" s="67"/>
    </row>
    <row r="23" spans="1:18" s="10" customFormat="1" ht="18.75" customHeight="1" x14ac:dyDescent="0.15">
      <c r="A23" s="97">
        <v>13</v>
      </c>
      <c r="B23" s="98" t="s">
        <v>35</v>
      </c>
      <c r="C23" s="93">
        <v>255012</v>
      </c>
      <c r="D23" s="94">
        <v>1070</v>
      </c>
      <c r="E23" s="94">
        <v>1271</v>
      </c>
      <c r="F23" s="95">
        <v>5</v>
      </c>
      <c r="G23" s="67"/>
      <c r="H23" s="103"/>
      <c r="I23" s="104"/>
      <c r="J23" s="105"/>
      <c r="K23" s="105"/>
      <c r="L23" s="105"/>
      <c r="M23" s="108"/>
      <c r="N23" s="109"/>
      <c r="O23" s="117"/>
      <c r="P23" s="120"/>
      <c r="Q23" s="121"/>
      <c r="R23" s="67"/>
    </row>
    <row r="24" spans="1:18" s="10" customFormat="1" ht="18.75" customHeight="1" x14ac:dyDescent="0.15">
      <c r="A24" s="97">
        <v>14</v>
      </c>
      <c r="B24" s="98" t="s">
        <v>36</v>
      </c>
      <c r="C24" s="93">
        <v>154435</v>
      </c>
      <c r="D24" s="94">
        <v>956</v>
      </c>
      <c r="E24" s="94">
        <v>1151</v>
      </c>
      <c r="F24" s="95">
        <v>7.5</v>
      </c>
      <c r="G24" s="67"/>
      <c r="H24" s="111"/>
      <c r="I24" s="112"/>
      <c r="J24" s="113"/>
      <c r="K24" s="114"/>
      <c r="L24" s="114"/>
      <c r="M24" s="116"/>
      <c r="N24" s="109"/>
      <c r="O24" s="117"/>
      <c r="P24" s="120"/>
      <c r="Q24" s="120"/>
      <c r="R24" s="67"/>
    </row>
    <row r="25" spans="1:18" s="10" customFormat="1" ht="18.75" customHeight="1" x14ac:dyDescent="0.15">
      <c r="A25" s="97">
        <v>15</v>
      </c>
      <c r="B25" s="98" t="s">
        <v>37</v>
      </c>
      <c r="C25" s="93">
        <v>65482</v>
      </c>
      <c r="D25" s="94">
        <v>551</v>
      </c>
      <c r="E25" s="94">
        <v>657</v>
      </c>
      <c r="F25" s="95">
        <v>10</v>
      </c>
      <c r="G25" s="67"/>
      <c r="H25" s="78"/>
      <c r="I25" s="79" t="s">
        <v>38</v>
      </c>
      <c r="J25" s="80"/>
      <c r="K25" s="81"/>
      <c r="L25" s="81"/>
      <c r="M25" s="130"/>
      <c r="N25" s="109"/>
      <c r="O25" s="117"/>
      <c r="P25" s="120"/>
      <c r="Q25" s="121"/>
      <c r="R25" s="67"/>
    </row>
    <row r="26" spans="1:18" s="10" customFormat="1" ht="18.75" customHeight="1" x14ac:dyDescent="0.15">
      <c r="A26" s="97">
        <v>16</v>
      </c>
      <c r="B26" s="98" t="s">
        <v>39</v>
      </c>
      <c r="C26" s="93">
        <v>26578</v>
      </c>
      <c r="D26" s="94">
        <v>232</v>
      </c>
      <c r="E26" s="94">
        <v>263</v>
      </c>
      <c r="F26" s="95">
        <v>9.9</v>
      </c>
      <c r="G26" s="67"/>
      <c r="H26" s="83">
        <v>522</v>
      </c>
      <c r="I26" s="84" t="s">
        <v>40</v>
      </c>
      <c r="J26" s="131">
        <v>20384</v>
      </c>
      <c r="K26" s="86">
        <v>71</v>
      </c>
      <c r="L26" s="86">
        <v>81</v>
      </c>
      <c r="M26" s="87">
        <v>4</v>
      </c>
      <c r="N26" s="109"/>
      <c r="O26" s="117"/>
      <c r="P26" s="120"/>
      <c r="Q26" s="120"/>
      <c r="R26" s="67"/>
    </row>
    <row r="27" spans="1:18" s="10" customFormat="1" ht="18.75" customHeight="1" x14ac:dyDescent="0.15">
      <c r="A27" s="97">
        <v>17</v>
      </c>
      <c r="B27" s="98" t="s">
        <v>41</v>
      </c>
      <c r="C27" s="93">
        <v>69594</v>
      </c>
      <c r="D27" s="94">
        <v>265</v>
      </c>
      <c r="E27" s="94">
        <v>322</v>
      </c>
      <c r="F27" s="95">
        <v>4.5999999999999996</v>
      </c>
      <c r="G27" s="67"/>
      <c r="H27" s="83">
        <v>543</v>
      </c>
      <c r="I27" s="84" t="s">
        <v>42</v>
      </c>
      <c r="J27" s="131">
        <v>7795</v>
      </c>
      <c r="K27" s="86">
        <v>31</v>
      </c>
      <c r="L27" s="86">
        <v>38</v>
      </c>
      <c r="M27" s="87">
        <v>4.9000000000000004</v>
      </c>
      <c r="N27" s="109"/>
      <c r="O27" s="117"/>
      <c r="P27" s="120"/>
      <c r="Q27" s="121"/>
      <c r="R27" s="67"/>
    </row>
    <row r="28" spans="1:18" s="10" customFormat="1" ht="18.75" customHeight="1" x14ac:dyDescent="0.15">
      <c r="A28" s="97">
        <v>18</v>
      </c>
      <c r="B28" s="98" t="s">
        <v>43</v>
      </c>
      <c r="C28" s="93">
        <v>37554</v>
      </c>
      <c r="D28" s="94">
        <v>195</v>
      </c>
      <c r="E28" s="94">
        <v>229</v>
      </c>
      <c r="F28" s="95">
        <v>6.1</v>
      </c>
      <c r="G28" s="67"/>
      <c r="H28" s="132">
        <v>555</v>
      </c>
      <c r="I28" s="51" t="s">
        <v>44</v>
      </c>
      <c r="J28" s="131">
        <v>23859</v>
      </c>
      <c r="K28" s="86">
        <v>154</v>
      </c>
      <c r="L28" s="86">
        <v>177</v>
      </c>
      <c r="M28" s="127">
        <v>7.4</v>
      </c>
      <c r="N28" s="109"/>
      <c r="O28" s="117"/>
      <c r="P28" s="120"/>
      <c r="Q28" s="120"/>
      <c r="R28" s="117"/>
    </row>
    <row r="29" spans="1:18" s="10" customFormat="1" ht="18.75" customHeight="1" x14ac:dyDescent="0.15">
      <c r="A29" s="97">
        <v>19</v>
      </c>
      <c r="B29" s="98" t="s">
        <v>45</v>
      </c>
      <c r="C29" s="93">
        <v>52605</v>
      </c>
      <c r="D29" s="94">
        <v>254</v>
      </c>
      <c r="E29" s="94">
        <v>300</v>
      </c>
      <c r="F29" s="95">
        <v>5.7</v>
      </c>
      <c r="G29" s="67"/>
      <c r="H29" s="62"/>
      <c r="I29" s="63"/>
      <c r="J29" s="129">
        <v>52038</v>
      </c>
      <c r="K29" s="129">
        <v>256</v>
      </c>
      <c r="L29" s="129">
        <v>296</v>
      </c>
      <c r="M29" s="133">
        <v>5.7</v>
      </c>
      <c r="N29" s="109"/>
      <c r="O29" s="117"/>
      <c r="P29" s="120"/>
      <c r="Q29" s="121"/>
      <c r="R29" s="67"/>
    </row>
    <row r="30" spans="1:18" s="10" customFormat="1" ht="18.75" customHeight="1" x14ac:dyDescent="0.15">
      <c r="A30" s="97">
        <v>20</v>
      </c>
      <c r="B30" s="98" t="s">
        <v>46</v>
      </c>
      <c r="C30" s="93">
        <v>51064</v>
      </c>
      <c r="D30" s="94">
        <v>372</v>
      </c>
      <c r="E30" s="94">
        <v>468</v>
      </c>
      <c r="F30" s="95">
        <v>9.1999999999999993</v>
      </c>
      <c r="G30" s="67"/>
      <c r="H30" s="13"/>
      <c r="I30" s="112"/>
      <c r="J30" s="134"/>
      <c r="K30" s="134"/>
      <c r="L30" s="134"/>
      <c r="M30" s="135"/>
      <c r="N30" s="109"/>
      <c r="O30" s="117"/>
      <c r="P30" s="120"/>
      <c r="Q30" s="121"/>
      <c r="R30" s="67"/>
    </row>
    <row r="31" spans="1:18" s="10" customFormat="1" ht="18.75" customHeight="1" x14ac:dyDescent="0.15">
      <c r="A31" s="97">
        <v>21</v>
      </c>
      <c r="B31" s="98" t="s">
        <v>47</v>
      </c>
      <c r="C31" s="93">
        <v>37029</v>
      </c>
      <c r="D31" s="94">
        <v>353</v>
      </c>
      <c r="E31" s="94">
        <v>407</v>
      </c>
      <c r="F31" s="95">
        <v>11</v>
      </c>
      <c r="G31" s="67"/>
      <c r="H31" s="13"/>
      <c r="I31" s="13"/>
      <c r="J31" s="136"/>
      <c r="K31" s="137"/>
      <c r="L31" s="137"/>
      <c r="M31" s="138"/>
      <c r="N31" s="109"/>
      <c r="O31" s="117"/>
      <c r="P31" s="120"/>
      <c r="Q31" s="120"/>
      <c r="R31" s="67"/>
    </row>
    <row r="32" spans="1:18" s="10" customFormat="1" ht="18.75" customHeight="1" x14ac:dyDescent="0.15">
      <c r="A32" s="97">
        <v>22</v>
      </c>
      <c r="B32" s="98" t="s">
        <v>48</v>
      </c>
      <c r="C32" s="93">
        <v>98384</v>
      </c>
      <c r="D32" s="94">
        <v>792</v>
      </c>
      <c r="E32" s="94">
        <v>923</v>
      </c>
      <c r="F32" s="95">
        <v>9.4</v>
      </c>
      <c r="G32" s="67"/>
      <c r="H32" s="13"/>
      <c r="I32" s="13"/>
      <c r="J32" s="136"/>
      <c r="K32" s="137"/>
      <c r="L32" s="13"/>
      <c r="M32" s="138"/>
      <c r="N32" s="109"/>
      <c r="O32" s="117"/>
      <c r="P32" s="120"/>
      <c r="Q32" s="121"/>
      <c r="R32" s="67"/>
    </row>
    <row r="33" spans="1:18" s="10" customFormat="1" ht="18.75" customHeight="1" x14ac:dyDescent="0.15">
      <c r="A33" s="97">
        <v>24</v>
      </c>
      <c r="B33" s="98" t="s">
        <v>49</v>
      </c>
      <c r="C33" s="93">
        <v>39223</v>
      </c>
      <c r="D33" s="94">
        <v>231</v>
      </c>
      <c r="E33" s="94">
        <v>267</v>
      </c>
      <c r="F33" s="95">
        <v>6.8</v>
      </c>
      <c r="G33" s="67"/>
      <c r="H33" s="139"/>
      <c r="I33" s="139"/>
      <c r="J33" s="140"/>
      <c r="K33" s="141"/>
      <c r="L33" s="139"/>
      <c r="M33" s="142"/>
      <c r="N33" s="109"/>
      <c r="O33" s="117"/>
      <c r="P33" s="120"/>
      <c r="Q33" s="120"/>
      <c r="R33" s="67"/>
    </row>
    <row r="34" spans="1:18" s="10" customFormat="1" ht="18.75" customHeight="1" x14ac:dyDescent="0.15">
      <c r="A34" s="97">
        <v>24</v>
      </c>
      <c r="B34" s="98" t="s">
        <v>50</v>
      </c>
      <c r="C34" s="93">
        <v>94234</v>
      </c>
      <c r="D34" s="94">
        <v>814</v>
      </c>
      <c r="E34" s="94">
        <v>942</v>
      </c>
      <c r="F34" s="95">
        <v>10</v>
      </c>
      <c r="G34" s="67"/>
      <c r="H34" s="139"/>
      <c r="I34" s="139"/>
      <c r="J34" s="140"/>
      <c r="K34" s="141"/>
      <c r="L34" s="139"/>
      <c r="M34" s="142"/>
      <c r="N34" s="109"/>
      <c r="O34" s="117"/>
      <c r="P34" s="120"/>
      <c r="R34" s="143"/>
    </row>
    <row r="35" spans="1:18" s="10" customFormat="1" ht="18.75" customHeight="1" x14ac:dyDescent="0.15">
      <c r="A35" s="97">
        <v>25</v>
      </c>
      <c r="B35" s="98" t="s">
        <v>51</v>
      </c>
      <c r="C35" s="93">
        <v>30593</v>
      </c>
      <c r="D35" s="94">
        <v>226</v>
      </c>
      <c r="E35" s="94">
        <v>286</v>
      </c>
      <c r="F35" s="95">
        <v>9.3000000000000007</v>
      </c>
      <c r="G35" s="67"/>
      <c r="H35" s="144" t="s">
        <v>52</v>
      </c>
      <c r="I35" s="139"/>
      <c r="J35" s="140"/>
      <c r="K35" s="141"/>
      <c r="L35" s="145"/>
      <c r="M35" s="142"/>
      <c r="N35" s="109"/>
      <c r="O35" s="117"/>
      <c r="P35" s="120"/>
      <c r="Q35" s="120"/>
      <c r="R35" s="67"/>
    </row>
    <row r="36" spans="1:18" s="10" customFormat="1" ht="18.75" customHeight="1" x14ac:dyDescent="0.15">
      <c r="A36" s="97">
        <v>26</v>
      </c>
      <c r="B36" s="98" t="s">
        <v>53</v>
      </c>
      <c r="C36" s="93">
        <v>137669</v>
      </c>
      <c r="D36" s="94">
        <v>1643</v>
      </c>
      <c r="E36" s="94">
        <v>2128</v>
      </c>
      <c r="F36" s="95">
        <v>15.5</v>
      </c>
      <c r="G36" s="67"/>
      <c r="H36" s="145" t="s">
        <v>54</v>
      </c>
      <c r="I36" s="145"/>
      <c r="J36" s="146"/>
      <c r="K36" s="141"/>
      <c r="L36" s="145"/>
      <c r="M36" s="142"/>
      <c r="N36" s="109"/>
      <c r="O36" s="117"/>
      <c r="P36" s="120"/>
      <c r="R36" s="143"/>
    </row>
    <row r="37" spans="1:18" s="10" customFormat="1" ht="18.75" customHeight="1" x14ac:dyDescent="0.15">
      <c r="A37" s="97">
        <v>27</v>
      </c>
      <c r="B37" s="98" t="s">
        <v>55</v>
      </c>
      <c r="C37" s="93">
        <v>37014</v>
      </c>
      <c r="D37" s="94">
        <v>253</v>
      </c>
      <c r="E37" s="94">
        <v>278</v>
      </c>
      <c r="F37" s="95">
        <v>7.5</v>
      </c>
      <c r="G37" s="67"/>
      <c r="H37" s="139"/>
      <c r="I37" s="139"/>
      <c r="J37" s="140"/>
      <c r="K37" s="141"/>
      <c r="L37" s="145"/>
      <c r="M37" s="142"/>
      <c r="N37" s="109"/>
      <c r="O37" s="117"/>
      <c r="P37" s="120"/>
      <c r="Q37" s="120"/>
      <c r="R37" s="67"/>
    </row>
    <row r="38" spans="1:18" s="10" customFormat="1" ht="18.75" customHeight="1" x14ac:dyDescent="0.15">
      <c r="A38" s="97">
        <v>28</v>
      </c>
      <c r="B38" s="98" t="s">
        <v>56</v>
      </c>
      <c r="C38" s="93">
        <v>70539</v>
      </c>
      <c r="D38" s="94">
        <v>767</v>
      </c>
      <c r="E38" s="94">
        <v>896</v>
      </c>
      <c r="F38" s="95">
        <v>12.7</v>
      </c>
      <c r="G38" s="67"/>
      <c r="H38" s="139"/>
      <c r="I38" s="139"/>
      <c r="J38" s="140"/>
      <c r="K38" s="141"/>
      <c r="L38" s="147"/>
      <c r="M38" s="148"/>
      <c r="N38" s="13"/>
      <c r="O38" s="117"/>
      <c r="P38" s="120"/>
      <c r="Q38" s="120"/>
      <c r="R38" s="67"/>
    </row>
    <row r="39" spans="1:18" s="10" customFormat="1" ht="18.75" customHeight="1" x14ac:dyDescent="0.15">
      <c r="A39" s="97">
        <v>29</v>
      </c>
      <c r="B39" s="98" t="s">
        <v>57</v>
      </c>
      <c r="C39" s="93">
        <v>44792</v>
      </c>
      <c r="D39" s="94">
        <v>473</v>
      </c>
      <c r="E39" s="94">
        <v>568</v>
      </c>
      <c r="F39" s="95">
        <v>12.7</v>
      </c>
      <c r="G39" s="67"/>
      <c r="H39" s="139"/>
      <c r="I39" s="139"/>
      <c r="J39" s="140"/>
      <c r="K39" s="139"/>
      <c r="L39" s="139"/>
      <c r="M39" s="142"/>
      <c r="N39" s="13"/>
      <c r="O39" s="117"/>
      <c r="P39" s="120"/>
      <c r="Q39" s="121"/>
      <c r="R39" s="67"/>
    </row>
    <row r="40" spans="1:18" s="10" customFormat="1" ht="18.75" customHeight="1" x14ac:dyDescent="0.15">
      <c r="A40" s="97">
        <v>30</v>
      </c>
      <c r="B40" s="98" t="s">
        <v>58</v>
      </c>
      <c r="C40" s="93">
        <v>71540</v>
      </c>
      <c r="D40" s="94">
        <v>702</v>
      </c>
      <c r="E40" s="94">
        <v>834</v>
      </c>
      <c r="F40" s="95">
        <v>11.7</v>
      </c>
      <c r="G40" s="67"/>
      <c r="H40" s="139"/>
      <c r="I40" s="139"/>
      <c r="J40" s="140"/>
      <c r="K40" s="139"/>
      <c r="L40" s="139"/>
      <c r="M40" s="142"/>
      <c r="N40" s="13"/>
      <c r="O40" s="117"/>
      <c r="P40" s="120"/>
      <c r="Q40" s="120"/>
      <c r="R40" s="67"/>
    </row>
    <row r="41" spans="1:18" s="10" customFormat="1" ht="18.75" customHeight="1" x14ac:dyDescent="0.15">
      <c r="A41" s="97">
        <v>31</v>
      </c>
      <c r="B41" s="98" t="s">
        <v>59</v>
      </c>
      <c r="C41" s="93">
        <v>51131</v>
      </c>
      <c r="D41" s="94">
        <v>169</v>
      </c>
      <c r="E41" s="94">
        <v>197</v>
      </c>
      <c r="F41" s="95">
        <v>3.9</v>
      </c>
      <c r="G41" s="67"/>
      <c r="H41" s="139"/>
      <c r="I41" s="139"/>
      <c r="J41" s="140"/>
      <c r="K41" s="139"/>
      <c r="L41" s="139"/>
      <c r="M41" s="142"/>
      <c r="N41" s="13"/>
      <c r="O41" s="117"/>
      <c r="P41" s="120"/>
      <c r="Q41" s="121"/>
      <c r="R41" s="67"/>
    </row>
    <row r="42" spans="1:18" s="10" customFormat="1" ht="18.75" customHeight="1" x14ac:dyDescent="0.15">
      <c r="A42" s="97">
        <v>32</v>
      </c>
      <c r="B42" s="98" t="s">
        <v>60</v>
      </c>
      <c r="C42" s="93">
        <v>47391</v>
      </c>
      <c r="D42" s="94">
        <v>420</v>
      </c>
      <c r="E42" s="94">
        <v>480</v>
      </c>
      <c r="F42" s="95">
        <v>10.1</v>
      </c>
      <c r="G42" s="67"/>
      <c r="H42" s="139"/>
      <c r="I42" s="139"/>
      <c r="J42" s="139"/>
      <c r="K42" s="139"/>
      <c r="L42" s="139"/>
      <c r="M42" s="142"/>
      <c r="N42" s="13"/>
      <c r="O42" s="117"/>
      <c r="P42" s="120"/>
      <c r="Q42" s="120"/>
      <c r="R42" s="67"/>
    </row>
    <row r="43" spans="1:18" s="10" customFormat="1" ht="18.75" customHeight="1" x14ac:dyDescent="0.15">
      <c r="A43" s="97">
        <v>33</v>
      </c>
      <c r="B43" s="149" t="s">
        <v>9</v>
      </c>
      <c r="C43" s="93">
        <v>14560</v>
      </c>
      <c r="D43" s="150">
        <v>172</v>
      </c>
      <c r="E43" s="150">
        <v>219</v>
      </c>
      <c r="F43" s="95">
        <v>15</v>
      </c>
      <c r="G43" s="67"/>
      <c r="H43" s="139"/>
      <c r="I43" s="139"/>
      <c r="J43" s="151"/>
      <c r="K43" s="139"/>
      <c r="L43" s="139"/>
      <c r="M43" s="142"/>
      <c r="N43" s="13"/>
      <c r="O43" s="117"/>
      <c r="P43" s="120"/>
      <c r="Q43" s="120"/>
      <c r="R43" s="67"/>
    </row>
    <row r="44" spans="1:18" s="10" customFormat="1" ht="18.75" customHeight="1" x14ac:dyDescent="0.15">
      <c r="A44" s="97">
        <v>34</v>
      </c>
      <c r="B44" s="149" t="s">
        <v>13</v>
      </c>
      <c r="C44" s="93">
        <v>100433</v>
      </c>
      <c r="D44" s="150">
        <v>776</v>
      </c>
      <c r="E44" s="150">
        <v>1000</v>
      </c>
      <c r="F44" s="95">
        <v>10</v>
      </c>
      <c r="G44" s="67"/>
      <c r="H44" s="139"/>
      <c r="I44" s="139"/>
      <c r="J44" s="151"/>
      <c r="K44" s="139"/>
      <c r="L44" s="139"/>
      <c r="M44" s="142"/>
      <c r="N44" s="13"/>
      <c r="O44" s="117"/>
      <c r="P44" s="120"/>
      <c r="Q44" s="121"/>
      <c r="R44" s="67"/>
    </row>
    <row r="45" spans="1:18" s="10" customFormat="1" ht="18.75" customHeight="1" x14ac:dyDescent="0.15">
      <c r="A45" s="97">
        <v>35</v>
      </c>
      <c r="B45" s="152" t="s">
        <v>25</v>
      </c>
      <c r="C45" s="93">
        <v>86474</v>
      </c>
      <c r="D45" s="150">
        <v>649</v>
      </c>
      <c r="E45" s="150">
        <v>764</v>
      </c>
      <c r="F45" s="95">
        <v>8.8000000000000007</v>
      </c>
      <c r="G45" s="67"/>
      <c r="H45" s="139"/>
      <c r="I45" s="139"/>
      <c r="J45" s="139"/>
      <c r="K45" s="139"/>
      <c r="L45" s="139"/>
      <c r="M45" s="153"/>
      <c r="N45" s="112"/>
      <c r="O45" s="117"/>
      <c r="P45" s="120"/>
      <c r="Q45" s="120"/>
      <c r="R45" s="67"/>
    </row>
    <row r="46" spans="1:18" s="10" customFormat="1" ht="18.75" customHeight="1" thickBot="1" x14ac:dyDescent="0.2">
      <c r="A46" s="154">
        <v>36</v>
      </c>
      <c r="B46" s="155" t="s">
        <v>61</v>
      </c>
      <c r="C46" s="156">
        <v>52038</v>
      </c>
      <c r="D46" s="157">
        <v>256</v>
      </c>
      <c r="E46" s="157">
        <v>296</v>
      </c>
      <c r="F46" s="158">
        <v>5.7</v>
      </c>
      <c r="G46" s="67"/>
      <c r="H46" s="139"/>
      <c r="I46" s="139"/>
      <c r="J46" s="139"/>
      <c r="K46" s="139"/>
      <c r="L46" s="139"/>
      <c r="M46" s="153"/>
      <c r="N46" s="112"/>
      <c r="O46" s="117"/>
      <c r="P46" s="120"/>
      <c r="R46" s="143"/>
    </row>
    <row r="47" spans="1:18" s="10" customFormat="1" ht="18.75" customHeight="1" x14ac:dyDescent="0.15">
      <c r="A47" s="11" t="s">
        <v>62</v>
      </c>
      <c r="B47" s="109"/>
      <c r="C47" s="136"/>
      <c r="D47" s="136"/>
      <c r="E47" s="136"/>
      <c r="F47" s="67"/>
      <c r="G47" s="67"/>
      <c r="H47" s="139"/>
      <c r="I47" s="139"/>
      <c r="J47" s="139"/>
      <c r="K47" s="139"/>
      <c r="L47" s="139"/>
      <c r="M47" s="153"/>
      <c r="N47" s="13"/>
      <c r="O47" s="117"/>
      <c r="P47" s="120"/>
      <c r="Q47" s="120"/>
      <c r="R47" s="67"/>
    </row>
    <row r="48" spans="1:18" s="10" customFormat="1" ht="18.75" customHeight="1" x14ac:dyDescent="0.15">
      <c r="A48" s="159"/>
      <c r="B48" s="160"/>
      <c r="C48" s="161"/>
      <c r="D48" s="161"/>
      <c r="E48" s="161"/>
      <c r="F48" s="162"/>
      <c r="G48" s="162"/>
      <c r="H48" s="145" t="s">
        <v>63</v>
      </c>
      <c r="I48" s="145"/>
      <c r="J48" s="145"/>
      <c r="K48" s="145"/>
      <c r="L48" s="145"/>
      <c r="M48" s="163"/>
      <c r="N48" s="13"/>
      <c r="O48" s="117"/>
      <c r="P48" s="120"/>
      <c r="Q48" s="121"/>
      <c r="R48" s="67"/>
    </row>
    <row r="49" spans="1:22" s="10" customFormat="1" ht="18.75" customHeight="1" x14ac:dyDescent="0.15">
      <c r="A49" s="159"/>
      <c r="B49" s="164" t="s">
        <v>64</v>
      </c>
      <c r="C49" s="164" t="s">
        <v>65</v>
      </c>
      <c r="D49" s="164" t="s">
        <v>66</v>
      </c>
      <c r="E49" s="164" t="s">
        <v>67</v>
      </c>
      <c r="F49" s="145"/>
      <c r="G49" s="145"/>
      <c r="H49" s="145"/>
      <c r="I49" s="145"/>
      <c r="J49" s="145"/>
      <c r="K49" s="145"/>
      <c r="L49" s="145"/>
      <c r="M49" s="163"/>
      <c r="N49" s="13"/>
      <c r="O49" s="143"/>
      <c r="P49" s="120"/>
      <c r="Q49" s="120"/>
      <c r="R49" s="67"/>
    </row>
    <row r="50" spans="1:22" s="10" customFormat="1" ht="18.75" customHeight="1" x14ac:dyDescent="0.15">
      <c r="A50" s="159"/>
      <c r="B50" s="164" t="s">
        <v>68</v>
      </c>
      <c r="C50" s="165">
        <v>23829</v>
      </c>
      <c r="D50" s="166">
        <v>23785</v>
      </c>
      <c r="E50" s="145" t="s">
        <v>69</v>
      </c>
      <c r="F50" s="145"/>
      <c r="G50" s="145"/>
      <c r="H50" s="167" t="s">
        <v>70</v>
      </c>
      <c r="I50" s="167"/>
      <c r="J50" s="167"/>
      <c r="K50" s="167"/>
      <c r="L50" s="167"/>
      <c r="M50" s="168"/>
      <c r="N50" s="67"/>
      <c r="P50" s="120"/>
      <c r="Q50" s="120"/>
      <c r="R50" s="67"/>
    </row>
    <row r="51" spans="1:22" s="10" customFormat="1" ht="18.75" customHeight="1" x14ac:dyDescent="0.15">
      <c r="A51" s="159"/>
      <c r="B51" s="164" t="s">
        <v>71</v>
      </c>
      <c r="C51" s="165">
        <v>28805</v>
      </c>
      <c r="D51" s="166">
        <v>28769</v>
      </c>
      <c r="E51" s="145" t="s">
        <v>72</v>
      </c>
      <c r="F51" s="145"/>
      <c r="G51" s="162"/>
      <c r="H51" s="167" t="s">
        <v>73</v>
      </c>
      <c r="I51" s="167"/>
      <c r="J51" s="167"/>
      <c r="K51" s="167"/>
      <c r="L51" s="167"/>
      <c r="M51" s="168"/>
      <c r="N51" s="67"/>
      <c r="P51" s="169"/>
      <c r="Q51" s="169"/>
      <c r="R51" s="169"/>
      <c r="S51" s="169"/>
      <c r="T51" s="169"/>
      <c r="U51" s="169"/>
      <c r="V51" s="169"/>
    </row>
    <row r="52" spans="1:22" s="10" customFormat="1" ht="18.75" customHeight="1" x14ac:dyDescent="0.15">
      <c r="A52" s="159"/>
      <c r="B52" s="164" t="s">
        <v>74</v>
      </c>
      <c r="C52" s="162">
        <v>10.199999999999999</v>
      </c>
      <c r="D52" s="170">
        <v>10.199999999999999</v>
      </c>
      <c r="E52" s="171" t="s">
        <v>75</v>
      </c>
      <c r="F52" s="145"/>
      <c r="G52" s="162"/>
      <c r="H52" s="172"/>
      <c r="I52" s="172"/>
      <c r="J52" s="172"/>
      <c r="K52" s="172"/>
      <c r="L52" s="172"/>
      <c r="M52" s="173"/>
      <c r="N52" s="67"/>
      <c r="P52" s="169"/>
      <c r="Q52" s="169"/>
      <c r="R52" s="169"/>
      <c r="S52" s="169"/>
      <c r="T52" s="169"/>
      <c r="U52" s="169"/>
      <c r="V52" s="169"/>
    </row>
    <row r="53" spans="1:22" s="10" customFormat="1" ht="18.75" customHeight="1" x14ac:dyDescent="0.15">
      <c r="A53" s="159"/>
      <c r="B53" s="164" t="s">
        <v>76</v>
      </c>
      <c r="C53" s="174">
        <v>381</v>
      </c>
      <c r="D53" s="166">
        <v>352</v>
      </c>
      <c r="E53" s="145" t="s">
        <v>77</v>
      </c>
      <c r="F53" s="145"/>
      <c r="G53" s="162"/>
      <c r="H53" s="175"/>
      <c r="I53" s="175"/>
      <c r="J53" s="175"/>
      <c r="K53" s="176"/>
      <c r="L53" s="176"/>
      <c r="M53" s="177"/>
      <c r="N53" s="67"/>
      <c r="R53" s="143"/>
    </row>
    <row r="54" spans="1:22" s="10" customFormat="1" ht="18.75" customHeight="1" x14ac:dyDescent="0.15">
      <c r="A54" s="159"/>
      <c r="B54" s="145"/>
      <c r="C54" s="145"/>
      <c r="D54" s="145"/>
      <c r="E54" s="145"/>
      <c r="F54" s="145"/>
      <c r="G54" s="162"/>
      <c r="H54" s="178" t="s">
        <v>78</v>
      </c>
      <c r="I54" s="178"/>
      <c r="J54" s="178"/>
      <c r="K54" s="145">
        <v>21</v>
      </c>
      <c r="L54" s="145" t="s">
        <v>79</v>
      </c>
      <c r="M54" s="163"/>
      <c r="N54" s="120"/>
    </row>
    <row r="55" spans="1:22" s="10" customFormat="1" ht="18.75" customHeight="1" x14ac:dyDescent="0.15">
      <c r="A55" s="159"/>
      <c r="B55" s="164" t="s">
        <v>64</v>
      </c>
      <c r="C55" s="164" t="s">
        <v>80</v>
      </c>
      <c r="D55" s="145"/>
      <c r="E55" s="145" t="s">
        <v>81</v>
      </c>
      <c r="F55" s="145"/>
      <c r="G55" s="162"/>
      <c r="H55" s="178" t="s">
        <v>82</v>
      </c>
      <c r="I55" s="178"/>
      <c r="J55" s="178"/>
      <c r="K55" s="145">
        <v>20</v>
      </c>
      <c r="L55" s="145" t="s">
        <v>79</v>
      </c>
      <c r="M55" s="163"/>
      <c r="N55" s="120"/>
    </row>
    <row r="56" spans="1:22" s="10" customFormat="1" ht="18.75" customHeight="1" x14ac:dyDescent="0.15">
      <c r="A56" s="159"/>
      <c r="B56" s="164" t="s">
        <v>68</v>
      </c>
      <c r="C56" s="179">
        <v>23544</v>
      </c>
      <c r="D56" s="180" t="s">
        <v>83</v>
      </c>
      <c r="E56" s="145" t="s">
        <v>84</v>
      </c>
      <c r="F56" s="171"/>
      <c r="G56" s="181"/>
      <c r="H56" s="175"/>
      <c r="I56" s="175"/>
      <c r="J56" s="175"/>
      <c r="K56" s="145"/>
      <c r="L56" s="145"/>
      <c r="M56" s="163"/>
      <c r="N56" s="120"/>
    </row>
    <row r="57" spans="1:22" s="10" customFormat="1" ht="18.75" customHeight="1" x14ac:dyDescent="0.15">
      <c r="A57" s="159"/>
      <c r="B57" s="164" t="s">
        <v>71</v>
      </c>
      <c r="C57" s="179">
        <v>28614</v>
      </c>
      <c r="D57" s="180" t="s">
        <v>85</v>
      </c>
      <c r="E57" s="145" t="s">
        <v>86</v>
      </c>
      <c r="F57" s="171"/>
      <c r="G57" s="181"/>
      <c r="H57" s="145"/>
      <c r="I57" s="145"/>
      <c r="J57" s="145"/>
      <c r="K57" s="145"/>
      <c r="L57" s="145"/>
      <c r="M57" s="163"/>
      <c r="N57" s="120"/>
    </row>
    <row r="58" spans="1:22" s="10" customFormat="1" ht="18.75" customHeight="1" x14ac:dyDescent="0.15">
      <c r="A58" s="159"/>
      <c r="B58" s="164" t="s">
        <v>74</v>
      </c>
      <c r="C58" s="182">
        <v>10.1</v>
      </c>
      <c r="D58" s="180" t="s">
        <v>87</v>
      </c>
      <c r="E58" s="183" t="s">
        <v>88</v>
      </c>
      <c r="F58" s="171"/>
      <c r="G58" s="181"/>
      <c r="H58" s="145"/>
      <c r="I58" s="145"/>
      <c r="J58" s="145"/>
      <c r="K58" s="145"/>
      <c r="L58" s="145"/>
      <c r="M58" s="163"/>
      <c r="N58" s="120"/>
    </row>
    <row r="59" spans="1:22" s="9" customFormat="1" ht="18.75" customHeight="1" thickBot="1" x14ac:dyDescent="0.2">
      <c r="A59" s="184"/>
      <c r="B59" s="185" t="s">
        <v>76</v>
      </c>
      <c r="C59" s="186">
        <v>342</v>
      </c>
      <c r="D59" s="187" t="s">
        <v>89</v>
      </c>
      <c r="E59" s="188" t="s">
        <v>90</v>
      </c>
      <c r="F59" s="189"/>
      <c r="G59" s="190"/>
      <c r="H59" s="188"/>
      <c r="I59" s="188"/>
      <c r="J59" s="188"/>
      <c r="K59" s="188"/>
      <c r="L59" s="188"/>
      <c r="M59" s="191"/>
      <c r="N59" s="139"/>
    </row>
    <row r="60" spans="1:22" s="9" customFormat="1" ht="28.5" customHeight="1" x14ac:dyDescent="0.4"/>
    <row r="61" spans="1:22" s="9" customFormat="1" ht="22.5" customHeight="1" x14ac:dyDescent="0.4"/>
    <row r="62" spans="1:22" s="9" customFormat="1" ht="22.5" customHeight="1" x14ac:dyDescent="0.4"/>
    <row r="63" spans="1:22" s="9" customFormat="1" ht="22.5" customHeight="1" x14ac:dyDescent="0.4"/>
    <row r="64" spans="1:22" s="9" customFormat="1" ht="22.5" customHeight="1" x14ac:dyDescent="0.4"/>
    <row r="65" s="9" customFormat="1" ht="22.5" customHeight="1" x14ac:dyDescent="0.4"/>
    <row r="66" s="9" customFormat="1" ht="22.5" customHeight="1" x14ac:dyDescent="0.4"/>
    <row r="67" s="9" customFormat="1" ht="22.5" customHeight="1" x14ac:dyDescent="0.4"/>
    <row r="68" s="9" customFormat="1" ht="22.5" customHeight="1" x14ac:dyDescent="0.4"/>
    <row r="69" s="9" customFormat="1" ht="22.5" customHeight="1" x14ac:dyDescent="0.4"/>
    <row r="70" s="9" customFormat="1" ht="29.25" customHeight="1" x14ac:dyDescent="0.4"/>
    <row r="71" s="9" customFormat="1" ht="22.5" customHeight="1" x14ac:dyDescent="0.4"/>
    <row r="72" s="9" customFormat="1" ht="22.5" customHeight="1" x14ac:dyDescent="0.4"/>
    <row r="73" s="9" customFormat="1" ht="22.5" customHeight="1" x14ac:dyDescent="0.4"/>
    <row r="74" s="9" customFormat="1" ht="22.5" customHeight="1" x14ac:dyDescent="0.4"/>
    <row r="75" s="9" customFormat="1" ht="22.5" customHeight="1" x14ac:dyDescent="0.4"/>
    <row r="76" s="9" customFormat="1" ht="22.5" customHeight="1" x14ac:dyDescent="0.4"/>
    <row r="77" s="9" customFormat="1" ht="22.5" customHeight="1" x14ac:dyDescent="0.4"/>
    <row r="78" s="9" customFormat="1" ht="22.5" customHeight="1" x14ac:dyDescent="0.4"/>
    <row r="79" s="9" customFormat="1" ht="22.5" customHeight="1" x14ac:dyDescent="0.4"/>
    <row r="80" s="9" customFormat="1" ht="22.5" customHeight="1" x14ac:dyDescent="0.4"/>
    <row r="81" s="9" customFormat="1" ht="22.5" customHeight="1" x14ac:dyDescent="0.4"/>
    <row r="82" s="9" customFormat="1" ht="22.5" customHeight="1" x14ac:dyDescent="0.4"/>
    <row r="83" s="9" customFormat="1" ht="22.5" customHeight="1" x14ac:dyDescent="0.4"/>
    <row r="84" s="9" customFormat="1" ht="22.5" customHeight="1" x14ac:dyDescent="0.4"/>
    <row r="85" s="9" customFormat="1" ht="22.5" customHeight="1" x14ac:dyDescent="0.4"/>
    <row r="86" s="9" customFormat="1" ht="22.5" customHeight="1" x14ac:dyDescent="0.4"/>
    <row r="87" s="9" customFormat="1" ht="22.5" customHeight="1" x14ac:dyDescent="0.4"/>
    <row r="88" s="9" customFormat="1" ht="22.5" customHeight="1" x14ac:dyDescent="0.4"/>
    <row r="89" s="9" customFormat="1" ht="22.5" customHeight="1" x14ac:dyDescent="0.4"/>
    <row r="90" s="9" customFormat="1" ht="22.5" customHeight="1" x14ac:dyDescent="0.4"/>
    <row r="91" s="9" customFormat="1" ht="22.5" customHeight="1" x14ac:dyDescent="0.4"/>
    <row r="92" s="9" customFormat="1" ht="22.5" customHeight="1" x14ac:dyDescent="0.4"/>
    <row r="93" s="9" customFormat="1" ht="22.5" customHeight="1" x14ac:dyDescent="0.4"/>
    <row r="94" s="9" customFormat="1" ht="22.5" customHeight="1" x14ac:dyDescent="0.4"/>
    <row r="95" s="9" customFormat="1" ht="22.5" customHeight="1" x14ac:dyDescent="0.4"/>
    <row r="96" s="9" customFormat="1" ht="22.5" customHeight="1" x14ac:dyDescent="0.4"/>
    <row r="97" s="9" customFormat="1" ht="22.5" customHeight="1" x14ac:dyDescent="0.4"/>
    <row r="98" s="9" customFormat="1" ht="22.5" customHeight="1" x14ac:dyDescent="0.4"/>
    <row r="99" s="9" customFormat="1" ht="22.5" customHeight="1" x14ac:dyDescent="0.4"/>
    <row r="100" s="9" customFormat="1" ht="22.5" customHeight="1" x14ac:dyDescent="0.4"/>
    <row r="101" s="9" customFormat="1" ht="22.5" customHeight="1" x14ac:dyDescent="0.4"/>
    <row r="102" s="9" customFormat="1" ht="22.5" customHeight="1" x14ac:dyDescent="0.4"/>
    <row r="103" s="9" customFormat="1" ht="22.5" customHeight="1" x14ac:dyDescent="0.4"/>
    <row r="104" s="9" customFormat="1" ht="22.5" customHeight="1" x14ac:dyDescent="0.4"/>
    <row r="105" s="9" customFormat="1" ht="22.5" customHeight="1" x14ac:dyDescent="0.4"/>
    <row r="106" s="9" customFormat="1" ht="22.5" customHeight="1" x14ac:dyDescent="0.4"/>
    <row r="107" s="9" customFormat="1" ht="22.5" customHeight="1" x14ac:dyDescent="0.4"/>
    <row r="108" s="9" customFormat="1" ht="22.5" customHeight="1" x14ac:dyDescent="0.4"/>
    <row r="109" s="9" customFormat="1" ht="22.5" customHeight="1" x14ac:dyDescent="0.4"/>
    <row r="110" s="9" customFormat="1" ht="22.5" customHeight="1" x14ac:dyDescent="0.4"/>
    <row r="111" s="9" customFormat="1" ht="22.5" customHeight="1" x14ac:dyDescent="0.4"/>
    <row r="112" s="192" customFormat="1" ht="26.25" customHeight="1" x14ac:dyDescent="0.4"/>
    <row r="113" s="192" customFormat="1" ht="26.25" customHeight="1" x14ac:dyDescent="0.4"/>
    <row r="114" s="192" customFormat="1" ht="26.25" customHeight="1" x14ac:dyDescent="0.4"/>
    <row r="115" s="192" customFormat="1" ht="26.25" customHeight="1" x14ac:dyDescent="0.4"/>
    <row r="116" s="192" customFormat="1" ht="26.25" customHeight="1" x14ac:dyDescent="0.4"/>
    <row r="117" s="192" customFormat="1" ht="26.25" customHeight="1" x14ac:dyDescent="0.4"/>
    <row r="118" s="192" customFormat="1" ht="26.25" customHeight="1" x14ac:dyDescent="0.4"/>
    <row r="119" s="192" customFormat="1" ht="26.25" customHeight="1" x14ac:dyDescent="0.4"/>
    <row r="120" s="192" customFormat="1" ht="26.25" customHeight="1" x14ac:dyDescent="0.4"/>
    <row r="121" s="192" customFormat="1" ht="26.25" customHeight="1" x14ac:dyDescent="0.4"/>
    <row r="122" s="192" customFormat="1" ht="26.25" customHeight="1" x14ac:dyDescent="0.4"/>
    <row r="123" s="192" customFormat="1" ht="26.25" customHeight="1" x14ac:dyDescent="0.4"/>
    <row r="124" s="192" customFormat="1" ht="26.25" customHeight="1" x14ac:dyDescent="0.4"/>
    <row r="125" s="192" customFormat="1" ht="26.25" customHeight="1" x14ac:dyDescent="0.4"/>
    <row r="126" s="192" customFormat="1" ht="26.25" customHeight="1" x14ac:dyDescent="0.4"/>
    <row r="127" s="192" customFormat="1" ht="26.25" customHeight="1" x14ac:dyDescent="0.4"/>
    <row r="128" s="192" customFormat="1" ht="26.25" customHeight="1" x14ac:dyDescent="0.4"/>
    <row r="129" s="192" customFormat="1" ht="26.25" customHeight="1" x14ac:dyDescent="0.4"/>
    <row r="130" s="192" customFormat="1" ht="26.25" customHeight="1" x14ac:dyDescent="0.4"/>
    <row r="131" s="192" customFormat="1" ht="26.25" customHeight="1" x14ac:dyDescent="0.4"/>
    <row r="132" s="192" customFormat="1" ht="26.25" customHeight="1" x14ac:dyDescent="0.4"/>
    <row r="133" s="192" customFormat="1" ht="26.25" customHeight="1" x14ac:dyDescent="0.4"/>
    <row r="134" s="192" customFormat="1" ht="26.25" customHeight="1" x14ac:dyDescent="0.4"/>
    <row r="135" s="192" customFormat="1" ht="26.25" customHeight="1" x14ac:dyDescent="0.4"/>
    <row r="136" s="192" customFormat="1" ht="26.25" customHeight="1" x14ac:dyDescent="0.4"/>
    <row r="137" s="192" customFormat="1" ht="26.25" customHeight="1" x14ac:dyDescent="0.4"/>
    <row r="138" s="192" customFormat="1" ht="26.25" customHeight="1" x14ac:dyDescent="0.4"/>
    <row r="139" s="192" customFormat="1" ht="26.25" customHeight="1" x14ac:dyDescent="0.4"/>
    <row r="140" s="192" customFormat="1" ht="26.25" customHeight="1" x14ac:dyDescent="0.4"/>
    <row r="141" s="192" customFormat="1" ht="26.25" customHeight="1" x14ac:dyDescent="0.4"/>
    <row r="142" s="192" customFormat="1" ht="26.25" customHeight="1" x14ac:dyDescent="0.4"/>
    <row r="143" s="192" customFormat="1" ht="26.25" customHeight="1" x14ac:dyDescent="0.4"/>
    <row r="144" s="192" customFormat="1" ht="26.25" customHeight="1" x14ac:dyDescent="0.4"/>
    <row r="145" s="192" customFormat="1" ht="26.25" customHeight="1" x14ac:dyDescent="0.4"/>
    <row r="146" s="192" customFormat="1" ht="26.25" customHeight="1" x14ac:dyDescent="0.4"/>
    <row r="147" s="192" customFormat="1" ht="26.25" customHeight="1" x14ac:dyDescent="0.4"/>
    <row r="148" s="192" customFormat="1" ht="26.25" customHeight="1" x14ac:dyDescent="0.4"/>
    <row r="149" s="192" customFormat="1" ht="26.25" customHeight="1" x14ac:dyDescent="0.4"/>
    <row r="150" s="192" customFormat="1" ht="26.25" customHeight="1" x14ac:dyDescent="0.4"/>
    <row r="151" s="192" customFormat="1" ht="26.25" customHeight="1" x14ac:dyDescent="0.4"/>
    <row r="152" s="192" customFormat="1" ht="26.25" customHeight="1" x14ac:dyDescent="0.4"/>
    <row r="153" s="192" customFormat="1" ht="26.25" customHeight="1" x14ac:dyDescent="0.4"/>
    <row r="154" s="192" customFormat="1" ht="26.25" customHeight="1" x14ac:dyDescent="0.4"/>
    <row r="155" s="192" customFormat="1" ht="26.25" customHeight="1" x14ac:dyDescent="0.4"/>
    <row r="156" s="192" customFormat="1" ht="30" customHeight="1" x14ac:dyDescent="0.4"/>
    <row r="157" s="192" customFormat="1" ht="30" customHeight="1" x14ac:dyDescent="0.4"/>
    <row r="158" s="192" customFormat="1" ht="30" customHeight="1" x14ac:dyDescent="0.4"/>
    <row r="159" s="192" customFormat="1" ht="30" customHeight="1" x14ac:dyDescent="0.4"/>
    <row r="160" s="192" customFormat="1" ht="30" customHeight="1" x14ac:dyDescent="0.4"/>
    <row r="161" s="192" customFormat="1" ht="30" customHeight="1" x14ac:dyDescent="0.4"/>
    <row r="162" s="192" customFormat="1" ht="30" customHeight="1" x14ac:dyDescent="0.4"/>
    <row r="163" s="192" customFormat="1" ht="30" customHeight="1" x14ac:dyDescent="0.4"/>
    <row r="164" s="192" customFormat="1" ht="30" customHeight="1" x14ac:dyDescent="0.4"/>
    <row r="165" s="193" customFormat="1" ht="30" customHeight="1" x14ac:dyDescent="0.4"/>
    <row r="166" s="192" customFormat="1" ht="30" customHeight="1" x14ac:dyDescent="0.4"/>
    <row r="167" s="192" customFormat="1" ht="30" customHeight="1" x14ac:dyDescent="0.4"/>
    <row r="168" s="192" customFormat="1" ht="30" customHeight="1" x14ac:dyDescent="0.4"/>
    <row r="169" s="192" customFormat="1" ht="30" customHeight="1" x14ac:dyDescent="0.4"/>
    <row r="170" s="192" customFormat="1" ht="30" customHeight="1" x14ac:dyDescent="0.4"/>
    <row r="171" s="192" customFormat="1" ht="30" customHeight="1" x14ac:dyDescent="0.4"/>
    <row r="172" s="192" customFormat="1" ht="30" customHeight="1" x14ac:dyDescent="0.4"/>
    <row r="173" s="192" customFormat="1" ht="30" customHeight="1" x14ac:dyDescent="0.4"/>
    <row r="174" s="192" customFormat="1" ht="30" customHeight="1" x14ac:dyDescent="0.4"/>
    <row r="175" s="192" customFormat="1" ht="30" customHeight="1" x14ac:dyDescent="0.4"/>
    <row r="176" s="192" customFormat="1" ht="30" customHeight="1" x14ac:dyDescent="0.4"/>
    <row r="177" s="192" customFormat="1" ht="30" customHeight="1" x14ac:dyDescent="0.4"/>
    <row r="178" s="192" customFormat="1" ht="30" customHeight="1" x14ac:dyDescent="0.4"/>
    <row r="179" s="192" customFormat="1" ht="30" customHeight="1" x14ac:dyDescent="0.4"/>
    <row r="180" s="192" customFormat="1" ht="30" customHeight="1" x14ac:dyDescent="0.4"/>
    <row r="181" s="192" customFormat="1" ht="30" customHeight="1" x14ac:dyDescent="0.4"/>
    <row r="182" s="192" customFormat="1" ht="30" customHeight="1" x14ac:dyDescent="0.4"/>
    <row r="183" s="192" customFormat="1" ht="30" customHeight="1" x14ac:dyDescent="0.4"/>
    <row r="184" s="192" customFormat="1" ht="30" customHeight="1" x14ac:dyDescent="0.4"/>
    <row r="185" s="192" customFormat="1" ht="30" customHeight="1" x14ac:dyDescent="0.4"/>
    <row r="186" s="192" customFormat="1" ht="30" customHeight="1" x14ac:dyDescent="0.4"/>
    <row r="187" s="192" customFormat="1" ht="30" customHeight="1" x14ac:dyDescent="0.4"/>
    <row r="188" s="192" customFormat="1" ht="30" customHeight="1" x14ac:dyDescent="0.4"/>
    <row r="189" s="192" customFormat="1" ht="30" customHeight="1" x14ac:dyDescent="0.4"/>
    <row r="190" s="192" customFormat="1" ht="30" customHeight="1" x14ac:dyDescent="0.4"/>
    <row r="191" s="192" customFormat="1" ht="30" customHeight="1" x14ac:dyDescent="0.4"/>
    <row r="192" s="192" customFormat="1" ht="30" customHeight="1" x14ac:dyDescent="0.4"/>
    <row r="193" s="192" customFormat="1" ht="30" customHeight="1" x14ac:dyDescent="0.4"/>
    <row r="194" s="10" customFormat="1" ht="26.25" customHeight="1" x14ac:dyDescent="0.4"/>
    <row r="195" s="10" customFormat="1" ht="26.25" customHeight="1" x14ac:dyDescent="0.4"/>
    <row r="196" s="10" customFormat="1" ht="26.25" customHeight="1" x14ac:dyDescent="0.4"/>
    <row r="197" s="10" customFormat="1" ht="26.25" customHeight="1" x14ac:dyDescent="0.4"/>
    <row r="198" s="10" customFormat="1" ht="26.25" customHeight="1" x14ac:dyDescent="0.4"/>
    <row r="199" s="10" customFormat="1" ht="26.25" customHeight="1" x14ac:dyDescent="0.4"/>
    <row r="200" s="10" customFormat="1" ht="26.25" customHeight="1" x14ac:dyDescent="0.4"/>
    <row r="201" s="10" customFormat="1" ht="26.25" customHeight="1" x14ac:dyDescent="0.4"/>
    <row r="202" s="10" customFormat="1" ht="26.25" customHeight="1" x14ac:dyDescent="0.4"/>
    <row r="203" s="10" customFormat="1" ht="26.25" customHeight="1" x14ac:dyDescent="0.4"/>
    <row r="204" s="10" customFormat="1" ht="26.25" customHeight="1" x14ac:dyDescent="0.4"/>
    <row r="205" s="10" customFormat="1" ht="26.25" customHeight="1" x14ac:dyDescent="0.4"/>
    <row r="206" s="10" customFormat="1" ht="26.25" customHeight="1" x14ac:dyDescent="0.4"/>
    <row r="207" s="10" customFormat="1" ht="26.25" customHeight="1" x14ac:dyDescent="0.4"/>
    <row r="208" s="10" customFormat="1" ht="26.25" customHeight="1" x14ac:dyDescent="0.4"/>
    <row r="209" s="10" customFormat="1" ht="26.25" customHeight="1" x14ac:dyDescent="0.4"/>
    <row r="210" s="10" customFormat="1" ht="26.25" customHeight="1" x14ac:dyDescent="0.4"/>
    <row r="211" s="10" customFormat="1" ht="26.25" customHeight="1" x14ac:dyDescent="0.4"/>
    <row r="212" s="10" customFormat="1" ht="26.25" customHeight="1" x14ac:dyDescent="0.4"/>
    <row r="213" s="10" customFormat="1" ht="26.25" customHeight="1" x14ac:dyDescent="0.4"/>
    <row r="214" s="10" customFormat="1" ht="26.25" customHeight="1" x14ac:dyDescent="0.4"/>
    <row r="215" s="10" customFormat="1" ht="26.25" customHeight="1" x14ac:dyDescent="0.4"/>
    <row r="216" s="10" customFormat="1" ht="26.25" customHeight="1" x14ac:dyDescent="0.4"/>
    <row r="217" s="10" customFormat="1" ht="26.25" customHeight="1" x14ac:dyDescent="0.4"/>
    <row r="218" s="10" customFormat="1" ht="26.25" customHeight="1" x14ac:dyDescent="0.4"/>
    <row r="219" s="10" customFormat="1" ht="26.25" customHeight="1" x14ac:dyDescent="0.4"/>
    <row r="220" s="10" customFormat="1" ht="26.25" customHeight="1" x14ac:dyDescent="0.4"/>
    <row r="221" s="10" customFormat="1" ht="26.25" customHeight="1" x14ac:dyDescent="0.4"/>
    <row r="222" s="10" customFormat="1" ht="26.25" customHeight="1" x14ac:dyDescent="0.4"/>
    <row r="223" s="10" customFormat="1" ht="26.25" customHeight="1" x14ac:dyDescent="0.4"/>
    <row r="224" s="10" customFormat="1" ht="26.25" customHeight="1" x14ac:dyDescent="0.4"/>
    <row r="225" s="10" customFormat="1" ht="26.25" customHeight="1" x14ac:dyDescent="0.4"/>
    <row r="226" s="10" customFormat="1" ht="26.25" customHeight="1" x14ac:dyDescent="0.4"/>
    <row r="227" s="10" customFormat="1" ht="26.25" customHeight="1" x14ac:dyDescent="0.4"/>
    <row r="228" s="10" customFormat="1" ht="26.25" customHeight="1" x14ac:dyDescent="0.4"/>
    <row r="229" s="10" customFormat="1" ht="26.25" customHeight="1" x14ac:dyDescent="0.4"/>
    <row r="230" s="10" customFormat="1" ht="26.25" customHeight="1" x14ac:dyDescent="0.4"/>
    <row r="231" s="10" customFormat="1" ht="26.25" customHeight="1" x14ac:dyDescent="0.4"/>
    <row r="232" s="10" customFormat="1" ht="26.25" customHeight="1" x14ac:dyDescent="0.4"/>
    <row r="233" s="10" customFormat="1" ht="26.25" customHeight="1" x14ac:dyDescent="0.4"/>
    <row r="234" s="10" customFormat="1" ht="26.25" customHeight="1" x14ac:dyDescent="0.4"/>
    <row r="235" s="10" customFormat="1" ht="26.25" customHeight="1" x14ac:dyDescent="0.4"/>
    <row r="236" s="10" customFormat="1" ht="26.25" customHeight="1" x14ac:dyDescent="0.4"/>
    <row r="237" s="10" customFormat="1" ht="26.25" customHeight="1" x14ac:dyDescent="0.4"/>
    <row r="238" s="10" customFormat="1" ht="26.25" customHeight="1" x14ac:dyDescent="0.4"/>
    <row r="239" s="10" customFormat="1" ht="26.25" customHeight="1" x14ac:dyDescent="0.4"/>
    <row r="240" s="10" customFormat="1" ht="26.25" customHeight="1" x14ac:dyDescent="0.4"/>
    <row r="241" s="10" customFormat="1" ht="26.25" customHeight="1" x14ac:dyDescent="0.4"/>
    <row r="242" s="194" customFormat="1" ht="35.25" customHeight="1" x14ac:dyDescent="0.4"/>
    <row r="243" s="10" customFormat="1" ht="26.25" customHeight="1" x14ac:dyDescent="0.4"/>
    <row r="244" s="10" customFormat="1" ht="26.25" customHeight="1" x14ac:dyDescent="0.4"/>
    <row r="245" s="10" customFormat="1" ht="26.25" customHeight="1" x14ac:dyDescent="0.4"/>
    <row r="246" s="10" customFormat="1" ht="26.25" customHeight="1" x14ac:dyDescent="0.4"/>
    <row r="247" s="10" customFormat="1" ht="26.25" customHeight="1" x14ac:dyDescent="0.4"/>
    <row r="248" s="10" customFormat="1" ht="26.25" customHeight="1" x14ac:dyDescent="0.4"/>
    <row r="249" s="10" customFormat="1" ht="26.25" customHeight="1" x14ac:dyDescent="0.4"/>
    <row r="250" s="10" customFormat="1" ht="26.25" customHeight="1" x14ac:dyDescent="0.4"/>
    <row r="251" s="10" customFormat="1" ht="26.25" customHeight="1" x14ac:dyDescent="0.4"/>
    <row r="252" s="10" customFormat="1" ht="26.25" customHeight="1" x14ac:dyDescent="0.4"/>
    <row r="253" s="10" customFormat="1" ht="26.25" customHeight="1" x14ac:dyDescent="0.4"/>
    <row r="254" s="10" customFormat="1" ht="26.25" customHeight="1" x14ac:dyDescent="0.4"/>
    <row r="255" s="10" customFormat="1" ht="26.25" customHeight="1" x14ac:dyDescent="0.4"/>
    <row r="256" s="10" customFormat="1" ht="26.25" customHeight="1" x14ac:dyDescent="0.4"/>
    <row r="257" s="10" customFormat="1" ht="26.25" customHeight="1" x14ac:dyDescent="0.4"/>
    <row r="258" s="10" customFormat="1" ht="26.25" customHeight="1" x14ac:dyDescent="0.4"/>
    <row r="259" s="10" customFormat="1" ht="26.25" customHeight="1" x14ac:dyDescent="0.4"/>
    <row r="260" s="10" customFormat="1" ht="26.25" customHeight="1" x14ac:dyDescent="0.4"/>
    <row r="261" s="10" customFormat="1" ht="26.25" customHeight="1" x14ac:dyDescent="0.4"/>
    <row r="262" s="10" customFormat="1" ht="26.25" customHeight="1" x14ac:dyDescent="0.4"/>
    <row r="263" s="10" customFormat="1" ht="26.25" customHeight="1" x14ac:dyDescent="0.4"/>
    <row r="264" s="10" customFormat="1" ht="26.25" customHeight="1" x14ac:dyDescent="0.4"/>
    <row r="265" s="10" customFormat="1" ht="26.25" customHeight="1" x14ac:dyDescent="0.4"/>
    <row r="266" s="10" customFormat="1" ht="26.25" customHeight="1" x14ac:dyDescent="0.4"/>
    <row r="267" s="10" customFormat="1" ht="26.25" customHeight="1" x14ac:dyDescent="0.4"/>
    <row r="268" s="10" customFormat="1" ht="26.25" customHeight="1" x14ac:dyDescent="0.4"/>
    <row r="269" s="10" customFormat="1" ht="26.25" customHeight="1" x14ac:dyDescent="0.4"/>
    <row r="270" s="10" customFormat="1" ht="26.25" customHeight="1" x14ac:dyDescent="0.4"/>
    <row r="271" s="10" customFormat="1" ht="26.25" customHeight="1" x14ac:dyDescent="0.4"/>
    <row r="272" s="10" customFormat="1" ht="26.25" customHeight="1" x14ac:dyDescent="0.4"/>
    <row r="273" s="10" customFormat="1" ht="26.25" customHeight="1" x14ac:dyDescent="0.4"/>
    <row r="274" s="10" customFormat="1" ht="26.25" customHeight="1" x14ac:dyDescent="0.4"/>
    <row r="275" s="10" customFormat="1" ht="26.25" customHeight="1" x14ac:dyDescent="0.4"/>
    <row r="276" s="10" customFormat="1" ht="26.25" customHeight="1" x14ac:dyDescent="0.4"/>
    <row r="277" s="10" customFormat="1" ht="26.25" customHeight="1" x14ac:dyDescent="0.4"/>
    <row r="278" s="10" customFormat="1" ht="26.25" customHeight="1" x14ac:dyDescent="0.4"/>
    <row r="279" s="10" customFormat="1" ht="26.25" customHeight="1" x14ac:dyDescent="0.4"/>
    <row r="280" s="10" customFormat="1" ht="26.25" customHeight="1" x14ac:dyDescent="0.4"/>
    <row r="281" s="10" customFormat="1" ht="26.25" customHeight="1" x14ac:dyDescent="0.4"/>
    <row r="282" ht="22.5" customHeight="1" x14ac:dyDescent="0.15"/>
    <row r="283" ht="22.5" customHeight="1" x14ac:dyDescent="0.15"/>
    <row r="284" ht="22.5" customHeight="1" x14ac:dyDescent="0.15"/>
    <row r="285" ht="22.5" customHeight="1" x14ac:dyDescent="0.15"/>
    <row r="286" ht="22.5" customHeight="1" x14ac:dyDescent="0.15"/>
    <row r="287" ht="22.5" customHeight="1" x14ac:dyDescent="0.15"/>
    <row r="288" ht="22.5" customHeight="1" x14ac:dyDescent="0.15"/>
    <row r="289" ht="22.5" customHeight="1" x14ac:dyDescent="0.15"/>
    <row r="290" ht="22.5" customHeight="1" x14ac:dyDescent="0.15"/>
    <row r="291" ht="22.5" customHeight="1" x14ac:dyDescent="0.15"/>
    <row r="292" ht="22.5" customHeight="1" x14ac:dyDescent="0.15"/>
    <row r="293" ht="22.5" customHeight="1" x14ac:dyDescent="0.15"/>
    <row r="294" ht="22.5" customHeight="1" x14ac:dyDescent="0.15"/>
    <row r="295" ht="22.5" customHeight="1" x14ac:dyDescent="0.15"/>
    <row r="296" ht="22.5" customHeight="1" x14ac:dyDescent="0.15"/>
    <row r="297" ht="22.5" customHeight="1" x14ac:dyDescent="0.15"/>
    <row r="298" ht="22.5" customHeight="1" x14ac:dyDescent="0.15"/>
    <row r="299" ht="22.5" customHeight="1" x14ac:dyDescent="0.15"/>
    <row r="300" ht="22.5" customHeight="1" x14ac:dyDescent="0.15"/>
    <row r="301" ht="22.5" customHeight="1" x14ac:dyDescent="0.15"/>
    <row r="302" ht="22.5" customHeight="1" x14ac:dyDescent="0.15"/>
    <row r="303" ht="22.5" customHeight="1" x14ac:dyDescent="0.15"/>
    <row r="304" ht="22.5" customHeight="1" x14ac:dyDescent="0.15"/>
    <row r="305" ht="22.5" customHeight="1" x14ac:dyDescent="0.15"/>
    <row r="306" ht="22.5" customHeight="1" x14ac:dyDescent="0.15"/>
    <row r="307" ht="22.5" customHeight="1" x14ac:dyDescent="0.15"/>
    <row r="308" ht="22.5" customHeight="1" x14ac:dyDescent="0.15"/>
    <row r="309" ht="22.5" customHeight="1" x14ac:dyDescent="0.15"/>
    <row r="310" ht="22.5" customHeight="1" x14ac:dyDescent="0.15"/>
    <row r="311" ht="22.5" customHeight="1" x14ac:dyDescent="0.15"/>
    <row r="312" ht="22.5" customHeight="1" x14ac:dyDescent="0.15"/>
    <row r="313" ht="22.5" customHeight="1" x14ac:dyDescent="0.15"/>
    <row r="314" ht="22.5" customHeight="1" x14ac:dyDescent="0.15"/>
    <row r="315" ht="22.5" customHeight="1" x14ac:dyDescent="0.15"/>
    <row r="316" ht="22.5" customHeight="1" x14ac:dyDescent="0.15"/>
    <row r="317" ht="22.5" customHeight="1" x14ac:dyDescent="0.15"/>
    <row r="318" ht="22.5" customHeight="1" x14ac:dyDescent="0.15"/>
    <row r="319" ht="22.5" customHeight="1" x14ac:dyDescent="0.15"/>
    <row r="320" ht="22.5" customHeight="1" x14ac:dyDescent="0.15"/>
    <row r="321" ht="22.5" customHeight="1" x14ac:dyDescent="0.15"/>
    <row r="322" ht="22.5" customHeight="1" x14ac:dyDescent="0.15"/>
    <row r="323" ht="22.5" customHeight="1" x14ac:dyDescent="0.15"/>
    <row r="324" ht="22.5" customHeight="1" x14ac:dyDescent="0.15"/>
    <row r="325" ht="22.5" customHeight="1" x14ac:dyDescent="0.15"/>
    <row r="326" ht="22.5" customHeight="1" x14ac:dyDescent="0.15"/>
    <row r="327" ht="22.5" customHeight="1" x14ac:dyDescent="0.15"/>
    <row r="328" ht="22.5" customHeight="1" x14ac:dyDescent="0.15"/>
    <row r="329" ht="22.5" customHeight="1" x14ac:dyDescent="0.15"/>
    <row r="330" ht="22.5" customHeight="1" x14ac:dyDescent="0.15"/>
    <row r="331" ht="22.5" customHeight="1" x14ac:dyDescent="0.15"/>
    <row r="332" ht="22.5" customHeight="1" x14ac:dyDescent="0.15"/>
    <row r="333" ht="22.5" customHeight="1" x14ac:dyDescent="0.15"/>
    <row r="334" ht="22.5" customHeight="1" x14ac:dyDescent="0.15"/>
    <row r="335" s="10" customFormat="1" ht="27.75" customHeight="1" x14ac:dyDescent="0.4"/>
    <row r="336" s="10" customFormat="1" ht="27.75" customHeight="1" x14ac:dyDescent="0.4"/>
    <row r="337" s="10" customFormat="1" ht="27.75" customHeight="1" x14ac:dyDescent="0.4"/>
    <row r="338" s="196" customFormat="1" ht="27.75" customHeight="1" x14ac:dyDescent="0.4"/>
    <row r="339" s="10" customFormat="1" ht="27.75" customHeight="1" x14ac:dyDescent="0.4"/>
    <row r="340" s="10" customFormat="1" ht="27.75" customHeight="1" x14ac:dyDescent="0.4"/>
    <row r="341" s="10" customFormat="1" ht="27.75" customHeight="1" x14ac:dyDescent="0.4"/>
    <row r="342" s="10" customFormat="1" ht="27.75" customHeight="1" x14ac:dyDescent="0.4"/>
    <row r="343" s="10" customFormat="1" ht="27.75" customHeight="1" x14ac:dyDescent="0.4"/>
    <row r="344" s="10" customFormat="1" ht="27.75" customHeight="1" x14ac:dyDescent="0.4"/>
    <row r="345" s="10" customFormat="1" ht="27.75" customHeight="1" x14ac:dyDescent="0.4"/>
    <row r="346" s="10" customFormat="1" ht="27.75" customHeight="1" x14ac:dyDescent="0.4"/>
    <row r="347" s="10" customFormat="1" ht="27.75" customHeight="1" x14ac:dyDescent="0.4"/>
    <row r="348" s="10" customFormat="1" ht="27.75" customHeight="1" x14ac:dyDescent="0.4"/>
    <row r="349" s="10" customFormat="1" ht="27.75" customHeight="1" x14ac:dyDescent="0.4"/>
    <row r="350" s="10" customFormat="1" ht="27.75" customHeight="1" x14ac:dyDescent="0.4"/>
    <row r="351" s="10" customFormat="1" ht="27.75" customHeight="1" x14ac:dyDescent="0.4"/>
    <row r="352" s="10" customFormat="1" ht="27.75" customHeight="1" x14ac:dyDescent="0.4"/>
    <row r="353" s="10" customFormat="1" ht="27.75" customHeight="1" x14ac:dyDescent="0.4"/>
    <row r="354" s="10" customFormat="1" ht="27.75" customHeight="1" x14ac:dyDescent="0.4"/>
    <row r="355" s="10" customFormat="1" ht="27.75" customHeight="1" x14ac:dyDescent="0.4"/>
    <row r="356" s="10" customFormat="1" ht="27.75" customHeight="1" x14ac:dyDescent="0.4"/>
    <row r="357" s="10" customFormat="1" ht="27.75" customHeight="1" x14ac:dyDescent="0.4"/>
    <row r="358" s="10" customFormat="1" ht="27.75" customHeight="1" x14ac:dyDescent="0.4"/>
    <row r="359" s="10" customFormat="1" ht="27.75" customHeight="1" x14ac:dyDescent="0.4"/>
    <row r="360" s="10" customFormat="1" ht="27.75" customHeight="1" x14ac:dyDescent="0.4"/>
    <row r="361" s="10" customFormat="1" ht="27.75" customHeight="1" x14ac:dyDescent="0.4"/>
    <row r="362" s="10" customFormat="1" ht="27.75" customHeight="1" x14ac:dyDescent="0.4"/>
    <row r="363" s="10" customFormat="1" ht="27.75" customHeight="1" x14ac:dyDescent="0.4"/>
    <row r="364" s="10" customFormat="1" ht="27.75" customHeight="1" x14ac:dyDescent="0.4"/>
    <row r="365" s="10" customFormat="1" ht="27.75" customHeight="1" x14ac:dyDescent="0.4"/>
    <row r="366" s="10" customFormat="1" ht="27.75" customHeight="1" x14ac:dyDescent="0.4"/>
    <row r="367" s="10" customFormat="1" ht="27.75" customHeight="1" x14ac:dyDescent="0.4"/>
    <row r="368" s="10" customFormat="1" ht="27.75" customHeight="1" x14ac:dyDescent="0.4"/>
    <row r="369" s="10" customFormat="1" ht="27.75" customHeight="1" x14ac:dyDescent="0.4"/>
    <row r="370" s="10" customFormat="1" ht="27.75" customHeight="1" x14ac:dyDescent="0.4"/>
    <row r="371" s="10" customFormat="1" ht="27.75" customHeight="1" x14ac:dyDescent="0.4"/>
    <row r="372" s="10" customFormat="1" ht="27.75" customHeight="1" x14ac:dyDescent="0.4"/>
    <row r="373" s="10" customFormat="1" ht="27.75" customHeight="1" x14ac:dyDescent="0.4"/>
    <row r="374" s="10" customFormat="1" ht="27.75" customHeight="1" x14ac:dyDescent="0.4"/>
    <row r="375" s="10" customFormat="1" ht="27.75" customHeight="1" x14ac:dyDescent="0.4"/>
    <row r="376" s="10" customFormat="1" ht="27.75" customHeight="1" x14ac:dyDescent="0.4"/>
    <row r="377" s="10" customFormat="1" ht="27.75" customHeight="1" x14ac:dyDescent="0.4"/>
  </sheetData>
  <mergeCells count="9">
    <mergeCell ref="H52:M52"/>
    <mergeCell ref="H54:J54"/>
    <mergeCell ref="H55:J55"/>
    <mergeCell ref="N1:O1"/>
    <mergeCell ref="P1:Q1"/>
    <mergeCell ref="N3:O3"/>
    <mergeCell ref="P3:Q3"/>
    <mergeCell ref="H50:M50"/>
    <mergeCell ref="H51:M51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  <rowBreaks count="7" manualBreakCount="7">
    <brk id="59" max="16383" man="1"/>
    <brk id="111" max="16383" man="1"/>
    <brk id="155" max="16383" man="1"/>
    <brk id="193" max="16383" man="1"/>
    <brk id="237" max="16383" man="1"/>
    <brk id="281" max="16383" man="1"/>
    <brk id="3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2023-08-28T06:22:48Z</dcterms:created>
  <dcterms:modified xsi:type="dcterms:W3CDTF">2023-08-28T06:24:13Z</dcterms:modified>
</cp:coreProperties>
</file>