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8" sheetId="1" r:id="rId1"/>
  </sheets>
  <definedNames>
    <definedName name="_xlnm.Print_Area" localSheetId="0">'8'!$A$1:$M$59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<sst xmlns="http://schemas.openxmlformats.org/spreadsheetml/2006/main" count="102" uniqueCount="90">
  <si>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</si>
  <si>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</si>
  <si>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</si>
  <si>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</si>
  <si>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</si>
  <si>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</si>
  <si>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</si>
  <si>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</si>
  <si>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</si>
  <si>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</si>
  <si>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</si>
  <si>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</si>
  <si>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</si>
  <si>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</si>
  <si>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</si>
  <si>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</si>
  <si>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</si>
  <si>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</si>
  <si>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</si>
  <si>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</si>
  <si>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</si>
  <si>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</si>
  <si>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</si>
  <si>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</si>
  <si>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</si>
  <si>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</si>
  <si>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</si>
  <si>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</si>
  <si>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</si>
  <si>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</si>
  <si>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</si>
  <si>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</si>
  <si>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</si>
  <si>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</si>
  <si>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</si>
  <si>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</si>
  <si>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</si>
  <si>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</si>
  <si>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</si>
  <si>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</si>
  <si>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</si>
  <si>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</si>
  <si>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</si>
  <si>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</si>
  <si>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</si>
  <si>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</si>
  <si>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</si>
  <si>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</si>
  <si>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</si>
  <si>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</si>
  <si>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</si>
  <si>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</si>
  <si>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</si>
  <si>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</si>
  <si>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</si>
  <si>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</si>
  <si>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</si>
  <si>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</si>
  <si>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</si>
  <si>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</si>
  <si>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</si>
  <si>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</si>
  <si>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</si>
  <si>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</si>
  <si>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</si>
  <si>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</si>
  <si>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</si>
  <si>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</si>
  <si>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</si>
  <si>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</si>
  <si>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</si>
  <si>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</si>
  <si>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</si>
  <si>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</si>
  <si>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R4.7</t>
  </si>
  <si>
    <t>R3.8</t>
  </si>
  <si>
    <t>令和4年8月</t>
  </si>
  <si>
    <t>・人口は、政策企画部統計課常住人口調査 （R4.8.1現在）</t>
  </si>
  <si>
    <t>【令和4年8月分　市町村別保護状況について】</t>
  </si>
  <si>
    <t>R4.8</t>
  </si>
  <si>
    <t>(+67世帯,+0.28%)</t>
  </si>
  <si>
    <t>● 令和4年8月の保護の動向は、世帯数・人員数ともに増加した。</t>
  </si>
  <si>
    <t>(+95人,+0.33%)</t>
  </si>
  <si>
    <t>　　保護率は横ばいで、申請数は減少した。</t>
  </si>
  <si>
    <t>(-)</t>
  </si>
  <si>
    <t>(-28件,-7.11%)</t>
  </si>
  <si>
    <t>(+437世帯,+1.88%)</t>
  </si>
  <si>
    <t>(+352人,+1.24%)</t>
  </si>
  <si>
    <t>(+0.1P)</t>
  </si>
  <si>
    <t>(+33件,+9.91%)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</si>
</sst>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A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2841958</v>
      </c>
      <c r="D5" s="23">
        <v>23701</v>
      </c>
      <c r="E5" s="23">
        <v>28806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69"/>
      <c r="O5" s="170"/>
      <c r="P5" s="168"/>
      <c r="Q5" s="171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14975</v>
      </c>
      <c r="K6" s="40">
        <v>173</v>
      </c>
      <c r="L6" s="40">
        <v>226</v>
      </c>
      <c r="M6" s="41">
        <v>15.1</v>
      </c>
      <c r="N6" s="169"/>
      <c r="O6" s="172"/>
      <c r="P6" s="168"/>
      <c r="Q6" s="173"/>
      <c r="R6" s="31"/>
    </row>
    <row r="7" spans="1:18" s="6" customFormat="1" ht="18.75" customHeight="1" x14ac:dyDescent="0.15">
      <c r="A7" s="42"/>
      <c r="B7" s="43" t="s">
        <v>10</v>
      </c>
      <c r="C7" s="44">
        <v>2586699</v>
      </c>
      <c r="D7" s="44">
        <v>21837</v>
      </c>
      <c r="E7" s="44">
        <v>26510</v>
      </c>
      <c r="F7" s="45">
        <v>10.199999999999999</v>
      </c>
      <c r="G7" s="15"/>
      <c r="H7" s="46"/>
      <c r="I7" s="47"/>
      <c r="J7" s="48">
        <v>14975</v>
      </c>
      <c r="K7" s="48">
        <v>173</v>
      </c>
      <c r="L7" s="48">
        <v>226</v>
      </c>
      <c r="M7" s="49">
        <v>15.1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4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255259</v>
      </c>
      <c r="D9" s="44">
        <v>1864</v>
      </c>
      <c r="E9" s="44">
        <v>2296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74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30655</v>
      </c>
      <c r="K10" s="69">
        <v>259</v>
      </c>
      <c r="L10" s="69">
        <v>314</v>
      </c>
      <c r="M10" s="70">
        <v>10.199999999999999</v>
      </c>
      <c r="N10" s="31"/>
      <c r="O10" s="175"/>
      <c r="P10" s="176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269561</v>
      </c>
      <c r="D11" s="75">
        <v>4143</v>
      </c>
      <c r="E11" s="75">
        <v>5227</v>
      </c>
      <c r="F11" s="76">
        <v>19.399999999999999</v>
      </c>
      <c r="G11" s="77"/>
      <c r="H11" s="66">
        <v>309</v>
      </c>
      <c r="I11" s="67" t="s">
        <v>15</v>
      </c>
      <c r="J11" s="68">
        <v>15209</v>
      </c>
      <c r="K11" s="69">
        <v>255</v>
      </c>
      <c r="L11" s="69">
        <v>336</v>
      </c>
      <c r="M11" s="70">
        <v>22.1</v>
      </c>
      <c r="N11" s="31"/>
      <c r="O11" s="175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169406</v>
      </c>
      <c r="D12" s="75">
        <v>1862</v>
      </c>
      <c r="E12" s="75">
        <v>2302</v>
      </c>
      <c r="F12" s="76">
        <v>13.6</v>
      </c>
      <c r="G12" s="77"/>
      <c r="H12" s="66">
        <v>325</v>
      </c>
      <c r="I12" s="67" t="s">
        <v>17</v>
      </c>
      <c r="J12" s="68">
        <v>17619</v>
      </c>
      <c r="K12" s="69">
        <v>87</v>
      </c>
      <c r="L12" s="69">
        <v>104</v>
      </c>
      <c r="M12" s="70">
        <v>5.9</v>
      </c>
      <c r="N12" s="31"/>
      <c r="O12" s="174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141816</v>
      </c>
      <c r="D13" s="75">
        <v>1198</v>
      </c>
      <c r="E13" s="75">
        <v>1416</v>
      </c>
      <c r="F13" s="76">
        <v>10</v>
      </c>
      <c r="G13" s="77"/>
      <c r="H13" s="37">
        <v>326</v>
      </c>
      <c r="I13" s="38" t="s">
        <v>19</v>
      </c>
      <c r="J13" s="80">
        <v>37868</v>
      </c>
      <c r="K13" s="69">
        <v>191</v>
      </c>
      <c r="L13" s="69">
        <v>258</v>
      </c>
      <c r="M13" s="41">
        <v>6.8</v>
      </c>
      <c r="N13" s="31"/>
      <c r="O13" s="174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49767</v>
      </c>
      <c r="D14" s="75">
        <v>365</v>
      </c>
      <c r="E14" s="75">
        <v>440</v>
      </c>
      <c r="F14" s="76">
        <v>8.8000000000000007</v>
      </c>
      <c r="G14" s="77"/>
      <c r="H14" s="46"/>
      <c r="I14" s="47"/>
      <c r="J14" s="48">
        <v>101351</v>
      </c>
      <c r="K14" s="81">
        <v>792</v>
      </c>
      <c r="L14" s="82">
        <v>1012</v>
      </c>
      <c r="M14" s="49">
        <v>10</v>
      </c>
      <c r="N14" s="31"/>
      <c r="O14" s="174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75723</v>
      </c>
      <c r="D15" s="75">
        <v>680</v>
      </c>
      <c r="E15" s="75">
        <v>785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77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41907</v>
      </c>
      <c r="D16" s="75">
        <v>283</v>
      </c>
      <c r="E16" s="75">
        <v>320</v>
      </c>
      <c r="F16" s="76">
        <v>7.6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60032</v>
      </c>
      <c r="D17" s="75">
        <v>403</v>
      </c>
      <c r="E17" s="75">
        <v>455</v>
      </c>
      <c r="F17" s="76">
        <v>7.6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46844</v>
      </c>
      <c r="D18" s="75">
        <v>272</v>
      </c>
      <c r="E18" s="75">
        <v>322</v>
      </c>
      <c r="F18" s="76">
        <v>6.9</v>
      </c>
      <c r="G18" s="77"/>
      <c r="H18" s="66">
        <v>443</v>
      </c>
      <c r="I18" s="67" t="s">
        <v>26</v>
      </c>
      <c r="J18" s="99">
        <v>14161</v>
      </c>
      <c r="K18" s="69">
        <v>105</v>
      </c>
      <c r="L18" s="69">
        <v>133</v>
      </c>
      <c r="M18" s="70">
        <v>9.4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26775</v>
      </c>
      <c r="D19" s="75">
        <v>211</v>
      </c>
      <c r="E19" s="75">
        <v>251</v>
      </c>
      <c r="F19" s="76">
        <v>9.4</v>
      </c>
      <c r="G19" s="77"/>
      <c r="H19" s="66">
        <v>461</v>
      </c>
      <c r="I19" s="67" t="s">
        <v>28</v>
      </c>
      <c r="J19" s="99">
        <v>49493</v>
      </c>
      <c r="K19" s="69">
        <v>408</v>
      </c>
      <c r="L19" s="69">
        <v>472</v>
      </c>
      <c r="M19" s="70">
        <v>9.5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40629</v>
      </c>
      <c r="D20" s="75">
        <v>307</v>
      </c>
      <c r="E20" s="75">
        <v>372</v>
      </c>
      <c r="F20" s="76">
        <v>9.1999999999999993</v>
      </c>
      <c r="G20" s="77"/>
      <c r="H20" s="66">
        <v>485</v>
      </c>
      <c r="I20" s="100" t="s">
        <v>30</v>
      </c>
      <c r="J20" s="99">
        <v>7858</v>
      </c>
      <c r="K20" s="69">
        <v>61</v>
      </c>
      <c r="L20" s="69">
        <v>70</v>
      </c>
      <c r="M20" s="70">
        <v>8.9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103770</v>
      </c>
      <c r="D21" s="75">
        <v>1043</v>
      </c>
      <c r="E21" s="75">
        <v>1279</v>
      </c>
      <c r="F21" s="76">
        <v>12.3</v>
      </c>
      <c r="G21" s="77"/>
      <c r="H21" s="37">
        <v>486</v>
      </c>
      <c r="I21" s="102" t="s">
        <v>32</v>
      </c>
      <c r="J21" s="103">
        <v>15037</v>
      </c>
      <c r="K21" s="69">
        <v>75</v>
      </c>
      <c r="L21" s="69">
        <v>88</v>
      </c>
      <c r="M21" s="41">
        <v>5.9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84109</v>
      </c>
      <c r="D22" s="75">
        <v>429</v>
      </c>
      <c r="E22" s="75">
        <v>548</v>
      </c>
      <c r="F22" s="76">
        <v>6.5</v>
      </c>
      <c r="G22" s="77"/>
      <c r="H22" s="104"/>
      <c r="I22" s="47"/>
      <c r="J22" s="105">
        <v>86549</v>
      </c>
      <c r="K22" s="105">
        <v>649</v>
      </c>
      <c r="L22" s="105">
        <v>763</v>
      </c>
      <c r="M22" s="106">
        <v>8.8000000000000007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251509</v>
      </c>
      <c r="D23" s="75">
        <v>1028</v>
      </c>
      <c r="E23" s="75">
        <v>1214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155047</v>
      </c>
      <c r="D24" s="75">
        <v>943</v>
      </c>
      <c r="E24" s="75">
        <v>1136</v>
      </c>
      <c r="F24" s="76">
        <v>7.3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66078</v>
      </c>
      <c r="D25" s="75">
        <v>556</v>
      </c>
      <c r="E25" s="75">
        <v>656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26888</v>
      </c>
      <c r="D26" s="75">
        <v>228</v>
      </c>
      <c r="E26" s="75">
        <v>262</v>
      </c>
      <c r="F26" s="76">
        <v>9.6999999999999993</v>
      </c>
      <c r="G26" s="77"/>
      <c r="H26" s="66">
        <v>522</v>
      </c>
      <c r="I26" s="67" t="s">
        <v>39</v>
      </c>
      <c r="J26" s="107">
        <v>20515</v>
      </c>
      <c r="K26" s="69">
        <v>64</v>
      </c>
      <c r="L26" s="69">
        <v>76</v>
      </c>
      <c r="M26" s="70">
        <v>3.7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69396</v>
      </c>
      <c r="D27" s="75">
        <v>269</v>
      </c>
      <c r="E27" s="75">
        <v>326</v>
      </c>
      <c r="F27" s="76">
        <v>4.7</v>
      </c>
      <c r="G27" s="77"/>
      <c r="H27" s="66">
        <v>543</v>
      </c>
      <c r="I27" s="67" t="s">
        <v>41</v>
      </c>
      <c r="J27" s="107">
        <v>7900</v>
      </c>
      <c r="K27" s="69">
        <v>25</v>
      </c>
      <c r="L27" s="69">
        <v>31</v>
      </c>
      <c r="M27" s="70">
        <v>3.9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38172</v>
      </c>
      <c r="D28" s="75">
        <v>199</v>
      </c>
      <c r="E28" s="75">
        <v>230</v>
      </c>
      <c r="F28" s="76">
        <v>6</v>
      </c>
      <c r="G28" s="77"/>
      <c r="H28" s="108">
        <v>555</v>
      </c>
      <c r="I28" s="38" t="s">
        <v>43</v>
      </c>
      <c r="J28" s="107">
        <v>23969</v>
      </c>
      <c r="K28" s="69">
        <v>161</v>
      </c>
      <c r="L28" s="69">
        <v>188</v>
      </c>
      <c r="M28" s="41">
        <v>7.8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53014</v>
      </c>
      <c r="D29" s="75">
        <v>240</v>
      </c>
      <c r="E29" s="75">
        <v>274</v>
      </c>
      <c r="F29" s="76">
        <v>5.2</v>
      </c>
      <c r="G29" s="77"/>
      <c r="H29" s="46"/>
      <c r="I29" s="47"/>
      <c r="J29" s="105">
        <v>52384</v>
      </c>
      <c r="K29" s="105">
        <v>250</v>
      </c>
      <c r="L29" s="105">
        <v>295</v>
      </c>
      <c r="M29" s="109">
        <v>5.6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51405</v>
      </c>
      <c r="D30" s="75">
        <v>363</v>
      </c>
      <c r="E30" s="75">
        <v>463</v>
      </c>
      <c r="F30" s="76">
        <v>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37712</v>
      </c>
      <c r="D31" s="75">
        <v>349</v>
      </c>
      <c r="E31" s="75">
        <v>406</v>
      </c>
      <c r="F31" s="76">
        <v>10.8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99121</v>
      </c>
      <c r="D32" s="75">
        <v>785</v>
      </c>
      <c r="E32" s="75">
        <v>924</v>
      </c>
      <c r="F32" s="76">
        <v>9.3000000000000007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39414</v>
      </c>
      <c r="D33" s="75">
        <v>226</v>
      </c>
      <c r="E33" s="75">
        <v>263</v>
      </c>
      <c r="F33" s="76">
        <v>6.7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94704</v>
      </c>
      <c r="D34" s="75">
        <v>808</v>
      </c>
      <c r="E34" s="75">
        <v>929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30985</v>
      </c>
      <c r="D35" s="75">
        <v>223</v>
      </c>
      <c r="E35" s="75">
        <v>281</v>
      </c>
      <c r="F35" s="76">
        <v>9.1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138244</v>
      </c>
      <c r="D36" s="75">
        <v>1642</v>
      </c>
      <c r="E36" s="75">
        <v>2142</v>
      </c>
      <c r="F36" s="76">
        <v>15.5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37756</v>
      </c>
      <c r="D37" s="75">
        <v>273</v>
      </c>
      <c r="E37" s="75">
        <v>303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71267</v>
      </c>
      <c r="D38" s="75">
        <v>780</v>
      </c>
      <c r="E38" s="75">
        <v>920</v>
      </c>
      <c r="F38" s="76">
        <v>12.9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45005</v>
      </c>
      <c r="D39" s="75">
        <v>460</v>
      </c>
      <c r="E39" s="75">
        <v>560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72113</v>
      </c>
      <c r="D40" s="75">
        <v>699</v>
      </c>
      <c r="E40" s="75">
        <v>850</v>
      </c>
      <c r="F40" s="76">
        <v>11.8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50730</v>
      </c>
      <c r="D41" s="75">
        <v>155</v>
      </c>
      <c r="E41" s="75">
        <v>176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47800</v>
      </c>
      <c r="D42" s="75">
        <v>415</v>
      </c>
      <c r="E42" s="75">
        <v>478</v>
      </c>
      <c r="F42" s="76">
        <v>10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14975</v>
      </c>
      <c r="D43" s="126">
        <v>173</v>
      </c>
      <c r="E43" s="126">
        <v>226</v>
      </c>
      <c r="F43" s="76">
        <v>15.1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101351</v>
      </c>
      <c r="D44" s="126">
        <v>792</v>
      </c>
      <c r="E44" s="126">
        <v>1012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86549</v>
      </c>
      <c r="D45" s="126">
        <v>649</v>
      </c>
      <c r="E45" s="126">
        <v>763</v>
      </c>
      <c r="F45" s="76">
        <v>8.8000000000000007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52384</v>
      </c>
      <c r="D46" s="133">
        <v>250</v>
      </c>
      <c r="E46" s="133">
        <v>295</v>
      </c>
      <c r="F46" s="134">
        <v>5.6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23701</v>
      </c>
      <c r="D50" s="142">
        <v>23634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28806</v>
      </c>
      <c r="D51" s="142">
        <v>28711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4">
        <v>10.1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366</v>
      </c>
      <c r="D53" s="142">
        <v>394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19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22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23264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28454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333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2022-11-10T05:00:21Z</dcterms:created>
  <dcterms:modified xsi:type="dcterms:W3CDTF">2022-11-25T02:39:06Z</dcterms:modified>
</cp:coreProperties>
</file>