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9" sheetId="1" r:id="rId1"/>
  </sheets>
  <definedNames>
    <definedName name="_xlnm.Print_Area" localSheetId="0">'9'!$A$1:$M$59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<sst xmlns="http://schemas.openxmlformats.org/spreadsheetml/2006/main" count="102" uniqueCount="90">
  <si>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</si>
  <si>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</si>
  <si>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</si>
  <si>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</si>
  <si>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</si>
  <si>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</si>
  <si>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</si>
  <si>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</si>
  <si>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</si>
  <si>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</si>
  <si>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</si>
  <si>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</si>
  <si>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</si>
  <si>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</si>
  <si>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</si>
  <si>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</si>
  <si>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</si>
  <si>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</si>
  <si>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</si>
  <si>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</si>
  <si>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</si>
  <si>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</si>
  <si>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</si>
  <si>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</si>
  <si>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</si>
  <si>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</si>
  <si>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</si>
  <si>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</si>
  <si>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</si>
  <si>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</si>
  <si>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</si>
  <si>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</si>
  <si>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</si>
  <si>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</si>
  <si>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</si>
  <si>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</si>
  <si>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</si>
  <si>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</si>
  <si>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</si>
  <si>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</si>
  <si>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</si>
  <si>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</si>
  <si>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</si>
  <si>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</si>
  <si>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</si>
  <si>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</si>
  <si>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</si>
  <si>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</si>
  <si>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</si>
  <si>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</si>
  <si>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</si>
  <si>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</si>
  <si>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</si>
  <si>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</si>
  <si>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</si>
  <si>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</si>
  <si>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</si>
  <si>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</si>
  <si>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</si>
  <si>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</si>
  <si>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</si>
  <si>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</si>
  <si>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</si>
  <si>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</si>
  <si>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</si>
  <si>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</si>
  <si>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</si>
  <si>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</si>
  <si>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</si>
  <si>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</si>
  <si>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</si>
  <si>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</si>
  <si>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</si>
  <si>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</si>
  <si>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R4.8</t>
  </si>
  <si>
    <t>R3.9</t>
  </si>
  <si>
    <t>令和4年9月</t>
  </si>
  <si>
    <t>・人口は、政策企画部統計課常住人口調査 （R4.9.1現在）</t>
  </si>
  <si>
    <t>【令和4年9月分　市町村別保護状況について】</t>
  </si>
  <si>
    <t>R4.9</t>
  </si>
  <si>
    <t>(+32世帯,+0.14%)</t>
  </si>
  <si>
    <t>● 令和4年9月の保護の動向は、世帯数・人員数ともに増加した。</t>
  </si>
  <si>
    <t>(+7人,+0.02%)</t>
  </si>
  <si>
    <t>　　保護率は横ばいで、申請数は減少した。</t>
  </si>
  <si>
    <t>(-)</t>
  </si>
  <si>
    <t>(-28件,-7.65%)</t>
  </si>
  <si>
    <t>(+403世帯,+1.73%)</t>
  </si>
  <si>
    <t>(+268人,+0.94%)</t>
  </si>
  <si>
    <t>(+0.1P)</t>
  </si>
  <si>
    <t>(-46件,-11.98%)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</si>
</sst>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C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2841615</v>
      </c>
      <c r="D5" s="23">
        <v>23733</v>
      </c>
      <c r="E5" s="23">
        <v>28813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69"/>
      <c r="O5" s="170"/>
      <c r="P5" s="168"/>
      <c r="Q5" s="171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14956</v>
      </c>
      <c r="K6" s="40">
        <v>176</v>
      </c>
      <c r="L6" s="40">
        <v>230</v>
      </c>
      <c r="M6" s="41">
        <v>15.4</v>
      </c>
      <c r="N6" s="169"/>
      <c r="O6" s="172"/>
      <c r="P6" s="168"/>
      <c r="Q6" s="173"/>
      <c r="R6" s="31"/>
    </row>
    <row r="7" spans="1:18" s="6" customFormat="1" ht="18.75" customHeight="1" x14ac:dyDescent="0.15">
      <c r="A7" s="42"/>
      <c r="B7" s="43" t="s">
        <v>10</v>
      </c>
      <c r="C7" s="44">
        <v>2586481</v>
      </c>
      <c r="D7" s="44">
        <v>21860</v>
      </c>
      <c r="E7" s="44">
        <v>26508</v>
      </c>
      <c r="F7" s="45">
        <v>10.199999999999999</v>
      </c>
      <c r="G7" s="15"/>
      <c r="H7" s="46"/>
      <c r="I7" s="47"/>
      <c r="J7" s="48">
        <v>14956</v>
      </c>
      <c r="K7" s="48">
        <v>176</v>
      </c>
      <c r="L7" s="48">
        <v>230</v>
      </c>
      <c r="M7" s="49">
        <v>15.4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4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255134</v>
      </c>
      <c r="D9" s="44">
        <v>1873</v>
      </c>
      <c r="E9" s="44">
        <v>2305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74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30620</v>
      </c>
      <c r="K10" s="69">
        <v>261</v>
      </c>
      <c r="L10" s="69">
        <v>316</v>
      </c>
      <c r="M10" s="70">
        <v>10.3</v>
      </c>
      <c r="N10" s="31"/>
      <c r="O10" s="175"/>
      <c r="P10" s="176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269472</v>
      </c>
      <c r="D11" s="75">
        <v>4135</v>
      </c>
      <c r="E11" s="75">
        <v>5211</v>
      </c>
      <c r="F11" s="76">
        <v>19.3</v>
      </c>
      <c r="G11" s="77"/>
      <c r="H11" s="66">
        <v>309</v>
      </c>
      <c r="I11" s="67" t="s">
        <v>15</v>
      </c>
      <c r="J11" s="68">
        <v>15180</v>
      </c>
      <c r="K11" s="69">
        <v>255</v>
      </c>
      <c r="L11" s="69">
        <v>334</v>
      </c>
      <c r="M11" s="70">
        <v>22</v>
      </c>
      <c r="N11" s="31"/>
      <c r="O11" s="175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169264</v>
      </c>
      <c r="D12" s="75">
        <v>1876</v>
      </c>
      <c r="E12" s="75">
        <v>2315</v>
      </c>
      <c r="F12" s="76">
        <v>13.7</v>
      </c>
      <c r="G12" s="77"/>
      <c r="H12" s="66">
        <v>325</v>
      </c>
      <c r="I12" s="67" t="s">
        <v>17</v>
      </c>
      <c r="J12" s="68">
        <v>17595</v>
      </c>
      <c r="K12" s="69">
        <v>86</v>
      </c>
      <c r="L12" s="69">
        <v>103</v>
      </c>
      <c r="M12" s="70">
        <v>5.9</v>
      </c>
      <c r="N12" s="31"/>
      <c r="O12" s="174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141963</v>
      </c>
      <c r="D13" s="75">
        <v>1198</v>
      </c>
      <c r="E13" s="75">
        <v>1417</v>
      </c>
      <c r="F13" s="76">
        <v>10</v>
      </c>
      <c r="G13" s="77"/>
      <c r="H13" s="37">
        <v>326</v>
      </c>
      <c r="I13" s="38" t="s">
        <v>19</v>
      </c>
      <c r="J13" s="80">
        <v>37879</v>
      </c>
      <c r="K13" s="69">
        <v>193</v>
      </c>
      <c r="L13" s="69">
        <v>260</v>
      </c>
      <c r="M13" s="41">
        <v>6.9</v>
      </c>
      <c r="N13" s="31"/>
      <c r="O13" s="174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49782</v>
      </c>
      <c r="D14" s="75">
        <v>367</v>
      </c>
      <c r="E14" s="75">
        <v>443</v>
      </c>
      <c r="F14" s="76">
        <v>8.9</v>
      </c>
      <c r="G14" s="77"/>
      <c r="H14" s="46"/>
      <c r="I14" s="47"/>
      <c r="J14" s="48">
        <v>101274</v>
      </c>
      <c r="K14" s="81">
        <v>795</v>
      </c>
      <c r="L14" s="82">
        <v>1013</v>
      </c>
      <c r="M14" s="49">
        <v>10</v>
      </c>
      <c r="N14" s="31"/>
      <c r="O14" s="174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75652</v>
      </c>
      <c r="D15" s="75">
        <v>670</v>
      </c>
      <c r="E15" s="75">
        <v>775</v>
      </c>
      <c r="F15" s="76">
        <v>10.199999999999999</v>
      </c>
      <c r="G15" s="77"/>
      <c r="H15" s="83"/>
      <c r="I15" s="84"/>
      <c r="J15" s="85"/>
      <c r="K15" s="86"/>
      <c r="L15" s="87"/>
      <c r="M15" s="88"/>
      <c r="N15" s="89"/>
      <c r="O15" s="177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41892</v>
      </c>
      <c r="D16" s="75">
        <v>284</v>
      </c>
      <c r="E16" s="75">
        <v>320</v>
      </c>
      <c r="F16" s="76">
        <v>7.6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59993</v>
      </c>
      <c r="D17" s="75">
        <v>406</v>
      </c>
      <c r="E17" s="75">
        <v>457</v>
      </c>
      <c r="F17" s="76">
        <v>7.6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46756</v>
      </c>
      <c r="D18" s="75">
        <v>270</v>
      </c>
      <c r="E18" s="75">
        <v>321</v>
      </c>
      <c r="F18" s="76">
        <v>6.9</v>
      </c>
      <c r="G18" s="77"/>
      <c r="H18" s="66">
        <v>443</v>
      </c>
      <c r="I18" s="67" t="s">
        <v>26</v>
      </c>
      <c r="J18" s="99">
        <v>14141</v>
      </c>
      <c r="K18" s="69">
        <v>104</v>
      </c>
      <c r="L18" s="69">
        <v>132</v>
      </c>
      <c r="M18" s="70">
        <v>9.3000000000000007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26742</v>
      </c>
      <c r="D19" s="75">
        <v>207</v>
      </c>
      <c r="E19" s="75">
        <v>247</v>
      </c>
      <c r="F19" s="76">
        <v>9.1999999999999993</v>
      </c>
      <c r="G19" s="77"/>
      <c r="H19" s="66">
        <v>461</v>
      </c>
      <c r="I19" s="67" t="s">
        <v>28</v>
      </c>
      <c r="J19" s="99">
        <v>49573</v>
      </c>
      <c r="K19" s="69">
        <v>406</v>
      </c>
      <c r="L19" s="69">
        <v>470</v>
      </c>
      <c r="M19" s="70">
        <v>9.5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40577</v>
      </c>
      <c r="D20" s="75">
        <v>310</v>
      </c>
      <c r="E20" s="75">
        <v>378</v>
      </c>
      <c r="F20" s="76">
        <v>9.3000000000000007</v>
      </c>
      <c r="G20" s="77"/>
      <c r="H20" s="66">
        <v>485</v>
      </c>
      <c r="I20" s="100" t="s">
        <v>30</v>
      </c>
      <c r="J20" s="99">
        <v>7855</v>
      </c>
      <c r="K20" s="69">
        <v>62</v>
      </c>
      <c r="L20" s="69">
        <v>71</v>
      </c>
      <c r="M20" s="70">
        <v>9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103799</v>
      </c>
      <c r="D21" s="75">
        <v>1049</v>
      </c>
      <c r="E21" s="75">
        <v>1283</v>
      </c>
      <c r="F21" s="76">
        <v>12.4</v>
      </c>
      <c r="G21" s="77"/>
      <c r="H21" s="37">
        <v>486</v>
      </c>
      <c r="I21" s="102" t="s">
        <v>32</v>
      </c>
      <c r="J21" s="103">
        <v>14995</v>
      </c>
      <c r="K21" s="69">
        <v>74</v>
      </c>
      <c r="L21" s="69">
        <v>87</v>
      </c>
      <c r="M21" s="41">
        <v>5.8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84097</v>
      </c>
      <c r="D22" s="75">
        <v>425</v>
      </c>
      <c r="E22" s="75">
        <v>539</v>
      </c>
      <c r="F22" s="76">
        <v>6.4</v>
      </c>
      <c r="G22" s="77"/>
      <c r="H22" s="104"/>
      <c r="I22" s="47"/>
      <c r="J22" s="105">
        <v>86564</v>
      </c>
      <c r="K22" s="105">
        <v>646</v>
      </c>
      <c r="L22" s="105">
        <v>760</v>
      </c>
      <c r="M22" s="106">
        <v>8.8000000000000007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252030</v>
      </c>
      <c r="D23" s="75">
        <v>1036</v>
      </c>
      <c r="E23" s="75">
        <v>1214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155071</v>
      </c>
      <c r="D24" s="75">
        <v>940</v>
      </c>
      <c r="E24" s="75">
        <v>1127</v>
      </c>
      <c r="F24" s="76">
        <v>7.3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66056</v>
      </c>
      <c r="D25" s="75">
        <v>565</v>
      </c>
      <c r="E25" s="75">
        <v>670</v>
      </c>
      <c r="F25" s="76">
        <v>10.1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26889</v>
      </c>
      <c r="D26" s="75">
        <v>232</v>
      </c>
      <c r="E26" s="75">
        <v>266</v>
      </c>
      <c r="F26" s="76">
        <v>9.9</v>
      </c>
      <c r="G26" s="77"/>
      <c r="H26" s="66">
        <v>522</v>
      </c>
      <c r="I26" s="67" t="s">
        <v>39</v>
      </c>
      <c r="J26" s="107">
        <v>20491</v>
      </c>
      <c r="K26" s="69">
        <v>65</v>
      </c>
      <c r="L26" s="69">
        <v>77</v>
      </c>
      <c r="M26" s="70">
        <v>3.8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69429</v>
      </c>
      <c r="D27" s="75">
        <v>269</v>
      </c>
      <c r="E27" s="75">
        <v>325</v>
      </c>
      <c r="F27" s="76">
        <v>4.7</v>
      </c>
      <c r="G27" s="77"/>
      <c r="H27" s="66">
        <v>543</v>
      </c>
      <c r="I27" s="67" t="s">
        <v>41</v>
      </c>
      <c r="J27" s="107">
        <v>7878</v>
      </c>
      <c r="K27" s="69">
        <v>26</v>
      </c>
      <c r="L27" s="69">
        <v>32</v>
      </c>
      <c r="M27" s="70">
        <v>4.0999999999999996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38118</v>
      </c>
      <c r="D28" s="75">
        <v>202</v>
      </c>
      <c r="E28" s="75">
        <v>233</v>
      </c>
      <c r="F28" s="76">
        <v>6.1</v>
      </c>
      <c r="G28" s="77"/>
      <c r="H28" s="108">
        <v>555</v>
      </c>
      <c r="I28" s="38" t="s">
        <v>43</v>
      </c>
      <c r="J28" s="107">
        <v>23971</v>
      </c>
      <c r="K28" s="69">
        <v>165</v>
      </c>
      <c r="L28" s="69">
        <v>193</v>
      </c>
      <c r="M28" s="41">
        <v>8.1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52992</v>
      </c>
      <c r="D29" s="75">
        <v>240</v>
      </c>
      <c r="E29" s="75">
        <v>276</v>
      </c>
      <c r="F29" s="76">
        <v>5.2</v>
      </c>
      <c r="G29" s="77"/>
      <c r="H29" s="46"/>
      <c r="I29" s="47"/>
      <c r="J29" s="105">
        <v>52340</v>
      </c>
      <c r="K29" s="105">
        <v>256</v>
      </c>
      <c r="L29" s="105">
        <v>302</v>
      </c>
      <c r="M29" s="109">
        <v>5.8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51389</v>
      </c>
      <c r="D30" s="75">
        <v>365</v>
      </c>
      <c r="E30" s="75">
        <v>467</v>
      </c>
      <c r="F30" s="76">
        <v>9.1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37649</v>
      </c>
      <c r="D31" s="75">
        <v>345</v>
      </c>
      <c r="E31" s="75">
        <v>402</v>
      </c>
      <c r="F31" s="76">
        <v>10.7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99096</v>
      </c>
      <c r="D32" s="75">
        <v>783</v>
      </c>
      <c r="E32" s="75">
        <v>921</v>
      </c>
      <c r="F32" s="76">
        <v>9.3000000000000007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39396</v>
      </c>
      <c r="D33" s="75">
        <v>225</v>
      </c>
      <c r="E33" s="75">
        <v>261</v>
      </c>
      <c r="F33" s="76">
        <v>6.6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94710</v>
      </c>
      <c r="D34" s="75">
        <v>807</v>
      </c>
      <c r="E34" s="75">
        <v>925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30953</v>
      </c>
      <c r="D35" s="75">
        <v>222</v>
      </c>
      <c r="E35" s="75">
        <v>278</v>
      </c>
      <c r="F35" s="76">
        <v>9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138174</v>
      </c>
      <c r="D36" s="75">
        <v>1651</v>
      </c>
      <c r="E36" s="75">
        <v>2155</v>
      </c>
      <c r="F36" s="76">
        <v>15.6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37703</v>
      </c>
      <c r="D37" s="75">
        <v>271</v>
      </c>
      <c r="E37" s="75">
        <v>300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71207</v>
      </c>
      <c r="D38" s="75">
        <v>779</v>
      </c>
      <c r="E38" s="75">
        <v>917</v>
      </c>
      <c r="F38" s="76">
        <v>12.9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44969</v>
      </c>
      <c r="D39" s="75">
        <v>458</v>
      </c>
      <c r="E39" s="75">
        <v>557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72089</v>
      </c>
      <c r="D40" s="75">
        <v>702</v>
      </c>
      <c r="E40" s="75">
        <v>857</v>
      </c>
      <c r="F40" s="76">
        <v>11.9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50787</v>
      </c>
      <c r="D41" s="75">
        <v>159</v>
      </c>
      <c r="E41" s="75">
        <v>182</v>
      </c>
      <c r="F41" s="76">
        <v>3.6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47785</v>
      </c>
      <c r="D42" s="75">
        <v>412</v>
      </c>
      <c r="E42" s="75">
        <v>469</v>
      </c>
      <c r="F42" s="76">
        <v>9.8000000000000007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14956</v>
      </c>
      <c r="D43" s="126">
        <v>176</v>
      </c>
      <c r="E43" s="126">
        <v>230</v>
      </c>
      <c r="F43" s="76">
        <v>15.4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101274</v>
      </c>
      <c r="D44" s="126">
        <v>795</v>
      </c>
      <c r="E44" s="126">
        <v>1013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86564</v>
      </c>
      <c r="D45" s="126">
        <v>646</v>
      </c>
      <c r="E45" s="126">
        <v>760</v>
      </c>
      <c r="F45" s="76">
        <v>8.8000000000000007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52340</v>
      </c>
      <c r="D46" s="133">
        <v>256</v>
      </c>
      <c r="E46" s="133">
        <v>302</v>
      </c>
      <c r="F46" s="134">
        <v>5.8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23733</v>
      </c>
      <c r="D50" s="142">
        <v>23701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28813</v>
      </c>
      <c r="D51" s="142">
        <v>28806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4">
        <v>10.1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338</v>
      </c>
      <c r="D53" s="142">
        <v>366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17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17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23330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28545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384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2022-11-10T05:03:13Z</dcterms:created>
  <dcterms:modified xsi:type="dcterms:W3CDTF">2022-11-25T02:47:13Z</dcterms:modified>
</cp:coreProperties>
</file>