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人材育成\37 あはき\01_施術所一覧\施術所一覧（県HP掲載）\25.12.1 歯科技工所\3_HP掲載用加工\"/>
    </mc:Choice>
  </mc:AlternateContent>
  <xr:revisionPtr revIDLastSave="0" documentId="13_ncr:1_{83C19A09-8B7D-4728-B265-614C98713756}" xr6:coauthVersionLast="47" xr6:coauthVersionMax="47" xr10:uidLastSave="{00000000-0000-0000-0000-000000000000}"/>
  <bookViews>
    <workbookView xWindow="20370" yWindow="-120" windowWidth="29040" windowHeight="15720" xr2:uid="{A84A8529-8A08-48A4-8DD6-54FFC20D65CA}"/>
  </bookViews>
  <sheets>
    <sheet name="歯科技工所" sheetId="1" r:id="rId1"/>
  </sheets>
  <definedNames>
    <definedName name="_xlnm._FilterDatabase" localSheetId="0" hidden="1">歯科技工所!$A$4:$H$44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<sst xmlns="http://schemas.openxmlformats.org/spreadsheetml/2006/main" count="168" uniqueCount="168">
  <si>
    <t>歯科技工所一覧（令和７年１２月１日現在）</t>
    <rPh sb="0" eb="2">
      <t>シカ</t>
    </rPh>
    <rPh sb="2" eb="4">
      <t>ギコウ</t>
    </rPh>
    <rPh sb="4" eb="5">
      <t>ショ</t>
    </rPh>
    <rPh sb="5" eb="7">
      <t>イチラン</t>
    </rPh>
    <rPh sb="8" eb="10">
      <t>レイワ</t>
    </rPh>
    <rPh sb="11" eb="12">
      <t>ネン</t>
    </rPh>
    <rPh sb="14" eb="15">
      <t>ガツ</t>
    </rPh>
    <rPh sb="16" eb="17">
      <t>ニチ</t>
    </rPh>
    <rPh sb="17" eb="19">
      <t>ゲンザイ</t>
    </rPh>
    <phoneticPr fontId="4"/>
  </si>
  <si>
    <t>【茨城県古河保健所】</t>
    <rPh sb="1" eb="4">
      <t>イバラキケン</t>
    </rPh>
    <rPh sb="4" eb="6">
      <t>コガ</t>
    </rPh>
    <rPh sb="6" eb="9">
      <t>ホケンジョ</t>
    </rPh>
    <phoneticPr fontId="4"/>
  </si>
  <si>
    <t>No</t>
    <phoneticPr fontId="4"/>
  </si>
  <si>
    <t>技工所名</t>
    <rPh sb="0" eb="2">
      <t>ギコウ</t>
    </rPh>
    <rPh sb="2" eb="3">
      <t>ショ</t>
    </rPh>
    <rPh sb="3" eb="4">
      <t>メイ</t>
    </rPh>
    <phoneticPr fontId="4"/>
  </si>
  <si>
    <t>郵便番号</t>
    <rPh sb="0" eb="4">
      <t>ユウビンバンゴウ</t>
    </rPh>
    <phoneticPr fontId="7"/>
  </si>
  <si>
    <t>技工所所在地</t>
    <rPh sb="0" eb="2">
      <t>ギコウ</t>
    </rPh>
    <rPh sb="2" eb="3">
      <t>ショ</t>
    </rPh>
    <rPh sb="3" eb="6">
      <t>ショザイチ</t>
    </rPh>
    <phoneticPr fontId="4"/>
  </si>
  <si>
    <t>開設者名</t>
    <rPh sb="0" eb="3">
      <t>カイセツシャ</t>
    </rPh>
    <rPh sb="3" eb="4">
      <t>メイ</t>
    </rPh>
    <phoneticPr fontId="4"/>
  </si>
  <si>
    <t>開設年月日</t>
    <rPh sb="0" eb="2">
      <t>カイセツ</t>
    </rPh>
    <rPh sb="2" eb="5">
      <t>ネンガッピ</t>
    </rPh>
    <phoneticPr fontId="4"/>
  </si>
  <si>
    <t>技工所電話番号</t>
    <rPh sb="0" eb="2">
      <t>ギコウ</t>
    </rPh>
    <rPh sb="2" eb="3">
      <t>ショ</t>
    </rPh>
    <rPh sb="3" eb="5">
      <t>デンワ</t>
    </rPh>
    <rPh sb="5" eb="7">
      <t>バンゴウ</t>
    </rPh>
    <phoneticPr fontId="4"/>
  </si>
  <si>
    <t>備　考</t>
    <rPh sb="0" eb="1">
      <t>ソナエ</t>
    </rPh>
    <rPh sb="2" eb="3">
      <t>コウ</t>
    </rPh>
    <phoneticPr fontId="4"/>
  </si>
  <si>
    <t>あくつ技房</t>
    <rPh sb="3" eb="4">
      <t>ギ</t>
    </rPh>
    <rPh sb="4" eb="5">
      <t>ボウ</t>
    </rPh>
    <phoneticPr fontId="7"/>
  </si>
  <si>
    <t>306-0204</t>
    <phoneticPr fontId="7"/>
  </si>
  <si>
    <t>古河市下大野2236-3</t>
    <rPh sb="3" eb="6">
      <t>シタオオノ</t>
    </rPh>
    <phoneticPr fontId="4"/>
  </si>
  <si>
    <t>阿久津　太郎</t>
    <rPh sb="0" eb="3">
      <t>アクツ</t>
    </rPh>
    <rPh sb="4" eb="6">
      <t>タロウ</t>
    </rPh>
    <phoneticPr fontId="7"/>
  </si>
  <si>
    <t>0280-92-0525</t>
    <phoneticPr fontId="4"/>
  </si>
  <si>
    <t>今泉歯研</t>
    <rPh sb="0" eb="2">
      <t>イマイズミ</t>
    </rPh>
    <rPh sb="2" eb="4">
      <t>シケン</t>
    </rPh>
    <phoneticPr fontId="7"/>
  </si>
  <si>
    <t>古河市中田2075-59</t>
    <phoneticPr fontId="4"/>
  </si>
  <si>
    <t>今泉　勇</t>
    <rPh sb="0" eb="2">
      <t>イマイズミ</t>
    </rPh>
    <rPh sb="3" eb="4">
      <t>イサム</t>
    </rPh>
    <phoneticPr fontId="7"/>
  </si>
  <si>
    <t>0280-48-6680</t>
    <phoneticPr fontId="4"/>
  </si>
  <si>
    <t>尾花歯科技工所</t>
    <rPh sb="0" eb="2">
      <t>オバナ</t>
    </rPh>
    <rPh sb="2" eb="4">
      <t>シカ</t>
    </rPh>
    <rPh sb="4" eb="7">
      <t>ギコウショ</t>
    </rPh>
    <phoneticPr fontId="7"/>
  </si>
  <si>
    <t>古河市尾崎940</t>
    <phoneticPr fontId="4"/>
  </si>
  <si>
    <t>尾花　満</t>
    <rPh sb="0" eb="2">
      <t>オバナ</t>
    </rPh>
    <rPh sb="3" eb="4">
      <t>ミツル</t>
    </rPh>
    <phoneticPr fontId="7"/>
  </si>
  <si>
    <t>河原田技工所</t>
    <rPh sb="0" eb="2">
      <t>カワハラ</t>
    </rPh>
    <rPh sb="2" eb="3">
      <t>ダ</t>
    </rPh>
    <rPh sb="3" eb="6">
      <t>ギコウショ</t>
    </rPh>
    <phoneticPr fontId="7"/>
  </si>
  <si>
    <t>古河市東山田1956-1</t>
    <phoneticPr fontId="4"/>
  </si>
  <si>
    <t>河原田　五朗</t>
    <rPh sb="0" eb="2">
      <t>カワハラ</t>
    </rPh>
    <rPh sb="2" eb="3">
      <t>タ</t>
    </rPh>
    <rPh sb="4" eb="6">
      <t>ゴロウ</t>
    </rPh>
    <phoneticPr fontId="7"/>
  </si>
  <si>
    <t>昭和55年5月</t>
    <rPh sb="0" eb="2">
      <t>ショウワ</t>
    </rPh>
    <rPh sb="4" eb="5">
      <t>ネン</t>
    </rPh>
    <rPh sb="6" eb="7">
      <t>ツキ</t>
    </rPh>
    <phoneticPr fontId="7"/>
  </si>
  <si>
    <t>0280-78-2115</t>
    <phoneticPr fontId="4"/>
  </si>
  <si>
    <t>キクサワ歯技研</t>
    <rPh sb="4" eb="5">
      <t>シ</t>
    </rPh>
    <rPh sb="5" eb="7">
      <t>ギケン</t>
    </rPh>
    <phoneticPr fontId="7"/>
  </si>
  <si>
    <t>306-0002</t>
    <phoneticPr fontId="7"/>
  </si>
  <si>
    <t>古河市三杉町1-6-5</t>
    <rPh sb="3" eb="6">
      <t>ミスギチョウ</t>
    </rPh>
    <phoneticPr fontId="4"/>
  </si>
  <si>
    <t>菊澤　浩一</t>
    <rPh sb="0" eb="2">
      <t>キクサワ</t>
    </rPh>
    <rPh sb="3" eb="5">
      <t>コウイチ</t>
    </rPh>
    <phoneticPr fontId="7"/>
  </si>
  <si>
    <t>0280-48-7277</t>
    <phoneticPr fontId="4"/>
  </si>
  <si>
    <t>ぎこうや</t>
    <phoneticPr fontId="7"/>
  </si>
  <si>
    <t>古河市上和田163-5</t>
    <phoneticPr fontId="4"/>
  </si>
  <si>
    <t>中山　賢治</t>
    <rPh sb="0" eb="2">
      <t>ナカヤマ</t>
    </rPh>
    <rPh sb="3" eb="5">
      <t>ケンジ</t>
    </rPh>
    <phoneticPr fontId="7"/>
  </si>
  <si>
    <t>0280-76-6251</t>
    <phoneticPr fontId="4"/>
  </si>
  <si>
    <t>Ｋ’ｓ　技工</t>
    <rPh sb="4" eb="6">
      <t>ギコウ</t>
    </rPh>
    <phoneticPr fontId="7"/>
  </si>
  <si>
    <t>306-0011</t>
    <phoneticPr fontId="7"/>
  </si>
  <si>
    <t>古河市東4-2-28</t>
    <phoneticPr fontId="4"/>
  </si>
  <si>
    <t>中村　和之</t>
    <rPh sb="0" eb="2">
      <t>ナカムラ</t>
    </rPh>
    <rPh sb="3" eb="5">
      <t>カズユキ</t>
    </rPh>
    <phoneticPr fontId="7"/>
  </si>
  <si>
    <t>0280-51-6159</t>
    <phoneticPr fontId="4"/>
  </si>
  <si>
    <t>（有）ケイワイユニバース</t>
    <rPh sb="1" eb="2">
      <t>ユウ</t>
    </rPh>
    <phoneticPr fontId="7"/>
  </si>
  <si>
    <t>306-0036</t>
    <phoneticPr fontId="7"/>
  </si>
  <si>
    <t>古河市桜町9-9</t>
    <phoneticPr fontId="4"/>
  </si>
  <si>
    <t>㈲ケイワイユニバース</t>
    <phoneticPr fontId="7"/>
  </si>
  <si>
    <t>0280-22-4897</t>
    <phoneticPr fontId="4"/>
  </si>
  <si>
    <t>小師歯科技工所</t>
    <rPh sb="0" eb="1">
      <t>コ</t>
    </rPh>
    <rPh sb="1" eb="2">
      <t>シ</t>
    </rPh>
    <rPh sb="2" eb="4">
      <t>シカ</t>
    </rPh>
    <rPh sb="4" eb="7">
      <t>ギコウショ</t>
    </rPh>
    <phoneticPr fontId="7"/>
  </si>
  <si>
    <t>古河市鴻巣1750‐1</t>
    <phoneticPr fontId="4"/>
  </si>
  <si>
    <t>小師　博貴</t>
    <rPh sb="0" eb="2">
      <t>コシ</t>
    </rPh>
    <rPh sb="3" eb="4">
      <t>ヒロシ</t>
    </rPh>
    <rPh sb="4" eb="5">
      <t>キ</t>
    </rPh>
    <phoneticPr fontId="7"/>
  </si>
  <si>
    <t>ジャストデンタルサービス</t>
    <phoneticPr fontId="7"/>
  </si>
  <si>
    <t>古河市上辺見2896-1</t>
    <phoneticPr fontId="4"/>
  </si>
  <si>
    <t>辻　崇</t>
    <rPh sb="0" eb="1">
      <t>ツジ</t>
    </rPh>
    <rPh sb="2" eb="3">
      <t>タカシ</t>
    </rPh>
    <phoneticPr fontId="7"/>
  </si>
  <si>
    <t>0280-31-2726</t>
    <phoneticPr fontId="4"/>
  </si>
  <si>
    <t>タチカワ歯研</t>
    <rPh sb="4" eb="6">
      <t>シケン</t>
    </rPh>
    <phoneticPr fontId="7"/>
  </si>
  <si>
    <t>古河市原14-5</t>
    <phoneticPr fontId="4"/>
  </si>
  <si>
    <t>立川　敏夫</t>
    <rPh sb="0" eb="2">
      <t>タチカワ</t>
    </rPh>
    <rPh sb="3" eb="5">
      <t>トシオ</t>
    </rPh>
    <phoneticPr fontId="7"/>
  </si>
  <si>
    <t>0280-22-5413</t>
    <phoneticPr fontId="4"/>
  </si>
  <si>
    <r>
      <t>Ｄ・Ｌ　Ｆ</t>
    </r>
    <r>
      <rPr>
        <sz val="9"/>
        <rFont val="Arial"/>
        <family val="2"/>
      </rPr>
      <t>irst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Fit</t>
    </r>
    <phoneticPr fontId="7"/>
  </si>
  <si>
    <t>古河市下大野2959-40</t>
    <phoneticPr fontId="4"/>
  </si>
  <si>
    <t>讃岐　好家</t>
    <rPh sb="0" eb="2">
      <t>サヌキ</t>
    </rPh>
    <rPh sb="3" eb="4">
      <t>ヨシ</t>
    </rPh>
    <rPh sb="4" eb="5">
      <t>イエ</t>
    </rPh>
    <phoneticPr fontId="7"/>
  </si>
  <si>
    <t>0280-93-0266</t>
    <phoneticPr fontId="4"/>
  </si>
  <si>
    <t>デンタル・ラボ・モズミ</t>
    <phoneticPr fontId="7"/>
  </si>
  <si>
    <t>古河市常盤町10-15</t>
    <phoneticPr fontId="4"/>
  </si>
  <si>
    <t>茂住　静雄</t>
    <rPh sb="0" eb="2">
      <t>モズミ</t>
    </rPh>
    <rPh sb="3" eb="5">
      <t>シズオ</t>
    </rPh>
    <phoneticPr fontId="7"/>
  </si>
  <si>
    <t>中野歯科技工所 代表 中野誠一</t>
    <rPh sb="0" eb="2">
      <t>ナカノ</t>
    </rPh>
    <rPh sb="2" eb="4">
      <t>シカ</t>
    </rPh>
    <rPh sb="4" eb="7">
      <t>ギコウショ</t>
    </rPh>
    <rPh sb="8" eb="10">
      <t>ダイヒョウ</t>
    </rPh>
    <rPh sb="11" eb="13">
      <t>ナカノ</t>
    </rPh>
    <rPh sb="13" eb="15">
      <t>セイイチ</t>
    </rPh>
    <phoneticPr fontId="7"/>
  </si>
  <si>
    <t>古河市上辺見564</t>
    <phoneticPr fontId="4"/>
  </si>
  <si>
    <t>中野　誠一</t>
    <rPh sb="0" eb="2">
      <t>ナカノ</t>
    </rPh>
    <rPh sb="3" eb="5">
      <t>セイイチ</t>
    </rPh>
    <phoneticPr fontId="7"/>
  </si>
  <si>
    <t>0280-32-5426</t>
    <phoneticPr fontId="4"/>
  </si>
  <si>
    <t>並木歯科技工所</t>
    <rPh sb="0" eb="2">
      <t>ナミキ</t>
    </rPh>
    <rPh sb="2" eb="4">
      <t>シカ</t>
    </rPh>
    <rPh sb="4" eb="7">
      <t>ギコウショ</t>
    </rPh>
    <phoneticPr fontId="7"/>
  </si>
  <si>
    <t>古河市新久田235-3</t>
    <phoneticPr fontId="4"/>
  </si>
  <si>
    <t>並木　仁</t>
    <rPh sb="0" eb="2">
      <t>ナミキ</t>
    </rPh>
    <rPh sb="3" eb="4">
      <t>ジン</t>
    </rPh>
    <phoneticPr fontId="7"/>
  </si>
  <si>
    <t>0280-48-1285</t>
    <phoneticPr fontId="4"/>
  </si>
  <si>
    <t>有限会社並木デンタルラボ</t>
    <rPh sb="0" eb="2">
      <t>ユウゲン</t>
    </rPh>
    <rPh sb="2" eb="4">
      <t>カイシャ</t>
    </rPh>
    <rPh sb="4" eb="6">
      <t>ナミキ</t>
    </rPh>
    <phoneticPr fontId="7"/>
  </si>
  <si>
    <t>古河市磯部1142-5</t>
    <phoneticPr fontId="4"/>
  </si>
  <si>
    <t>㈲並木デンタルラボ</t>
    <rPh sb="1" eb="3">
      <t>ナミキ</t>
    </rPh>
    <phoneticPr fontId="7"/>
  </si>
  <si>
    <t>0280-92-5988</t>
    <phoneticPr fontId="4"/>
  </si>
  <si>
    <t>パシフィックデンタルラボラトリー</t>
    <phoneticPr fontId="7"/>
  </si>
  <si>
    <t>古河市小堤1420-1</t>
    <phoneticPr fontId="4"/>
  </si>
  <si>
    <t>菅谷　攻</t>
    <rPh sb="0" eb="2">
      <t>スガヤ</t>
    </rPh>
    <rPh sb="3" eb="4">
      <t>コウ</t>
    </rPh>
    <phoneticPr fontId="7"/>
  </si>
  <si>
    <t>古沢歯科補綴研究所</t>
    <rPh sb="0" eb="2">
      <t>フルサワ</t>
    </rPh>
    <rPh sb="2" eb="4">
      <t>シカ</t>
    </rPh>
    <rPh sb="4" eb="5">
      <t>ホ</t>
    </rPh>
    <rPh sb="5" eb="6">
      <t>テツ</t>
    </rPh>
    <rPh sb="6" eb="9">
      <t>ケンキュウジョ</t>
    </rPh>
    <phoneticPr fontId="7"/>
  </si>
  <si>
    <t>古河市間中橋22</t>
    <phoneticPr fontId="4"/>
  </si>
  <si>
    <t>古沢　良一</t>
    <rPh sb="0" eb="2">
      <t>フルサワ</t>
    </rPh>
    <rPh sb="3" eb="5">
      <t>リョウイチ</t>
    </rPh>
    <phoneticPr fontId="7"/>
  </si>
  <si>
    <t>ホシナデンタルラボ</t>
    <phoneticPr fontId="7"/>
  </si>
  <si>
    <t>古河市静町26-17</t>
    <phoneticPr fontId="4"/>
  </si>
  <si>
    <t>保科　享一</t>
    <rPh sb="0" eb="2">
      <t>ホシナ</t>
    </rPh>
    <rPh sb="3" eb="5">
      <t>キョウイチ</t>
    </rPh>
    <phoneticPr fontId="7"/>
  </si>
  <si>
    <t>武蔵野歯研</t>
    <rPh sb="0" eb="3">
      <t>ムサシノ</t>
    </rPh>
    <rPh sb="3" eb="4">
      <t>シ</t>
    </rPh>
    <rPh sb="4" eb="5">
      <t>ケン</t>
    </rPh>
    <phoneticPr fontId="7"/>
  </si>
  <si>
    <t>古河市鴻巣1131-4</t>
    <phoneticPr fontId="4"/>
  </si>
  <si>
    <t>為我井　通</t>
    <rPh sb="0" eb="3">
      <t>タメガイ</t>
    </rPh>
    <rPh sb="4" eb="5">
      <t>トオル</t>
    </rPh>
    <phoneticPr fontId="7"/>
  </si>
  <si>
    <t>昭和60年7月</t>
    <rPh sb="0" eb="2">
      <t>ショウワ</t>
    </rPh>
    <rPh sb="4" eb="5">
      <t>ネン</t>
    </rPh>
    <rPh sb="6" eb="7">
      <t>ツキ</t>
    </rPh>
    <phoneticPr fontId="7"/>
  </si>
  <si>
    <t>名精デンタル・プロジェクト</t>
    <rPh sb="0" eb="1">
      <t>メイ</t>
    </rPh>
    <rPh sb="1" eb="2">
      <t>セイ</t>
    </rPh>
    <phoneticPr fontId="7"/>
  </si>
  <si>
    <t>古河市下大野2756-14</t>
    <phoneticPr fontId="4"/>
  </si>
  <si>
    <t>鈴木　武</t>
    <rPh sb="0" eb="2">
      <t>スズキ</t>
    </rPh>
    <rPh sb="3" eb="4">
      <t>タケシ</t>
    </rPh>
    <phoneticPr fontId="7"/>
  </si>
  <si>
    <t>ワカモトデンタルアート</t>
    <phoneticPr fontId="7"/>
  </si>
  <si>
    <t>古河市長谷町23-11</t>
    <phoneticPr fontId="4"/>
  </si>
  <si>
    <t>若本　忠憲</t>
    <rPh sb="0" eb="2">
      <t>ワカモト</t>
    </rPh>
    <rPh sb="3" eb="4">
      <t>タダシ</t>
    </rPh>
    <rPh sb="4" eb="5">
      <t>ノリ</t>
    </rPh>
    <phoneticPr fontId="7"/>
  </si>
  <si>
    <t>0280-22-4382</t>
    <phoneticPr fontId="4"/>
  </si>
  <si>
    <t>アキ・デンタルラボ</t>
    <phoneticPr fontId="7"/>
  </si>
  <si>
    <t>猿島郡境町伏木209-9</t>
    <rPh sb="0" eb="3">
      <t>サシマグン</t>
    </rPh>
    <rPh sb="3" eb="5">
      <t>サカイマチ</t>
    </rPh>
    <phoneticPr fontId="4"/>
  </si>
  <si>
    <t>中山　美佐江</t>
    <rPh sb="0" eb="2">
      <t>ナカヤマ</t>
    </rPh>
    <rPh sb="3" eb="6">
      <t>ミサエ</t>
    </rPh>
    <phoneticPr fontId="7"/>
  </si>
  <si>
    <t>0280-87-2741</t>
    <phoneticPr fontId="4"/>
  </si>
  <si>
    <t>岩﨑歯科技工所</t>
    <rPh sb="0" eb="2">
      <t>イワサキ</t>
    </rPh>
    <rPh sb="2" eb="4">
      <t>シカ</t>
    </rPh>
    <rPh sb="4" eb="7">
      <t>ギコウジョ</t>
    </rPh>
    <phoneticPr fontId="7"/>
  </si>
  <si>
    <t>猿島郡境町蛇池549</t>
    <phoneticPr fontId="4"/>
  </si>
  <si>
    <t>岩﨑　忠司</t>
    <rPh sb="0" eb="2">
      <t>イワサキ</t>
    </rPh>
    <rPh sb="3" eb="4">
      <t>タダシ</t>
    </rPh>
    <rPh sb="4" eb="5">
      <t>シ</t>
    </rPh>
    <phoneticPr fontId="7"/>
  </si>
  <si>
    <t>0280-87-6993</t>
    <phoneticPr fontId="4"/>
  </si>
  <si>
    <t>Ｎ．ラボ</t>
    <phoneticPr fontId="7"/>
  </si>
  <si>
    <t>306-0434</t>
    <phoneticPr fontId="7"/>
  </si>
  <si>
    <t>猿島郡境町上小橋564－5</t>
    <rPh sb="0" eb="3">
      <t>サシマグン</t>
    </rPh>
    <rPh sb="3" eb="4">
      <t>サカイ</t>
    </rPh>
    <rPh sb="4" eb="5">
      <t>マチ</t>
    </rPh>
    <phoneticPr fontId="4"/>
  </si>
  <si>
    <t>中井巳智代</t>
    <rPh sb="0" eb="2">
      <t>ナカイ</t>
    </rPh>
    <rPh sb="2" eb="5">
      <t>ミチヨ</t>
    </rPh>
    <phoneticPr fontId="7"/>
  </si>
  <si>
    <t>マルゴ歯科技工研究所</t>
    <rPh sb="3" eb="5">
      <t>シカ</t>
    </rPh>
    <rPh sb="5" eb="7">
      <t>ギコウ</t>
    </rPh>
    <rPh sb="7" eb="10">
      <t>ケンキュウジョ</t>
    </rPh>
    <phoneticPr fontId="7"/>
  </si>
  <si>
    <t>猿島郡境町猿山402</t>
    <phoneticPr fontId="4"/>
  </si>
  <si>
    <t>小口　一治</t>
    <rPh sb="0" eb="2">
      <t>オグチ</t>
    </rPh>
    <rPh sb="3" eb="5">
      <t>カズハル</t>
    </rPh>
    <phoneticPr fontId="7"/>
  </si>
  <si>
    <t>0280-86-6382</t>
    <phoneticPr fontId="4"/>
  </si>
  <si>
    <t>エルアールラボ</t>
  </si>
  <si>
    <t>306-0504</t>
  </si>
  <si>
    <t>坂東市生子1823-3</t>
    <rPh sb="0" eb="3">
      <t>バンドウシ</t>
    </rPh>
    <rPh sb="3" eb="5">
      <t>オイゴ</t>
    </rPh>
    <phoneticPr fontId="4"/>
  </si>
  <si>
    <t>野村　紀之</t>
    <rPh sb="0" eb="2">
      <t>ノムラ</t>
    </rPh>
    <rPh sb="3" eb="5">
      <t>ノリユキ</t>
    </rPh>
    <phoneticPr fontId="7"/>
  </si>
  <si>
    <t>0280-88-1995</t>
    <phoneticPr fontId="7"/>
  </si>
  <si>
    <t>諏訪デンタルラボラトリー</t>
    <rPh sb="0" eb="2">
      <t>スワ</t>
    </rPh>
    <phoneticPr fontId="13"/>
  </si>
  <si>
    <t>306-0631</t>
    <phoneticPr fontId="7"/>
  </si>
  <si>
    <t>坂東市岩井4294-67</t>
    <rPh sb="0" eb="3">
      <t>バンドウシ</t>
    </rPh>
    <rPh sb="3" eb="5">
      <t>イワイ</t>
    </rPh>
    <phoneticPr fontId="4"/>
  </si>
  <si>
    <t>諏訪　雅信</t>
    <rPh sb="0" eb="2">
      <t>スワ</t>
    </rPh>
    <rPh sb="3" eb="5">
      <t>マサノブ</t>
    </rPh>
    <phoneticPr fontId="13"/>
  </si>
  <si>
    <t>0297-35-9579</t>
    <phoneticPr fontId="7"/>
  </si>
  <si>
    <t>デンタルラボ野村</t>
    <rPh sb="6" eb="8">
      <t>ノムラ</t>
    </rPh>
    <phoneticPr fontId="13"/>
  </si>
  <si>
    <t>306-0504</t>
    <phoneticPr fontId="7"/>
  </si>
  <si>
    <t>坂東市生子1796-2</t>
    <rPh sb="0" eb="3">
      <t>バンドウシ</t>
    </rPh>
    <rPh sb="3" eb="5">
      <t>オイゴ</t>
    </rPh>
    <phoneticPr fontId="4"/>
  </si>
  <si>
    <t>野村　康雄</t>
    <rPh sb="0" eb="2">
      <t>ノムラ</t>
    </rPh>
    <rPh sb="3" eb="4">
      <t>ヤス</t>
    </rPh>
    <rPh sb="4" eb="5">
      <t>オス</t>
    </rPh>
    <phoneticPr fontId="4"/>
  </si>
  <si>
    <t>0280-88-0531</t>
    <phoneticPr fontId="7"/>
  </si>
  <si>
    <t>ＢＬデンタル</t>
  </si>
  <si>
    <t>306-0501</t>
    <phoneticPr fontId="7"/>
  </si>
  <si>
    <t>坂東市逆井1900-4</t>
    <rPh sb="0" eb="3">
      <t>バンドウシ</t>
    </rPh>
    <rPh sb="3" eb="5">
      <t>サカサイ</t>
    </rPh>
    <phoneticPr fontId="4"/>
  </si>
  <si>
    <t>和田　敏</t>
    <rPh sb="0" eb="2">
      <t>ワダ</t>
    </rPh>
    <rPh sb="3" eb="4">
      <t>トシ</t>
    </rPh>
    <phoneticPr fontId="4"/>
  </si>
  <si>
    <t>0280-88-1194</t>
    <phoneticPr fontId="7"/>
  </si>
  <si>
    <t>山口技工所</t>
    <rPh sb="0" eb="2">
      <t>ヤマグチ</t>
    </rPh>
    <rPh sb="2" eb="4">
      <t>ギコウ</t>
    </rPh>
    <rPh sb="4" eb="5">
      <t>ジョ</t>
    </rPh>
    <phoneticPr fontId="13"/>
  </si>
  <si>
    <t>306-0632</t>
    <phoneticPr fontId="7"/>
  </si>
  <si>
    <t>坂東市辺田1084-17</t>
    <rPh sb="0" eb="3">
      <t>バンドウシ</t>
    </rPh>
    <rPh sb="3" eb="5">
      <t>ヘンダ</t>
    </rPh>
    <phoneticPr fontId="4"/>
  </si>
  <si>
    <t>山口　辰男</t>
    <rPh sb="0" eb="2">
      <t>ヤマグチ</t>
    </rPh>
    <rPh sb="3" eb="5">
      <t>タツオ</t>
    </rPh>
    <phoneticPr fontId="13"/>
  </si>
  <si>
    <t>0297-35-9306</t>
    <phoneticPr fontId="7"/>
  </si>
  <si>
    <t>茨城県-古河保健所-0031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</si>
  <si>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茨城県-古河保健所-0032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</si>
  <si>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茨城県-古河保健所-0033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</si>
  <si>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茨城県-古河保健所-0030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</si>
  <si>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茨城県-古河保健所-0029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</si>
  <si>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茨城県-古河保健所-0028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</si>
  <si>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茨城県-古河保健所-0026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</si>
  <si>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茨城県-古河保健所-0023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</si>
  <si>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茨城県-古河保健所-0024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</si>
  <si>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茨城県-古河保健所-0025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</si>
  <si>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茨城県-古河保健所-0022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</si>
  <si>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茨城県-古河保健所-0019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</si>
  <si>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茨城県-古河保健所-0020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</si>
  <si>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茨城県-古河保健所-0021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</si>
  <si>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茨城県-古河保健所-0015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</si>
  <si>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茨城県-古河保健所-0016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</si>
  <si>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茨城県-古河保健所-0017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</si>
  <si>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茨城県-古河保健所-0018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</si>
  <si>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茨城県-古河保健所-0011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</si>
  <si>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茨城県-古河保健所-0012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</si>
  <si>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茨城県-古河保健所-0013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</si>
  <si>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茨城県-古河保健所-0014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</si>
  <si>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茨城県-古河保健所-0002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</si>
  <si>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茨城県-古河保健所-0003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</si>
  <si>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茨城県-古河保健所-0004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</si>
  <si>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茨城県-古河保健所-0005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</si>
  <si>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茨城県-古河保健所-0006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</si>
  <si>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茨城県-古河保健所-0007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</si>
  <si>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茨城県-古河保健所-0009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</si>
  <si>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茨城県-古河保健所-0010</t>
    <rPh sb="0" eb="3">
      <t>イバラキケン</t>
    </rPh>
    <rPh sb="4" eb="6">
      <t>コガ</t>
    </rPh>
    <rPh sb="6" eb="8">
      <t>ホケン</t>
    </rPh>
    <rPh sb="8" eb="9">
      <t>ジョ</t>
    </rPh>
    <phoneticPr fontId="3"/>
  </si>
  <si>
    <t>茨城県-古河保健所-0001</t>
    <rPh sb="0" eb="3">
      <t>イバラキケン</t>
    </rPh>
    <rPh sb="4" eb="6">
      <t>コガ</t>
    </rPh>
    <rPh sb="6" eb="8">
      <t>ホケン</t>
    </rPh>
    <rPh sb="8" eb="9">
      <t>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</si>
</sst>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&lt;=999]000;[&lt;=99999]000\-00;000\-0000"/>
    <numFmt numFmtId="178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>
      <alignment vertical="center"/>
    </xf>
    <xf numFmtId="0" fontId="9" fillId="0" borderId="2" xfId="2" applyFont="1" applyBorder="1" applyAlignment="1">
      <alignment vertical="center" wrapText="1"/>
    </xf>
    <xf numFmtId="177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178" fontId="8" fillId="0" borderId="4" xfId="2" applyNumberFormat="1" applyBorder="1" applyAlignment="1">
      <alignment horizontal="center" vertical="center" shrinkToFit="1"/>
    </xf>
    <xf numFmtId="57" fontId="12" fillId="0" borderId="2" xfId="2" applyNumberFormat="1" applyFont="1" applyBorder="1" applyAlignment="1">
      <alignment horizontal="center" vertical="center" shrinkToFit="1"/>
    </xf>
    <xf numFmtId="57" fontId="1" fillId="0" borderId="2" xfId="1" applyNumberFormat="1" applyBorder="1" applyAlignment="1">
      <alignment vertical="center" shrinkToFit="1"/>
    </xf>
    <xf numFmtId="0" fontId="1" fillId="0" borderId="5" xfId="3" applyFont="1" applyBorder="1" applyAlignment="1">
      <alignment horizontal="center" vertical="center" shrinkToFit="1"/>
    </xf>
    <xf numFmtId="57" fontId="1" fillId="0" borderId="5" xfId="3" applyNumberFormat="1" applyFont="1" applyBorder="1" applyAlignment="1">
      <alignment horizontal="center" vertical="center" shrinkToFit="1"/>
    </xf>
    <xf numFmtId="0" fontId="0" fillId="0" borderId="5" xfId="3" applyFont="1" applyBorder="1" applyAlignment="1">
      <alignment horizontal="center" vertical="center" shrinkToFit="1"/>
    </xf>
    <xf numFmtId="57" fontId="1" fillId="0" borderId="6" xfId="3" applyNumberFormat="1" applyFont="1" applyBorder="1" applyAlignment="1">
      <alignment horizontal="center" vertical="center" shrinkToFit="1"/>
    </xf>
    <xf numFmtId="0" fontId="9" fillId="0" borderId="2" xfId="2" applyFont="1" applyBorder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shrinkToFit="1"/>
    </xf>
    <xf numFmtId="57" fontId="14" fillId="0" borderId="2" xfId="3" applyNumberFormat="1" applyFont="1" applyBorder="1" applyAlignment="1">
      <alignment horizontal="left" vertical="center"/>
    </xf>
    <xf numFmtId="0" fontId="5" fillId="0" borderId="2" xfId="3" applyFont="1" applyBorder="1" applyAlignment="1">
      <alignment horizontal="center" vertical="center" wrapText="1"/>
    </xf>
    <xf numFmtId="57" fontId="5" fillId="0" borderId="2" xfId="3" applyNumberFormat="1" applyFont="1" applyBorder="1" applyAlignment="1">
      <alignment horizontal="left" vertical="center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 shrinkToFit="1"/>
    </xf>
    <xf numFmtId="176" fontId="14" fillId="0" borderId="2" xfId="1" applyNumberFormat="1" applyFont="1" applyBorder="1" applyAlignment="1">
      <alignment horizontal="left" vertical="center" shrinkToFit="1"/>
    </xf>
    <xf numFmtId="0" fontId="1" fillId="0" borderId="2" xfId="4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1" xfId="1" applyFont="1" applyBorder="1" applyAlignment="1">
      <alignment horizontal="right" vertical="center"/>
    </xf>
  </cellXfs>
  <cellStyles count="5">
    <cellStyle name="標準" xfId="0" builtinId="0"/>
    <cellStyle name="標準 2" xfId="2" xr:uid="{D892EA99-3299-4986-BC37-EF7918AA7B49}"/>
    <cellStyle name="標準 3" xfId="1" xr:uid="{58EF3188-D90E-4CD8-A185-A3FACB0524EC}"/>
    <cellStyle name="標準_Sheet1" xfId="4" xr:uid="{C462F9BF-8A16-4BFE-8034-5701B931BCF1}"/>
    <cellStyle name="標準_歯科技工所台帳" xfId="3" xr:uid="{F715D206-E49F-4700-9F02-5892849CF1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63B3-BF44-4000-8373-3850CD9AB060}">
  <sheetPr>
    <tabColor rgb="FFD494B1"/>
    <pageSetUpPr fitToPage="1"/>
  </sheetPr>
  <dimension ref="A1:H44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5" sqref="A35"/>
    </sheetView>
  </sheetViews>
  <sheetFormatPr defaultRowHeight="12" x14ac:dyDescent="0.4"/>
  <cols>
    <col min="1" max="1" width="21.875" style="1" bestFit="1" customWidth="1"/>
    <col min="2" max="2" width="40.375" style="1" customWidth="1"/>
    <col min="3" max="3" width="12.5" style="1" bestFit="1" customWidth="1"/>
    <col min="4" max="4" width="35.5" style="1" customWidth="1"/>
    <col min="5" max="5" width="16" style="6" customWidth="1"/>
    <col min="6" max="6" width="18.75" style="1" customWidth="1"/>
    <col min="7" max="7" width="13.25" style="5" customWidth="1"/>
    <col min="8" max="8" width="13.25" style="1" customWidth="1"/>
    <col min="9" max="256" width="9" style="1"/>
    <col min="257" max="257" width="3.75" style="1" customWidth="1"/>
    <col min="258" max="258" width="40.375" style="1" customWidth="1"/>
    <col min="259" max="259" width="12.5" style="1" bestFit="1" customWidth="1"/>
    <col min="260" max="260" width="35.5" style="1" customWidth="1"/>
    <col min="261" max="261" width="16" style="1" customWidth="1"/>
    <col min="262" max="262" width="18.75" style="1" customWidth="1"/>
    <col min="263" max="264" width="13.25" style="1" customWidth="1"/>
    <col min="265" max="512" width="9" style="1"/>
    <col min="513" max="513" width="3.75" style="1" customWidth="1"/>
    <col min="514" max="514" width="40.375" style="1" customWidth="1"/>
    <col min="515" max="515" width="12.5" style="1" bestFit="1" customWidth="1"/>
    <col min="516" max="516" width="35.5" style="1" customWidth="1"/>
    <col min="517" max="517" width="16" style="1" customWidth="1"/>
    <col min="518" max="518" width="18.75" style="1" customWidth="1"/>
    <col min="519" max="520" width="13.25" style="1" customWidth="1"/>
    <col min="521" max="768" width="9" style="1"/>
    <col min="769" max="769" width="3.75" style="1" customWidth="1"/>
    <col min="770" max="770" width="40.375" style="1" customWidth="1"/>
    <col min="771" max="771" width="12.5" style="1" bestFit="1" customWidth="1"/>
    <col min="772" max="772" width="35.5" style="1" customWidth="1"/>
    <col min="773" max="773" width="16" style="1" customWidth="1"/>
    <col min="774" max="774" width="18.75" style="1" customWidth="1"/>
    <col min="775" max="776" width="13.25" style="1" customWidth="1"/>
    <col min="777" max="1024" width="9" style="1"/>
    <col min="1025" max="1025" width="3.75" style="1" customWidth="1"/>
    <col min="1026" max="1026" width="40.375" style="1" customWidth="1"/>
    <col min="1027" max="1027" width="12.5" style="1" bestFit="1" customWidth="1"/>
    <col min="1028" max="1028" width="35.5" style="1" customWidth="1"/>
    <col min="1029" max="1029" width="16" style="1" customWidth="1"/>
    <col min="1030" max="1030" width="18.75" style="1" customWidth="1"/>
    <col min="1031" max="1032" width="13.25" style="1" customWidth="1"/>
    <col min="1033" max="1280" width="9" style="1"/>
    <col min="1281" max="1281" width="3.75" style="1" customWidth="1"/>
    <col min="1282" max="1282" width="40.375" style="1" customWidth="1"/>
    <col min="1283" max="1283" width="12.5" style="1" bestFit="1" customWidth="1"/>
    <col min="1284" max="1284" width="35.5" style="1" customWidth="1"/>
    <col min="1285" max="1285" width="16" style="1" customWidth="1"/>
    <col min="1286" max="1286" width="18.75" style="1" customWidth="1"/>
    <col min="1287" max="1288" width="13.25" style="1" customWidth="1"/>
    <col min="1289" max="1536" width="9" style="1"/>
    <col min="1537" max="1537" width="3.75" style="1" customWidth="1"/>
    <col min="1538" max="1538" width="40.375" style="1" customWidth="1"/>
    <col min="1539" max="1539" width="12.5" style="1" bestFit="1" customWidth="1"/>
    <col min="1540" max="1540" width="35.5" style="1" customWidth="1"/>
    <col min="1541" max="1541" width="16" style="1" customWidth="1"/>
    <col min="1542" max="1542" width="18.75" style="1" customWidth="1"/>
    <col min="1543" max="1544" width="13.25" style="1" customWidth="1"/>
    <col min="1545" max="1792" width="9" style="1"/>
    <col min="1793" max="1793" width="3.75" style="1" customWidth="1"/>
    <col min="1794" max="1794" width="40.375" style="1" customWidth="1"/>
    <col min="1795" max="1795" width="12.5" style="1" bestFit="1" customWidth="1"/>
    <col min="1796" max="1796" width="35.5" style="1" customWidth="1"/>
    <col min="1797" max="1797" width="16" style="1" customWidth="1"/>
    <col min="1798" max="1798" width="18.75" style="1" customWidth="1"/>
    <col min="1799" max="1800" width="13.25" style="1" customWidth="1"/>
    <col min="1801" max="2048" width="9" style="1"/>
    <col min="2049" max="2049" width="3.75" style="1" customWidth="1"/>
    <col min="2050" max="2050" width="40.375" style="1" customWidth="1"/>
    <col min="2051" max="2051" width="12.5" style="1" bestFit="1" customWidth="1"/>
    <col min="2052" max="2052" width="35.5" style="1" customWidth="1"/>
    <col min="2053" max="2053" width="16" style="1" customWidth="1"/>
    <col min="2054" max="2054" width="18.75" style="1" customWidth="1"/>
    <col min="2055" max="2056" width="13.25" style="1" customWidth="1"/>
    <col min="2057" max="2304" width="9" style="1"/>
    <col min="2305" max="2305" width="3.75" style="1" customWidth="1"/>
    <col min="2306" max="2306" width="40.375" style="1" customWidth="1"/>
    <col min="2307" max="2307" width="12.5" style="1" bestFit="1" customWidth="1"/>
    <col min="2308" max="2308" width="35.5" style="1" customWidth="1"/>
    <col min="2309" max="2309" width="16" style="1" customWidth="1"/>
    <col min="2310" max="2310" width="18.75" style="1" customWidth="1"/>
    <col min="2311" max="2312" width="13.25" style="1" customWidth="1"/>
    <col min="2313" max="2560" width="9" style="1"/>
    <col min="2561" max="2561" width="3.75" style="1" customWidth="1"/>
    <col min="2562" max="2562" width="40.375" style="1" customWidth="1"/>
    <col min="2563" max="2563" width="12.5" style="1" bestFit="1" customWidth="1"/>
    <col min="2564" max="2564" width="35.5" style="1" customWidth="1"/>
    <col min="2565" max="2565" width="16" style="1" customWidth="1"/>
    <col min="2566" max="2566" width="18.75" style="1" customWidth="1"/>
    <col min="2567" max="2568" width="13.25" style="1" customWidth="1"/>
    <col min="2569" max="2816" width="9" style="1"/>
    <col min="2817" max="2817" width="3.75" style="1" customWidth="1"/>
    <col min="2818" max="2818" width="40.375" style="1" customWidth="1"/>
    <col min="2819" max="2819" width="12.5" style="1" bestFit="1" customWidth="1"/>
    <col min="2820" max="2820" width="35.5" style="1" customWidth="1"/>
    <col min="2821" max="2821" width="16" style="1" customWidth="1"/>
    <col min="2822" max="2822" width="18.75" style="1" customWidth="1"/>
    <col min="2823" max="2824" width="13.25" style="1" customWidth="1"/>
    <col min="2825" max="3072" width="9" style="1"/>
    <col min="3073" max="3073" width="3.75" style="1" customWidth="1"/>
    <col min="3074" max="3074" width="40.375" style="1" customWidth="1"/>
    <col min="3075" max="3075" width="12.5" style="1" bestFit="1" customWidth="1"/>
    <col min="3076" max="3076" width="35.5" style="1" customWidth="1"/>
    <col min="3077" max="3077" width="16" style="1" customWidth="1"/>
    <col min="3078" max="3078" width="18.75" style="1" customWidth="1"/>
    <col min="3079" max="3080" width="13.25" style="1" customWidth="1"/>
    <col min="3081" max="3328" width="9" style="1"/>
    <col min="3329" max="3329" width="3.75" style="1" customWidth="1"/>
    <col min="3330" max="3330" width="40.375" style="1" customWidth="1"/>
    <col min="3331" max="3331" width="12.5" style="1" bestFit="1" customWidth="1"/>
    <col min="3332" max="3332" width="35.5" style="1" customWidth="1"/>
    <col min="3333" max="3333" width="16" style="1" customWidth="1"/>
    <col min="3334" max="3334" width="18.75" style="1" customWidth="1"/>
    <col min="3335" max="3336" width="13.25" style="1" customWidth="1"/>
    <col min="3337" max="3584" width="9" style="1"/>
    <col min="3585" max="3585" width="3.75" style="1" customWidth="1"/>
    <col min="3586" max="3586" width="40.375" style="1" customWidth="1"/>
    <col min="3587" max="3587" width="12.5" style="1" bestFit="1" customWidth="1"/>
    <col min="3588" max="3588" width="35.5" style="1" customWidth="1"/>
    <col min="3589" max="3589" width="16" style="1" customWidth="1"/>
    <col min="3590" max="3590" width="18.75" style="1" customWidth="1"/>
    <col min="3591" max="3592" width="13.25" style="1" customWidth="1"/>
    <col min="3593" max="3840" width="9" style="1"/>
    <col min="3841" max="3841" width="3.75" style="1" customWidth="1"/>
    <col min="3842" max="3842" width="40.375" style="1" customWidth="1"/>
    <col min="3843" max="3843" width="12.5" style="1" bestFit="1" customWidth="1"/>
    <col min="3844" max="3844" width="35.5" style="1" customWidth="1"/>
    <col min="3845" max="3845" width="16" style="1" customWidth="1"/>
    <col min="3846" max="3846" width="18.75" style="1" customWidth="1"/>
    <col min="3847" max="3848" width="13.25" style="1" customWidth="1"/>
    <col min="3849" max="4096" width="9" style="1"/>
    <col min="4097" max="4097" width="3.75" style="1" customWidth="1"/>
    <col min="4098" max="4098" width="40.375" style="1" customWidth="1"/>
    <col min="4099" max="4099" width="12.5" style="1" bestFit="1" customWidth="1"/>
    <col min="4100" max="4100" width="35.5" style="1" customWidth="1"/>
    <col min="4101" max="4101" width="16" style="1" customWidth="1"/>
    <col min="4102" max="4102" width="18.75" style="1" customWidth="1"/>
    <col min="4103" max="4104" width="13.25" style="1" customWidth="1"/>
    <col min="4105" max="4352" width="9" style="1"/>
    <col min="4353" max="4353" width="3.75" style="1" customWidth="1"/>
    <col min="4354" max="4354" width="40.375" style="1" customWidth="1"/>
    <col min="4355" max="4355" width="12.5" style="1" bestFit="1" customWidth="1"/>
    <col min="4356" max="4356" width="35.5" style="1" customWidth="1"/>
    <col min="4357" max="4357" width="16" style="1" customWidth="1"/>
    <col min="4358" max="4358" width="18.75" style="1" customWidth="1"/>
    <col min="4359" max="4360" width="13.25" style="1" customWidth="1"/>
    <col min="4361" max="4608" width="9" style="1"/>
    <col min="4609" max="4609" width="3.75" style="1" customWidth="1"/>
    <col min="4610" max="4610" width="40.375" style="1" customWidth="1"/>
    <col min="4611" max="4611" width="12.5" style="1" bestFit="1" customWidth="1"/>
    <col min="4612" max="4612" width="35.5" style="1" customWidth="1"/>
    <col min="4613" max="4613" width="16" style="1" customWidth="1"/>
    <col min="4614" max="4614" width="18.75" style="1" customWidth="1"/>
    <col min="4615" max="4616" width="13.25" style="1" customWidth="1"/>
    <col min="4617" max="4864" width="9" style="1"/>
    <col min="4865" max="4865" width="3.75" style="1" customWidth="1"/>
    <col min="4866" max="4866" width="40.375" style="1" customWidth="1"/>
    <col min="4867" max="4867" width="12.5" style="1" bestFit="1" customWidth="1"/>
    <col min="4868" max="4868" width="35.5" style="1" customWidth="1"/>
    <col min="4869" max="4869" width="16" style="1" customWidth="1"/>
    <col min="4870" max="4870" width="18.75" style="1" customWidth="1"/>
    <col min="4871" max="4872" width="13.25" style="1" customWidth="1"/>
    <col min="4873" max="5120" width="9" style="1"/>
    <col min="5121" max="5121" width="3.75" style="1" customWidth="1"/>
    <col min="5122" max="5122" width="40.375" style="1" customWidth="1"/>
    <col min="5123" max="5123" width="12.5" style="1" bestFit="1" customWidth="1"/>
    <col min="5124" max="5124" width="35.5" style="1" customWidth="1"/>
    <col min="5125" max="5125" width="16" style="1" customWidth="1"/>
    <col min="5126" max="5126" width="18.75" style="1" customWidth="1"/>
    <col min="5127" max="5128" width="13.25" style="1" customWidth="1"/>
    <col min="5129" max="5376" width="9" style="1"/>
    <col min="5377" max="5377" width="3.75" style="1" customWidth="1"/>
    <col min="5378" max="5378" width="40.375" style="1" customWidth="1"/>
    <col min="5379" max="5379" width="12.5" style="1" bestFit="1" customWidth="1"/>
    <col min="5380" max="5380" width="35.5" style="1" customWidth="1"/>
    <col min="5381" max="5381" width="16" style="1" customWidth="1"/>
    <col min="5382" max="5382" width="18.75" style="1" customWidth="1"/>
    <col min="5383" max="5384" width="13.25" style="1" customWidth="1"/>
    <col min="5385" max="5632" width="9" style="1"/>
    <col min="5633" max="5633" width="3.75" style="1" customWidth="1"/>
    <col min="5634" max="5634" width="40.375" style="1" customWidth="1"/>
    <col min="5635" max="5635" width="12.5" style="1" bestFit="1" customWidth="1"/>
    <col min="5636" max="5636" width="35.5" style="1" customWidth="1"/>
    <col min="5637" max="5637" width="16" style="1" customWidth="1"/>
    <col min="5638" max="5638" width="18.75" style="1" customWidth="1"/>
    <col min="5639" max="5640" width="13.25" style="1" customWidth="1"/>
    <col min="5641" max="5888" width="9" style="1"/>
    <col min="5889" max="5889" width="3.75" style="1" customWidth="1"/>
    <col min="5890" max="5890" width="40.375" style="1" customWidth="1"/>
    <col min="5891" max="5891" width="12.5" style="1" bestFit="1" customWidth="1"/>
    <col min="5892" max="5892" width="35.5" style="1" customWidth="1"/>
    <col min="5893" max="5893" width="16" style="1" customWidth="1"/>
    <col min="5894" max="5894" width="18.75" style="1" customWidth="1"/>
    <col min="5895" max="5896" width="13.25" style="1" customWidth="1"/>
    <col min="5897" max="6144" width="9" style="1"/>
    <col min="6145" max="6145" width="3.75" style="1" customWidth="1"/>
    <col min="6146" max="6146" width="40.375" style="1" customWidth="1"/>
    <col min="6147" max="6147" width="12.5" style="1" bestFit="1" customWidth="1"/>
    <col min="6148" max="6148" width="35.5" style="1" customWidth="1"/>
    <col min="6149" max="6149" width="16" style="1" customWidth="1"/>
    <col min="6150" max="6150" width="18.75" style="1" customWidth="1"/>
    <col min="6151" max="6152" width="13.25" style="1" customWidth="1"/>
    <col min="6153" max="6400" width="9" style="1"/>
    <col min="6401" max="6401" width="3.75" style="1" customWidth="1"/>
    <col min="6402" max="6402" width="40.375" style="1" customWidth="1"/>
    <col min="6403" max="6403" width="12.5" style="1" bestFit="1" customWidth="1"/>
    <col min="6404" max="6404" width="35.5" style="1" customWidth="1"/>
    <col min="6405" max="6405" width="16" style="1" customWidth="1"/>
    <col min="6406" max="6406" width="18.75" style="1" customWidth="1"/>
    <col min="6407" max="6408" width="13.25" style="1" customWidth="1"/>
    <col min="6409" max="6656" width="9" style="1"/>
    <col min="6657" max="6657" width="3.75" style="1" customWidth="1"/>
    <col min="6658" max="6658" width="40.375" style="1" customWidth="1"/>
    <col min="6659" max="6659" width="12.5" style="1" bestFit="1" customWidth="1"/>
    <col min="6660" max="6660" width="35.5" style="1" customWidth="1"/>
    <col min="6661" max="6661" width="16" style="1" customWidth="1"/>
    <col min="6662" max="6662" width="18.75" style="1" customWidth="1"/>
    <col min="6663" max="6664" width="13.25" style="1" customWidth="1"/>
    <col min="6665" max="6912" width="9" style="1"/>
    <col min="6913" max="6913" width="3.75" style="1" customWidth="1"/>
    <col min="6914" max="6914" width="40.375" style="1" customWidth="1"/>
    <col min="6915" max="6915" width="12.5" style="1" bestFit="1" customWidth="1"/>
    <col min="6916" max="6916" width="35.5" style="1" customWidth="1"/>
    <col min="6917" max="6917" width="16" style="1" customWidth="1"/>
    <col min="6918" max="6918" width="18.75" style="1" customWidth="1"/>
    <col min="6919" max="6920" width="13.25" style="1" customWidth="1"/>
    <col min="6921" max="7168" width="9" style="1"/>
    <col min="7169" max="7169" width="3.75" style="1" customWidth="1"/>
    <col min="7170" max="7170" width="40.375" style="1" customWidth="1"/>
    <col min="7171" max="7171" width="12.5" style="1" bestFit="1" customWidth="1"/>
    <col min="7172" max="7172" width="35.5" style="1" customWidth="1"/>
    <col min="7173" max="7173" width="16" style="1" customWidth="1"/>
    <col min="7174" max="7174" width="18.75" style="1" customWidth="1"/>
    <col min="7175" max="7176" width="13.25" style="1" customWidth="1"/>
    <col min="7177" max="7424" width="9" style="1"/>
    <col min="7425" max="7425" width="3.75" style="1" customWidth="1"/>
    <col min="7426" max="7426" width="40.375" style="1" customWidth="1"/>
    <col min="7427" max="7427" width="12.5" style="1" bestFit="1" customWidth="1"/>
    <col min="7428" max="7428" width="35.5" style="1" customWidth="1"/>
    <col min="7429" max="7429" width="16" style="1" customWidth="1"/>
    <col min="7430" max="7430" width="18.75" style="1" customWidth="1"/>
    <col min="7431" max="7432" width="13.25" style="1" customWidth="1"/>
    <col min="7433" max="7680" width="9" style="1"/>
    <col min="7681" max="7681" width="3.75" style="1" customWidth="1"/>
    <col min="7682" max="7682" width="40.375" style="1" customWidth="1"/>
    <col min="7683" max="7683" width="12.5" style="1" bestFit="1" customWidth="1"/>
    <col min="7684" max="7684" width="35.5" style="1" customWidth="1"/>
    <col min="7685" max="7685" width="16" style="1" customWidth="1"/>
    <col min="7686" max="7686" width="18.75" style="1" customWidth="1"/>
    <col min="7687" max="7688" width="13.25" style="1" customWidth="1"/>
    <col min="7689" max="7936" width="9" style="1"/>
    <col min="7937" max="7937" width="3.75" style="1" customWidth="1"/>
    <col min="7938" max="7938" width="40.375" style="1" customWidth="1"/>
    <col min="7939" max="7939" width="12.5" style="1" bestFit="1" customWidth="1"/>
    <col min="7940" max="7940" width="35.5" style="1" customWidth="1"/>
    <col min="7941" max="7941" width="16" style="1" customWidth="1"/>
    <col min="7942" max="7942" width="18.75" style="1" customWidth="1"/>
    <col min="7943" max="7944" width="13.25" style="1" customWidth="1"/>
    <col min="7945" max="8192" width="9" style="1"/>
    <col min="8193" max="8193" width="3.75" style="1" customWidth="1"/>
    <col min="8194" max="8194" width="40.375" style="1" customWidth="1"/>
    <col min="8195" max="8195" width="12.5" style="1" bestFit="1" customWidth="1"/>
    <col min="8196" max="8196" width="35.5" style="1" customWidth="1"/>
    <col min="8197" max="8197" width="16" style="1" customWidth="1"/>
    <col min="8198" max="8198" width="18.75" style="1" customWidth="1"/>
    <col min="8199" max="8200" width="13.25" style="1" customWidth="1"/>
    <col min="8201" max="8448" width="9" style="1"/>
    <col min="8449" max="8449" width="3.75" style="1" customWidth="1"/>
    <col min="8450" max="8450" width="40.375" style="1" customWidth="1"/>
    <col min="8451" max="8451" width="12.5" style="1" bestFit="1" customWidth="1"/>
    <col min="8452" max="8452" width="35.5" style="1" customWidth="1"/>
    <col min="8453" max="8453" width="16" style="1" customWidth="1"/>
    <col min="8454" max="8454" width="18.75" style="1" customWidth="1"/>
    <col min="8455" max="8456" width="13.25" style="1" customWidth="1"/>
    <col min="8457" max="8704" width="9" style="1"/>
    <col min="8705" max="8705" width="3.75" style="1" customWidth="1"/>
    <col min="8706" max="8706" width="40.375" style="1" customWidth="1"/>
    <col min="8707" max="8707" width="12.5" style="1" bestFit="1" customWidth="1"/>
    <col min="8708" max="8708" width="35.5" style="1" customWidth="1"/>
    <col min="8709" max="8709" width="16" style="1" customWidth="1"/>
    <col min="8710" max="8710" width="18.75" style="1" customWidth="1"/>
    <col min="8711" max="8712" width="13.25" style="1" customWidth="1"/>
    <col min="8713" max="8960" width="9" style="1"/>
    <col min="8961" max="8961" width="3.75" style="1" customWidth="1"/>
    <col min="8962" max="8962" width="40.375" style="1" customWidth="1"/>
    <col min="8963" max="8963" width="12.5" style="1" bestFit="1" customWidth="1"/>
    <col min="8964" max="8964" width="35.5" style="1" customWidth="1"/>
    <col min="8965" max="8965" width="16" style="1" customWidth="1"/>
    <col min="8966" max="8966" width="18.75" style="1" customWidth="1"/>
    <col min="8967" max="8968" width="13.25" style="1" customWidth="1"/>
    <col min="8969" max="9216" width="9" style="1"/>
    <col min="9217" max="9217" width="3.75" style="1" customWidth="1"/>
    <col min="9218" max="9218" width="40.375" style="1" customWidth="1"/>
    <col min="9219" max="9219" width="12.5" style="1" bestFit="1" customWidth="1"/>
    <col min="9220" max="9220" width="35.5" style="1" customWidth="1"/>
    <col min="9221" max="9221" width="16" style="1" customWidth="1"/>
    <col min="9222" max="9222" width="18.75" style="1" customWidth="1"/>
    <col min="9223" max="9224" width="13.25" style="1" customWidth="1"/>
    <col min="9225" max="9472" width="9" style="1"/>
    <col min="9473" max="9473" width="3.75" style="1" customWidth="1"/>
    <col min="9474" max="9474" width="40.375" style="1" customWidth="1"/>
    <col min="9475" max="9475" width="12.5" style="1" bestFit="1" customWidth="1"/>
    <col min="9476" max="9476" width="35.5" style="1" customWidth="1"/>
    <col min="9477" max="9477" width="16" style="1" customWidth="1"/>
    <col min="9478" max="9478" width="18.75" style="1" customWidth="1"/>
    <col min="9479" max="9480" width="13.25" style="1" customWidth="1"/>
    <col min="9481" max="9728" width="9" style="1"/>
    <col min="9729" max="9729" width="3.75" style="1" customWidth="1"/>
    <col min="9730" max="9730" width="40.375" style="1" customWidth="1"/>
    <col min="9731" max="9731" width="12.5" style="1" bestFit="1" customWidth="1"/>
    <col min="9732" max="9732" width="35.5" style="1" customWidth="1"/>
    <col min="9733" max="9733" width="16" style="1" customWidth="1"/>
    <col min="9734" max="9734" width="18.75" style="1" customWidth="1"/>
    <col min="9735" max="9736" width="13.25" style="1" customWidth="1"/>
    <col min="9737" max="9984" width="9" style="1"/>
    <col min="9985" max="9985" width="3.75" style="1" customWidth="1"/>
    <col min="9986" max="9986" width="40.375" style="1" customWidth="1"/>
    <col min="9987" max="9987" width="12.5" style="1" bestFit="1" customWidth="1"/>
    <col min="9988" max="9988" width="35.5" style="1" customWidth="1"/>
    <col min="9989" max="9989" width="16" style="1" customWidth="1"/>
    <col min="9990" max="9990" width="18.75" style="1" customWidth="1"/>
    <col min="9991" max="9992" width="13.25" style="1" customWidth="1"/>
    <col min="9993" max="10240" width="9" style="1"/>
    <col min="10241" max="10241" width="3.75" style="1" customWidth="1"/>
    <col min="10242" max="10242" width="40.375" style="1" customWidth="1"/>
    <col min="10243" max="10243" width="12.5" style="1" bestFit="1" customWidth="1"/>
    <col min="10244" max="10244" width="35.5" style="1" customWidth="1"/>
    <col min="10245" max="10245" width="16" style="1" customWidth="1"/>
    <col min="10246" max="10246" width="18.75" style="1" customWidth="1"/>
    <col min="10247" max="10248" width="13.25" style="1" customWidth="1"/>
    <col min="10249" max="10496" width="9" style="1"/>
    <col min="10497" max="10497" width="3.75" style="1" customWidth="1"/>
    <col min="10498" max="10498" width="40.375" style="1" customWidth="1"/>
    <col min="10499" max="10499" width="12.5" style="1" bestFit="1" customWidth="1"/>
    <col min="10500" max="10500" width="35.5" style="1" customWidth="1"/>
    <col min="10501" max="10501" width="16" style="1" customWidth="1"/>
    <col min="10502" max="10502" width="18.75" style="1" customWidth="1"/>
    <col min="10503" max="10504" width="13.25" style="1" customWidth="1"/>
    <col min="10505" max="10752" width="9" style="1"/>
    <col min="10753" max="10753" width="3.75" style="1" customWidth="1"/>
    <col min="10754" max="10754" width="40.375" style="1" customWidth="1"/>
    <col min="10755" max="10755" width="12.5" style="1" bestFit="1" customWidth="1"/>
    <col min="10756" max="10756" width="35.5" style="1" customWidth="1"/>
    <col min="10757" max="10757" width="16" style="1" customWidth="1"/>
    <col min="10758" max="10758" width="18.75" style="1" customWidth="1"/>
    <col min="10759" max="10760" width="13.25" style="1" customWidth="1"/>
    <col min="10761" max="11008" width="9" style="1"/>
    <col min="11009" max="11009" width="3.75" style="1" customWidth="1"/>
    <col min="11010" max="11010" width="40.375" style="1" customWidth="1"/>
    <col min="11011" max="11011" width="12.5" style="1" bestFit="1" customWidth="1"/>
    <col min="11012" max="11012" width="35.5" style="1" customWidth="1"/>
    <col min="11013" max="11013" width="16" style="1" customWidth="1"/>
    <col min="11014" max="11014" width="18.75" style="1" customWidth="1"/>
    <col min="11015" max="11016" width="13.25" style="1" customWidth="1"/>
    <col min="11017" max="11264" width="9" style="1"/>
    <col min="11265" max="11265" width="3.75" style="1" customWidth="1"/>
    <col min="11266" max="11266" width="40.375" style="1" customWidth="1"/>
    <col min="11267" max="11267" width="12.5" style="1" bestFit="1" customWidth="1"/>
    <col min="11268" max="11268" width="35.5" style="1" customWidth="1"/>
    <col min="11269" max="11269" width="16" style="1" customWidth="1"/>
    <col min="11270" max="11270" width="18.75" style="1" customWidth="1"/>
    <col min="11271" max="11272" width="13.25" style="1" customWidth="1"/>
    <col min="11273" max="11520" width="9" style="1"/>
    <col min="11521" max="11521" width="3.75" style="1" customWidth="1"/>
    <col min="11522" max="11522" width="40.375" style="1" customWidth="1"/>
    <col min="11523" max="11523" width="12.5" style="1" bestFit="1" customWidth="1"/>
    <col min="11524" max="11524" width="35.5" style="1" customWidth="1"/>
    <col min="11525" max="11525" width="16" style="1" customWidth="1"/>
    <col min="11526" max="11526" width="18.75" style="1" customWidth="1"/>
    <col min="11527" max="11528" width="13.25" style="1" customWidth="1"/>
    <col min="11529" max="11776" width="9" style="1"/>
    <col min="11777" max="11777" width="3.75" style="1" customWidth="1"/>
    <col min="11778" max="11778" width="40.375" style="1" customWidth="1"/>
    <col min="11779" max="11779" width="12.5" style="1" bestFit="1" customWidth="1"/>
    <col min="11780" max="11780" width="35.5" style="1" customWidth="1"/>
    <col min="11781" max="11781" width="16" style="1" customWidth="1"/>
    <col min="11782" max="11782" width="18.75" style="1" customWidth="1"/>
    <col min="11783" max="11784" width="13.25" style="1" customWidth="1"/>
    <col min="11785" max="12032" width="9" style="1"/>
    <col min="12033" max="12033" width="3.75" style="1" customWidth="1"/>
    <col min="12034" max="12034" width="40.375" style="1" customWidth="1"/>
    <col min="12035" max="12035" width="12.5" style="1" bestFit="1" customWidth="1"/>
    <col min="12036" max="12036" width="35.5" style="1" customWidth="1"/>
    <col min="12037" max="12037" width="16" style="1" customWidth="1"/>
    <col min="12038" max="12038" width="18.75" style="1" customWidth="1"/>
    <col min="12039" max="12040" width="13.25" style="1" customWidth="1"/>
    <col min="12041" max="12288" width="9" style="1"/>
    <col min="12289" max="12289" width="3.75" style="1" customWidth="1"/>
    <col min="12290" max="12290" width="40.375" style="1" customWidth="1"/>
    <col min="12291" max="12291" width="12.5" style="1" bestFit="1" customWidth="1"/>
    <col min="12292" max="12292" width="35.5" style="1" customWidth="1"/>
    <col min="12293" max="12293" width="16" style="1" customWidth="1"/>
    <col min="12294" max="12294" width="18.75" style="1" customWidth="1"/>
    <col min="12295" max="12296" width="13.25" style="1" customWidth="1"/>
    <col min="12297" max="12544" width="9" style="1"/>
    <col min="12545" max="12545" width="3.75" style="1" customWidth="1"/>
    <col min="12546" max="12546" width="40.375" style="1" customWidth="1"/>
    <col min="12547" max="12547" width="12.5" style="1" bestFit="1" customWidth="1"/>
    <col min="12548" max="12548" width="35.5" style="1" customWidth="1"/>
    <col min="12549" max="12549" width="16" style="1" customWidth="1"/>
    <col min="12550" max="12550" width="18.75" style="1" customWidth="1"/>
    <col min="12551" max="12552" width="13.25" style="1" customWidth="1"/>
    <col min="12553" max="12800" width="9" style="1"/>
    <col min="12801" max="12801" width="3.75" style="1" customWidth="1"/>
    <col min="12802" max="12802" width="40.375" style="1" customWidth="1"/>
    <col min="12803" max="12803" width="12.5" style="1" bestFit="1" customWidth="1"/>
    <col min="12804" max="12804" width="35.5" style="1" customWidth="1"/>
    <col min="12805" max="12805" width="16" style="1" customWidth="1"/>
    <col min="12806" max="12806" width="18.75" style="1" customWidth="1"/>
    <col min="12807" max="12808" width="13.25" style="1" customWidth="1"/>
    <col min="12809" max="13056" width="9" style="1"/>
    <col min="13057" max="13057" width="3.75" style="1" customWidth="1"/>
    <col min="13058" max="13058" width="40.375" style="1" customWidth="1"/>
    <col min="13059" max="13059" width="12.5" style="1" bestFit="1" customWidth="1"/>
    <col min="13060" max="13060" width="35.5" style="1" customWidth="1"/>
    <col min="13061" max="13061" width="16" style="1" customWidth="1"/>
    <col min="13062" max="13062" width="18.75" style="1" customWidth="1"/>
    <col min="13063" max="13064" width="13.25" style="1" customWidth="1"/>
    <col min="13065" max="13312" width="9" style="1"/>
    <col min="13313" max="13313" width="3.75" style="1" customWidth="1"/>
    <col min="13314" max="13314" width="40.375" style="1" customWidth="1"/>
    <col min="13315" max="13315" width="12.5" style="1" bestFit="1" customWidth="1"/>
    <col min="13316" max="13316" width="35.5" style="1" customWidth="1"/>
    <col min="13317" max="13317" width="16" style="1" customWidth="1"/>
    <col min="13318" max="13318" width="18.75" style="1" customWidth="1"/>
    <col min="13319" max="13320" width="13.25" style="1" customWidth="1"/>
    <col min="13321" max="13568" width="9" style="1"/>
    <col min="13569" max="13569" width="3.75" style="1" customWidth="1"/>
    <col min="13570" max="13570" width="40.375" style="1" customWidth="1"/>
    <col min="13571" max="13571" width="12.5" style="1" bestFit="1" customWidth="1"/>
    <col min="13572" max="13572" width="35.5" style="1" customWidth="1"/>
    <col min="13573" max="13573" width="16" style="1" customWidth="1"/>
    <col min="13574" max="13574" width="18.75" style="1" customWidth="1"/>
    <col min="13575" max="13576" width="13.25" style="1" customWidth="1"/>
    <col min="13577" max="13824" width="9" style="1"/>
    <col min="13825" max="13825" width="3.75" style="1" customWidth="1"/>
    <col min="13826" max="13826" width="40.375" style="1" customWidth="1"/>
    <col min="13827" max="13827" width="12.5" style="1" bestFit="1" customWidth="1"/>
    <col min="13828" max="13828" width="35.5" style="1" customWidth="1"/>
    <col min="13829" max="13829" width="16" style="1" customWidth="1"/>
    <col min="13830" max="13830" width="18.75" style="1" customWidth="1"/>
    <col min="13831" max="13832" width="13.25" style="1" customWidth="1"/>
    <col min="13833" max="14080" width="9" style="1"/>
    <col min="14081" max="14081" width="3.75" style="1" customWidth="1"/>
    <col min="14082" max="14082" width="40.375" style="1" customWidth="1"/>
    <col min="14083" max="14083" width="12.5" style="1" bestFit="1" customWidth="1"/>
    <col min="14084" max="14084" width="35.5" style="1" customWidth="1"/>
    <col min="14085" max="14085" width="16" style="1" customWidth="1"/>
    <col min="14086" max="14086" width="18.75" style="1" customWidth="1"/>
    <col min="14087" max="14088" width="13.25" style="1" customWidth="1"/>
    <col min="14089" max="14336" width="9" style="1"/>
    <col min="14337" max="14337" width="3.75" style="1" customWidth="1"/>
    <col min="14338" max="14338" width="40.375" style="1" customWidth="1"/>
    <col min="14339" max="14339" width="12.5" style="1" bestFit="1" customWidth="1"/>
    <col min="14340" max="14340" width="35.5" style="1" customWidth="1"/>
    <col min="14341" max="14341" width="16" style="1" customWidth="1"/>
    <col min="14342" max="14342" width="18.75" style="1" customWidth="1"/>
    <col min="14343" max="14344" width="13.25" style="1" customWidth="1"/>
    <col min="14345" max="14592" width="9" style="1"/>
    <col min="14593" max="14593" width="3.75" style="1" customWidth="1"/>
    <col min="14594" max="14594" width="40.375" style="1" customWidth="1"/>
    <col min="14595" max="14595" width="12.5" style="1" bestFit="1" customWidth="1"/>
    <col min="14596" max="14596" width="35.5" style="1" customWidth="1"/>
    <col min="14597" max="14597" width="16" style="1" customWidth="1"/>
    <col min="14598" max="14598" width="18.75" style="1" customWidth="1"/>
    <col min="14599" max="14600" width="13.25" style="1" customWidth="1"/>
    <col min="14601" max="14848" width="9" style="1"/>
    <col min="14849" max="14849" width="3.75" style="1" customWidth="1"/>
    <col min="14850" max="14850" width="40.375" style="1" customWidth="1"/>
    <col min="14851" max="14851" width="12.5" style="1" bestFit="1" customWidth="1"/>
    <col min="14852" max="14852" width="35.5" style="1" customWidth="1"/>
    <col min="14853" max="14853" width="16" style="1" customWidth="1"/>
    <col min="14854" max="14854" width="18.75" style="1" customWidth="1"/>
    <col min="14855" max="14856" width="13.25" style="1" customWidth="1"/>
    <col min="14857" max="15104" width="9" style="1"/>
    <col min="15105" max="15105" width="3.75" style="1" customWidth="1"/>
    <col min="15106" max="15106" width="40.375" style="1" customWidth="1"/>
    <col min="15107" max="15107" width="12.5" style="1" bestFit="1" customWidth="1"/>
    <col min="15108" max="15108" width="35.5" style="1" customWidth="1"/>
    <col min="15109" max="15109" width="16" style="1" customWidth="1"/>
    <col min="15110" max="15110" width="18.75" style="1" customWidth="1"/>
    <col min="15111" max="15112" width="13.25" style="1" customWidth="1"/>
    <col min="15113" max="15360" width="9" style="1"/>
    <col min="15361" max="15361" width="3.75" style="1" customWidth="1"/>
    <col min="15362" max="15362" width="40.375" style="1" customWidth="1"/>
    <col min="15363" max="15363" width="12.5" style="1" bestFit="1" customWidth="1"/>
    <col min="15364" max="15364" width="35.5" style="1" customWidth="1"/>
    <col min="15365" max="15365" width="16" style="1" customWidth="1"/>
    <col min="15366" max="15366" width="18.75" style="1" customWidth="1"/>
    <col min="15367" max="15368" width="13.25" style="1" customWidth="1"/>
    <col min="15369" max="15616" width="9" style="1"/>
    <col min="15617" max="15617" width="3.75" style="1" customWidth="1"/>
    <col min="15618" max="15618" width="40.375" style="1" customWidth="1"/>
    <col min="15619" max="15619" width="12.5" style="1" bestFit="1" customWidth="1"/>
    <col min="15620" max="15620" width="35.5" style="1" customWidth="1"/>
    <col min="15621" max="15621" width="16" style="1" customWidth="1"/>
    <col min="15622" max="15622" width="18.75" style="1" customWidth="1"/>
    <col min="15623" max="15624" width="13.25" style="1" customWidth="1"/>
    <col min="15625" max="15872" width="9" style="1"/>
    <col min="15873" max="15873" width="3.75" style="1" customWidth="1"/>
    <col min="15874" max="15874" width="40.375" style="1" customWidth="1"/>
    <col min="15875" max="15875" width="12.5" style="1" bestFit="1" customWidth="1"/>
    <col min="15876" max="15876" width="35.5" style="1" customWidth="1"/>
    <col min="15877" max="15877" width="16" style="1" customWidth="1"/>
    <col min="15878" max="15878" width="18.75" style="1" customWidth="1"/>
    <col min="15879" max="15880" width="13.25" style="1" customWidth="1"/>
    <col min="15881" max="16128" width="9" style="1"/>
    <col min="16129" max="16129" width="3.75" style="1" customWidth="1"/>
    <col min="16130" max="16130" width="40.375" style="1" customWidth="1"/>
    <col min="16131" max="16131" width="12.5" style="1" bestFit="1" customWidth="1"/>
    <col min="16132" max="16132" width="35.5" style="1" customWidth="1"/>
    <col min="16133" max="16133" width="16" style="1" customWidth="1"/>
    <col min="16134" max="16134" width="18.75" style="1" customWidth="1"/>
    <col min="16135" max="16136" width="13.25" style="1" customWidth="1"/>
    <col min="16137" max="16384" width="9" style="1"/>
  </cols>
  <sheetData>
    <row r="1" spans="1:8" ht="21.75" customHeight="1" x14ac:dyDescent="0.4">
      <c r="A1" s="35" t="s">
        <v>0</v>
      </c>
      <c r="B1" s="36"/>
      <c r="C1" s="36"/>
      <c r="D1" s="36"/>
      <c r="E1" s="36"/>
      <c r="F1" s="36"/>
      <c r="G1" s="36"/>
      <c r="H1" s="36"/>
    </row>
    <row r="2" spans="1:8" ht="15" customHeight="1" x14ac:dyDescent="0.4">
      <c r="A2" s="2"/>
      <c r="B2" s="2"/>
      <c r="C2" s="2"/>
      <c r="D2" s="3"/>
      <c r="E2" s="4"/>
      <c r="F2" s="2"/>
      <c r="H2" s="5"/>
    </row>
    <row r="3" spans="1:8" ht="14.25" customHeight="1" x14ac:dyDescent="0.4">
      <c r="F3" s="37" t="s">
        <v>1</v>
      </c>
      <c r="G3" s="37"/>
      <c r="H3" s="37"/>
    </row>
    <row r="4" spans="1:8" ht="27" customHeight="1" x14ac:dyDescent="0.4">
      <c r="A4" s="7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7" t="s">
        <v>7</v>
      </c>
      <c r="G4" s="7" t="s">
        <v>8</v>
      </c>
      <c r="H4" s="7" t="s">
        <v>9</v>
      </c>
    </row>
    <row r="5" spans="1:8" ht="13.5" customHeight="1" x14ac:dyDescent="0.4">
      <c r="A5" s="10" t="s">
        <v>167</v>
      </c>
      <c r="B5" s="11" t="s">
        <v>10</v>
      </c>
      <c r="C5" s="12" t="s">
        <v>11</v>
      </c>
      <c r="D5" s="13" t="s">
        <v>12</v>
      </c>
      <c r="E5" s="14" t="s">
        <v>13</v>
      </c>
      <c r="F5" s="15">
        <v>43616</v>
      </c>
      <c r="G5" s="16" t="s">
        <v>14</v>
      </c>
      <c r="H5" s="17"/>
    </row>
    <row r="6" spans="1:8" ht="13.5" customHeight="1" x14ac:dyDescent="0.4">
      <c r="A6" s="10" t="s">
        <v>159</v>
      </c>
      <c r="B6" s="11" t="s">
        <v>15</v>
      </c>
      <c r="C6" s="12">
        <v>3060053</v>
      </c>
      <c r="D6" s="13" t="s">
        <v>16</v>
      </c>
      <c r="E6" s="14" t="s">
        <v>17</v>
      </c>
      <c r="F6" s="15">
        <v>34790</v>
      </c>
      <c r="G6" s="16" t="s">
        <v>18</v>
      </c>
      <c r="H6" s="17"/>
    </row>
    <row r="7" spans="1:8" ht="13.5" customHeight="1" x14ac:dyDescent="0.4">
      <c r="A7" s="10" t="s">
        <v>160</v>
      </c>
      <c r="B7" s="11" t="s">
        <v>19</v>
      </c>
      <c r="C7" s="12">
        <v>3060101</v>
      </c>
      <c r="D7" s="13" t="s">
        <v>20</v>
      </c>
      <c r="E7" s="14" t="s">
        <v>21</v>
      </c>
      <c r="F7" s="15">
        <v>30782</v>
      </c>
      <c r="G7" s="16"/>
      <c r="H7" s="17"/>
    </row>
    <row r="8" spans="1:8" ht="13.5" customHeight="1" x14ac:dyDescent="0.4">
      <c r="A8" s="10" t="s">
        <v>161</v>
      </c>
      <c r="B8" s="11" t="s">
        <v>22</v>
      </c>
      <c r="C8" s="12">
        <v>3060112</v>
      </c>
      <c r="D8" s="13" t="s">
        <v>23</v>
      </c>
      <c r="E8" s="14" t="s">
        <v>24</v>
      </c>
      <c r="F8" s="15" t="s">
        <v>25</v>
      </c>
      <c r="G8" s="16" t="s">
        <v>26</v>
      </c>
      <c r="H8" s="17"/>
    </row>
    <row r="9" spans="1:8" ht="13.5" customHeight="1" x14ac:dyDescent="0.4">
      <c r="A9" s="10" t="s">
        <v>162</v>
      </c>
      <c r="B9" s="11" t="s">
        <v>27</v>
      </c>
      <c r="C9" s="12" t="s">
        <v>28</v>
      </c>
      <c r="D9" s="13" t="s">
        <v>29</v>
      </c>
      <c r="E9" s="14" t="s">
        <v>30</v>
      </c>
      <c r="F9" s="15">
        <v>43601</v>
      </c>
      <c r="G9" s="16" t="s">
        <v>31</v>
      </c>
      <c r="H9" s="17"/>
    </row>
    <row r="10" spans="1:8" ht="13.5" customHeight="1" x14ac:dyDescent="0.4">
      <c r="A10" s="10" t="s">
        <v>163</v>
      </c>
      <c r="B10" s="11" t="s">
        <v>32</v>
      </c>
      <c r="C10" s="12">
        <v>3060128</v>
      </c>
      <c r="D10" s="13" t="s">
        <v>33</v>
      </c>
      <c r="E10" s="14" t="s">
        <v>34</v>
      </c>
      <c r="F10" s="15">
        <v>38432</v>
      </c>
      <c r="G10" s="16" t="s">
        <v>35</v>
      </c>
      <c r="H10" s="17"/>
    </row>
    <row r="11" spans="1:8" ht="13.5" customHeight="1" x14ac:dyDescent="0.4">
      <c r="A11" s="10" t="s">
        <v>164</v>
      </c>
      <c r="B11" s="11" t="s">
        <v>36</v>
      </c>
      <c r="C11" s="12" t="s">
        <v>37</v>
      </c>
      <c r="D11" s="13" t="s">
        <v>38</v>
      </c>
      <c r="E11" s="14" t="s">
        <v>39</v>
      </c>
      <c r="F11" s="15">
        <v>42036</v>
      </c>
      <c r="G11" s="16" t="s">
        <v>40</v>
      </c>
      <c r="H11" s="17"/>
    </row>
    <row r="12" spans="1:8" ht="13.5" customHeight="1" x14ac:dyDescent="0.4">
      <c r="A12" s="10" t="s">
        <v>165</v>
      </c>
      <c r="B12" s="11" t="s">
        <v>41</v>
      </c>
      <c r="C12" s="12" t="s">
        <v>42</v>
      </c>
      <c r="D12" s="13" t="s">
        <v>43</v>
      </c>
      <c r="E12" s="14" t="s">
        <v>44</v>
      </c>
      <c r="F12" s="15">
        <v>43282</v>
      </c>
      <c r="G12" s="16" t="s">
        <v>45</v>
      </c>
      <c r="H12" s="17"/>
    </row>
    <row r="13" spans="1:8" ht="13.5" customHeight="1" x14ac:dyDescent="0.4">
      <c r="A13" s="10" t="s">
        <v>166</v>
      </c>
      <c r="B13" s="11" t="s">
        <v>46</v>
      </c>
      <c r="C13" s="12">
        <v>3060041</v>
      </c>
      <c r="D13" s="13" t="s">
        <v>47</v>
      </c>
      <c r="E13" s="14" t="s">
        <v>48</v>
      </c>
      <c r="F13" s="15">
        <v>45887</v>
      </c>
      <c r="G13" s="18"/>
      <c r="H13" s="17"/>
    </row>
    <row r="14" spans="1:8" ht="13.5" customHeight="1" x14ac:dyDescent="0.4">
      <c r="A14" s="10" t="s">
        <v>155</v>
      </c>
      <c r="B14" s="11" t="s">
        <v>49</v>
      </c>
      <c r="C14" s="12">
        <v>3060234</v>
      </c>
      <c r="D14" s="13" t="s">
        <v>50</v>
      </c>
      <c r="E14" s="14" t="s">
        <v>51</v>
      </c>
      <c r="F14" s="15">
        <v>37104</v>
      </c>
      <c r="G14" s="16" t="s">
        <v>52</v>
      </c>
      <c r="H14" s="17"/>
    </row>
    <row r="15" spans="1:8" ht="13.5" customHeight="1" x14ac:dyDescent="0.4">
      <c r="A15" s="10" t="s">
        <v>156</v>
      </c>
      <c r="B15" s="11" t="s">
        <v>53</v>
      </c>
      <c r="C15" s="12">
        <v>3060025</v>
      </c>
      <c r="D15" s="13" t="s">
        <v>54</v>
      </c>
      <c r="E15" s="14" t="s">
        <v>55</v>
      </c>
      <c r="F15" s="15">
        <v>32452</v>
      </c>
      <c r="G15" s="16" t="s">
        <v>56</v>
      </c>
      <c r="H15" s="17"/>
    </row>
    <row r="16" spans="1:8" ht="13.5" customHeight="1" x14ac:dyDescent="0.4">
      <c r="A16" s="10" t="s">
        <v>157</v>
      </c>
      <c r="B16" s="11" t="s">
        <v>57</v>
      </c>
      <c r="C16" s="12">
        <v>3060204</v>
      </c>
      <c r="D16" s="13" t="s">
        <v>58</v>
      </c>
      <c r="E16" s="14" t="s">
        <v>59</v>
      </c>
      <c r="F16" s="15">
        <v>36809</v>
      </c>
      <c r="G16" s="16" t="s">
        <v>60</v>
      </c>
      <c r="H16" s="17"/>
    </row>
    <row r="17" spans="1:8" ht="13.5" customHeight="1" x14ac:dyDescent="0.4">
      <c r="A17" s="10" t="s">
        <v>158</v>
      </c>
      <c r="B17" s="11" t="s">
        <v>61</v>
      </c>
      <c r="C17" s="12">
        <v>3060007</v>
      </c>
      <c r="D17" s="13" t="s">
        <v>62</v>
      </c>
      <c r="E17" s="14" t="s">
        <v>63</v>
      </c>
      <c r="F17" s="15">
        <v>30742</v>
      </c>
      <c r="G17" s="16"/>
      <c r="H17" s="17"/>
    </row>
    <row r="18" spans="1:8" ht="13.5" customHeight="1" x14ac:dyDescent="0.4">
      <c r="A18" s="10" t="s">
        <v>151</v>
      </c>
      <c r="B18" s="11" t="s">
        <v>64</v>
      </c>
      <c r="C18" s="12">
        <v>3060234</v>
      </c>
      <c r="D18" s="13" t="s">
        <v>65</v>
      </c>
      <c r="E18" s="14" t="s">
        <v>66</v>
      </c>
      <c r="F18" s="15">
        <v>45184</v>
      </c>
      <c r="G18" s="16" t="s">
        <v>67</v>
      </c>
      <c r="H18" s="17"/>
    </row>
    <row r="19" spans="1:8" ht="13.5" customHeight="1" x14ac:dyDescent="0.4">
      <c r="A19" s="10" t="s">
        <v>152</v>
      </c>
      <c r="B19" s="11" t="s">
        <v>68</v>
      </c>
      <c r="C19" s="12">
        <v>3060044</v>
      </c>
      <c r="D19" s="13" t="s">
        <v>69</v>
      </c>
      <c r="E19" s="14" t="s">
        <v>70</v>
      </c>
      <c r="F19" s="15">
        <v>36171</v>
      </c>
      <c r="G19" s="16" t="s">
        <v>71</v>
      </c>
      <c r="H19" s="17"/>
    </row>
    <row r="20" spans="1:8" ht="13.5" customHeight="1" x14ac:dyDescent="0.4">
      <c r="A20" s="10" t="s">
        <v>153</v>
      </c>
      <c r="B20" s="11" t="s">
        <v>72</v>
      </c>
      <c r="C20" s="12">
        <v>3060225</v>
      </c>
      <c r="D20" s="13" t="s">
        <v>73</v>
      </c>
      <c r="E20" s="14" t="s">
        <v>74</v>
      </c>
      <c r="F20" s="15">
        <v>32516</v>
      </c>
      <c r="G20" s="16" t="s">
        <v>75</v>
      </c>
      <c r="H20" s="17"/>
    </row>
    <row r="21" spans="1:8" ht="13.5" customHeight="1" x14ac:dyDescent="0.4">
      <c r="A21" s="10" t="s">
        <v>154</v>
      </c>
      <c r="B21" s="11" t="s">
        <v>76</v>
      </c>
      <c r="C21" s="12">
        <v>3060231</v>
      </c>
      <c r="D21" s="13" t="s">
        <v>77</v>
      </c>
      <c r="E21" s="14" t="s">
        <v>78</v>
      </c>
      <c r="F21" s="15">
        <v>31503</v>
      </c>
      <c r="G21" s="18"/>
      <c r="H21" s="17"/>
    </row>
    <row r="22" spans="1:8" ht="13.5" customHeight="1" x14ac:dyDescent="0.4">
      <c r="A22" s="10" t="s">
        <v>148</v>
      </c>
      <c r="B22" s="11" t="s">
        <v>79</v>
      </c>
      <c r="C22" s="12">
        <v>3060101</v>
      </c>
      <c r="D22" s="13" t="s">
        <v>80</v>
      </c>
      <c r="E22" s="14" t="s">
        <v>81</v>
      </c>
      <c r="F22" s="15"/>
      <c r="G22" s="19"/>
      <c r="H22" s="17"/>
    </row>
    <row r="23" spans="1:8" ht="13.5" customHeight="1" x14ac:dyDescent="0.4">
      <c r="A23" s="10" t="s">
        <v>149</v>
      </c>
      <c r="B23" s="11" t="s">
        <v>82</v>
      </c>
      <c r="C23" s="12">
        <v>3060001</v>
      </c>
      <c r="D23" s="13" t="s">
        <v>83</v>
      </c>
      <c r="E23" s="14" t="s">
        <v>84</v>
      </c>
      <c r="F23" s="15">
        <v>31168</v>
      </c>
      <c r="G23" s="20"/>
      <c r="H23" s="17"/>
    </row>
    <row r="24" spans="1:8" ht="13.5" customHeight="1" x14ac:dyDescent="0.4">
      <c r="A24" s="10" t="s">
        <v>150</v>
      </c>
      <c r="B24" s="11" t="s">
        <v>85</v>
      </c>
      <c r="C24" s="12">
        <v>3060041</v>
      </c>
      <c r="D24" s="13" t="s">
        <v>86</v>
      </c>
      <c r="E24" s="14" t="s">
        <v>87</v>
      </c>
      <c r="F24" s="15" t="s">
        <v>88</v>
      </c>
      <c r="G24" s="19"/>
      <c r="H24" s="17"/>
    </row>
    <row r="25" spans="1:8" ht="13.5" customHeight="1" x14ac:dyDescent="0.4">
      <c r="A25" s="10" t="s">
        <v>147</v>
      </c>
      <c r="B25" s="11" t="s">
        <v>89</v>
      </c>
      <c r="C25" s="12">
        <v>3060204</v>
      </c>
      <c r="D25" s="13" t="s">
        <v>90</v>
      </c>
      <c r="E25" s="14" t="s">
        <v>91</v>
      </c>
      <c r="F25" s="15">
        <v>33151</v>
      </c>
      <c r="G25" s="21"/>
      <c r="H25" s="17"/>
    </row>
    <row r="26" spans="1:8" ht="13.5" customHeight="1" x14ac:dyDescent="0.4">
      <c r="A26" s="10" t="s">
        <v>144</v>
      </c>
      <c r="B26" s="11" t="s">
        <v>92</v>
      </c>
      <c r="C26" s="12">
        <v>3060034</v>
      </c>
      <c r="D26" s="13" t="s">
        <v>93</v>
      </c>
      <c r="E26" s="14" t="s">
        <v>94</v>
      </c>
      <c r="F26" s="15">
        <v>36039</v>
      </c>
      <c r="G26" s="16" t="s">
        <v>95</v>
      </c>
      <c r="H26" s="17"/>
    </row>
    <row r="27" spans="1:8" ht="13.5" customHeight="1" x14ac:dyDescent="0.4">
      <c r="A27" s="10" t="s">
        <v>145</v>
      </c>
      <c r="B27" s="11" t="s">
        <v>96</v>
      </c>
      <c r="C27" s="12">
        <v>3060416</v>
      </c>
      <c r="D27" s="13" t="s">
        <v>97</v>
      </c>
      <c r="E27" s="14" t="s">
        <v>98</v>
      </c>
      <c r="F27" s="15">
        <v>39736</v>
      </c>
      <c r="G27" s="16" t="s">
        <v>99</v>
      </c>
      <c r="H27" s="17"/>
    </row>
    <row r="28" spans="1:8" ht="13.5" customHeight="1" x14ac:dyDescent="0.4">
      <c r="A28" s="10" t="s">
        <v>146</v>
      </c>
      <c r="B28" s="11" t="s">
        <v>100</v>
      </c>
      <c r="C28" s="12">
        <v>3060403</v>
      </c>
      <c r="D28" s="13" t="s">
        <v>101</v>
      </c>
      <c r="E28" s="14" t="s">
        <v>102</v>
      </c>
      <c r="F28" s="15">
        <v>37007</v>
      </c>
      <c r="G28" s="16" t="s">
        <v>103</v>
      </c>
      <c r="H28" s="17"/>
    </row>
    <row r="29" spans="1:8" ht="13.5" customHeight="1" x14ac:dyDescent="0.4">
      <c r="A29" s="10" t="s">
        <v>143</v>
      </c>
      <c r="B29" s="22" t="s">
        <v>104</v>
      </c>
      <c r="C29" s="12" t="s">
        <v>105</v>
      </c>
      <c r="D29" s="13" t="s">
        <v>106</v>
      </c>
      <c r="E29" s="23" t="s">
        <v>107</v>
      </c>
      <c r="F29" s="15">
        <v>44306</v>
      </c>
      <c r="G29" s="16"/>
      <c r="H29" s="17"/>
    </row>
    <row r="30" spans="1:8" ht="13.5" customHeight="1" x14ac:dyDescent="0.4">
      <c r="A30" s="10" t="s">
        <v>142</v>
      </c>
      <c r="B30" s="11" t="s">
        <v>108</v>
      </c>
      <c r="C30" s="12">
        <v>3030402</v>
      </c>
      <c r="D30" s="13" t="s">
        <v>109</v>
      </c>
      <c r="E30" s="14" t="s">
        <v>110</v>
      </c>
      <c r="F30" s="15">
        <v>38446</v>
      </c>
      <c r="G30" s="16" t="s">
        <v>111</v>
      </c>
      <c r="H30" s="17"/>
    </row>
    <row r="31" spans="1:8" ht="13.5" customHeight="1" x14ac:dyDescent="0.4">
      <c r="A31" s="10" t="s">
        <v>141</v>
      </c>
      <c r="B31" s="11" t="s">
        <v>112</v>
      </c>
      <c r="C31" s="12" t="s">
        <v>113</v>
      </c>
      <c r="D31" s="13" t="s">
        <v>114</v>
      </c>
      <c r="E31" s="14" t="s">
        <v>115</v>
      </c>
      <c r="F31" s="15">
        <v>44106</v>
      </c>
      <c r="G31" s="24" t="s">
        <v>116</v>
      </c>
      <c r="H31" s="17"/>
    </row>
    <row r="32" spans="1:8" ht="13.5" customHeight="1" x14ac:dyDescent="0.4">
      <c r="A32" s="10" t="s">
        <v>140</v>
      </c>
      <c r="B32" s="11" t="s">
        <v>117</v>
      </c>
      <c r="C32" s="12" t="s">
        <v>118</v>
      </c>
      <c r="D32" s="13" t="s">
        <v>119</v>
      </c>
      <c r="E32" s="14" t="s">
        <v>120</v>
      </c>
      <c r="F32" s="15">
        <v>31138</v>
      </c>
      <c r="G32" s="24" t="s">
        <v>121</v>
      </c>
      <c r="H32" s="17"/>
    </row>
    <row r="33" spans="1:8" ht="13.5" customHeight="1" x14ac:dyDescent="0.4">
      <c r="A33" s="10" t="s">
        <v>137</v>
      </c>
      <c r="B33" s="11" t="s">
        <v>122</v>
      </c>
      <c r="C33" s="12" t="s">
        <v>123</v>
      </c>
      <c r="D33" s="13" t="s">
        <v>124</v>
      </c>
      <c r="E33" s="25" t="s">
        <v>125</v>
      </c>
      <c r="F33" s="15"/>
      <c r="G33" s="24" t="s">
        <v>126</v>
      </c>
      <c r="H33" s="17"/>
    </row>
    <row r="34" spans="1:8" ht="13.5" customHeight="1" x14ac:dyDescent="0.4">
      <c r="A34" s="10" t="s">
        <v>138</v>
      </c>
      <c r="B34" s="11" t="s">
        <v>127</v>
      </c>
      <c r="C34" s="12" t="s">
        <v>128</v>
      </c>
      <c r="D34" s="13" t="s">
        <v>129</v>
      </c>
      <c r="E34" s="25" t="s">
        <v>130</v>
      </c>
      <c r="F34" s="15"/>
      <c r="G34" s="24" t="s">
        <v>131</v>
      </c>
      <c r="H34" s="17"/>
    </row>
    <row r="35" spans="1:8" ht="13.5" customHeight="1" x14ac:dyDescent="0.4">
      <c r="A35" s="10" t="s">
        <v>139</v>
      </c>
      <c r="B35" s="11" t="s">
        <v>132</v>
      </c>
      <c r="C35" s="12" t="s">
        <v>133</v>
      </c>
      <c r="D35" s="13" t="s">
        <v>134</v>
      </c>
      <c r="E35" s="14" t="s">
        <v>135</v>
      </c>
      <c r="F35" s="15">
        <v>37501</v>
      </c>
      <c r="G35" s="24" t="s">
        <v>136</v>
      </c>
      <c r="H35" s="17"/>
    </row>
    <row r="36" spans="1:8" ht="13.5" customHeight="1" x14ac:dyDescent="0.4">
      <c r="A36" s="10"/>
      <c r="B36" s="26"/>
      <c r="C36" s="26"/>
      <c r="E36" s="27"/>
      <c r="F36" s="28"/>
      <c r="G36" s="20"/>
      <c r="H36" s="17"/>
    </row>
    <row r="37" spans="1:8" ht="13.5" customHeight="1" x14ac:dyDescent="0.4">
      <c r="A37" s="10"/>
      <c r="B37" s="26"/>
      <c r="C37" s="26"/>
      <c r="D37" s="26"/>
      <c r="E37" s="29"/>
      <c r="F37" s="30"/>
      <c r="G37" s="20"/>
      <c r="H37" s="17"/>
    </row>
    <row r="38" spans="1:8" ht="13.5" customHeight="1" x14ac:dyDescent="0.4">
      <c r="A38" s="10"/>
      <c r="B38" s="31"/>
      <c r="C38" s="31"/>
      <c r="D38" s="31"/>
      <c r="E38" s="32"/>
      <c r="F38" s="33"/>
      <c r="G38" s="34"/>
      <c r="H38" s="17"/>
    </row>
    <row r="39" spans="1:8" ht="13.5" customHeight="1" x14ac:dyDescent="0.4">
      <c r="A39" s="10"/>
      <c r="B39" s="31"/>
      <c r="C39" s="31"/>
      <c r="D39" s="31"/>
      <c r="E39" s="32"/>
      <c r="F39" s="33"/>
      <c r="G39" s="34"/>
      <c r="H39" s="17"/>
    </row>
    <row r="40" spans="1:8" ht="13.5" customHeight="1" x14ac:dyDescent="0.4">
      <c r="A40" s="10"/>
      <c r="B40" s="31"/>
      <c r="C40" s="31"/>
      <c r="D40" s="31"/>
      <c r="E40" s="32"/>
      <c r="F40" s="33"/>
      <c r="G40" s="34"/>
      <c r="H40" s="17"/>
    </row>
    <row r="41" spans="1:8" ht="13.5" customHeight="1" x14ac:dyDescent="0.4">
      <c r="A41" s="10"/>
      <c r="B41" s="31"/>
      <c r="C41" s="31"/>
      <c r="D41" s="31"/>
      <c r="E41" s="32"/>
      <c r="F41" s="33"/>
      <c r="G41" s="34"/>
      <c r="H41" s="17"/>
    </row>
    <row r="42" spans="1:8" ht="13.5" customHeight="1" x14ac:dyDescent="0.4">
      <c r="A42" s="10"/>
      <c r="B42" s="31"/>
      <c r="C42" s="31"/>
      <c r="D42" s="31"/>
      <c r="E42" s="32"/>
      <c r="F42" s="33"/>
      <c r="G42" s="34"/>
      <c r="H42" s="17"/>
    </row>
    <row r="43" spans="1:8" ht="13.5" customHeight="1" x14ac:dyDescent="0.4">
      <c r="A43" s="10"/>
      <c r="B43" s="31"/>
      <c r="C43" s="31"/>
      <c r="D43" s="31"/>
      <c r="E43" s="32"/>
      <c r="F43" s="33"/>
      <c r="G43" s="34"/>
      <c r="H43" s="17"/>
    </row>
    <row r="44" spans="1:8" ht="13.5" customHeight="1" x14ac:dyDescent="0.4">
      <c r="A44" s="10"/>
      <c r="B44" s="31"/>
      <c r="C44" s="31"/>
      <c r="D44" s="31"/>
      <c r="E44" s="32"/>
      <c r="F44" s="33"/>
      <c r="G44" s="34"/>
      <c r="H44" s="17"/>
    </row>
  </sheetData>
  <autoFilter ref="A4:H44" xr:uid="{09BA2534-8EBE-4266-B067-356983793398}"/>
  <mergeCells count="2">
    <mergeCell ref="A1:H1"/>
    <mergeCell ref="F3:H3"/>
  </mergeCells>
  <phoneticPr fontId="3"/>
  <dataValidations count="1">
    <dataValidation imeMode="off" allowBlank="1" showInputMessage="1" showErrorMessage="1" sqref="C5:C35 IY5:IY35 SU5:SU35 ACQ5:ACQ35 AMM5:AMM35 AWI5:AWI35 BGE5:BGE35 BQA5:BQA35 BZW5:BZW35 CJS5:CJS35 CTO5:CTO35 DDK5:DDK35 DNG5:DNG35 DXC5:DXC35 EGY5:EGY35 EQU5:EQU35 FAQ5:FAQ35 FKM5:FKM35 FUI5:FUI35 GEE5:GEE35 GOA5:GOA35 GXW5:GXW35 HHS5:HHS35 HRO5:HRO35 IBK5:IBK35 ILG5:ILG35 IVC5:IVC35 JEY5:JEY35 JOU5:JOU35 JYQ5:JYQ35 KIM5:KIM35 KSI5:KSI35 LCE5:LCE35 LMA5:LMA35 LVW5:LVW35 MFS5:MFS35 MPO5:MPO35 MZK5:MZK35 NJG5:NJG35 NTC5:NTC35 OCY5:OCY35 OMU5:OMU35 OWQ5:OWQ35 PGM5:PGM35 PQI5:PQI35 QAE5:QAE35 QKA5:QKA35 QTW5:QTW35 RDS5:RDS35 RNO5:RNO35 RXK5:RXK35 SHG5:SHG35 SRC5:SRC35 TAY5:TAY35 TKU5:TKU35 TUQ5:TUQ35 UEM5:UEM35 UOI5:UOI35 UYE5:UYE35 VIA5:VIA35 VRW5:VRW35 WBS5:WBS35 WLO5:WLO35 WVK5:WVK35 C65541:C65571 IY65541:IY65571 SU65541:SU65571 ACQ65541:ACQ65571 AMM65541:AMM65571 AWI65541:AWI65571 BGE65541:BGE65571 BQA65541:BQA65571 BZW65541:BZW65571 CJS65541:CJS65571 CTO65541:CTO65571 DDK65541:DDK65571 DNG65541:DNG65571 DXC65541:DXC65571 EGY65541:EGY65571 EQU65541:EQU65571 FAQ65541:FAQ65571 FKM65541:FKM65571 FUI65541:FUI65571 GEE65541:GEE65571 GOA65541:GOA65571 GXW65541:GXW65571 HHS65541:HHS65571 HRO65541:HRO65571 IBK65541:IBK65571 ILG65541:ILG65571 IVC65541:IVC65571 JEY65541:JEY65571 JOU65541:JOU65571 JYQ65541:JYQ65571 KIM65541:KIM65571 KSI65541:KSI65571 LCE65541:LCE65571 LMA65541:LMA65571 LVW65541:LVW65571 MFS65541:MFS65571 MPO65541:MPO65571 MZK65541:MZK65571 NJG65541:NJG65571 NTC65541:NTC65571 OCY65541:OCY65571 OMU65541:OMU65571 OWQ65541:OWQ65571 PGM65541:PGM65571 PQI65541:PQI65571 QAE65541:QAE65571 QKA65541:QKA65571 QTW65541:QTW65571 RDS65541:RDS65571 RNO65541:RNO65571 RXK65541:RXK65571 SHG65541:SHG65571 SRC65541:SRC65571 TAY65541:TAY65571 TKU65541:TKU65571 TUQ65541:TUQ65571 UEM65541:UEM65571 UOI65541:UOI65571 UYE65541:UYE65571 VIA65541:VIA65571 VRW65541:VRW65571 WBS65541:WBS65571 WLO65541:WLO65571 WVK65541:WVK65571 C131077:C131107 IY131077:IY131107 SU131077:SU131107 ACQ131077:ACQ131107 AMM131077:AMM131107 AWI131077:AWI131107 BGE131077:BGE131107 BQA131077:BQA131107 BZW131077:BZW131107 CJS131077:CJS131107 CTO131077:CTO131107 DDK131077:DDK131107 DNG131077:DNG131107 DXC131077:DXC131107 EGY131077:EGY131107 EQU131077:EQU131107 FAQ131077:FAQ131107 FKM131077:FKM131107 FUI131077:FUI131107 GEE131077:GEE131107 GOA131077:GOA131107 GXW131077:GXW131107 HHS131077:HHS131107 HRO131077:HRO131107 IBK131077:IBK131107 ILG131077:ILG131107 IVC131077:IVC131107 JEY131077:JEY131107 JOU131077:JOU131107 JYQ131077:JYQ131107 KIM131077:KIM131107 KSI131077:KSI131107 LCE131077:LCE131107 LMA131077:LMA131107 LVW131077:LVW131107 MFS131077:MFS131107 MPO131077:MPO131107 MZK131077:MZK131107 NJG131077:NJG131107 NTC131077:NTC131107 OCY131077:OCY131107 OMU131077:OMU131107 OWQ131077:OWQ131107 PGM131077:PGM131107 PQI131077:PQI131107 QAE131077:QAE131107 QKA131077:QKA131107 QTW131077:QTW131107 RDS131077:RDS131107 RNO131077:RNO131107 RXK131077:RXK131107 SHG131077:SHG131107 SRC131077:SRC131107 TAY131077:TAY131107 TKU131077:TKU131107 TUQ131077:TUQ131107 UEM131077:UEM131107 UOI131077:UOI131107 UYE131077:UYE131107 VIA131077:VIA131107 VRW131077:VRW131107 WBS131077:WBS131107 WLO131077:WLO131107 WVK131077:WVK131107 C196613:C196643 IY196613:IY196643 SU196613:SU196643 ACQ196613:ACQ196643 AMM196613:AMM196643 AWI196613:AWI196643 BGE196613:BGE196643 BQA196613:BQA196643 BZW196613:BZW196643 CJS196613:CJS196643 CTO196613:CTO196643 DDK196613:DDK196643 DNG196613:DNG196643 DXC196613:DXC196643 EGY196613:EGY196643 EQU196613:EQU196643 FAQ196613:FAQ196643 FKM196613:FKM196643 FUI196613:FUI196643 GEE196613:GEE196643 GOA196613:GOA196643 GXW196613:GXW196643 HHS196613:HHS196643 HRO196613:HRO196643 IBK196613:IBK196643 ILG196613:ILG196643 IVC196613:IVC196643 JEY196613:JEY196643 JOU196613:JOU196643 JYQ196613:JYQ196643 KIM196613:KIM196643 KSI196613:KSI196643 LCE196613:LCE196643 LMA196613:LMA196643 LVW196613:LVW196643 MFS196613:MFS196643 MPO196613:MPO196643 MZK196613:MZK196643 NJG196613:NJG196643 NTC196613:NTC196643 OCY196613:OCY196643 OMU196613:OMU196643 OWQ196613:OWQ196643 PGM196613:PGM196643 PQI196613:PQI196643 QAE196613:QAE196643 QKA196613:QKA196643 QTW196613:QTW196643 RDS196613:RDS196643 RNO196613:RNO196643 RXK196613:RXK196643 SHG196613:SHG196643 SRC196613:SRC196643 TAY196613:TAY196643 TKU196613:TKU196643 TUQ196613:TUQ196643 UEM196613:UEM196643 UOI196613:UOI196643 UYE196613:UYE196643 VIA196613:VIA196643 VRW196613:VRW196643 WBS196613:WBS196643 WLO196613:WLO196643 WVK196613:WVK196643 C262149:C262179 IY262149:IY262179 SU262149:SU262179 ACQ262149:ACQ262179 AMM262149:AMM262179 AWI262149:AWI262179 BGE262149:BGE262179 BQA262149:BQA262179 BZW262149:BZW262179 CJS262149:CJS262179 CTO262149:CTO262179 DDK262149:DDK262179 DNG262149:DNG262179 DXC262149:DXC262179 EGY262149:EGY262179 EQU262149:EQU262179 FAQ262149:FAQ262179 FKM262149:FKM262179 FUI262149:FUI262179 GEE262149:GEE262179 GOA262149:GOA262179 GXW262149:GXW262179 HHS262149:HHS262179 HRO262149:HRO262179 IBK262149:IBK262179 ILG262149:ILG262179 IVC262149:IVC262179 JEY262149:JEY262179 JOU262149:JOU262179 JYQ262149:JYQ262179 KIM262149:KIM262179 KSI262149:KSI262179 LCE262149:LCE262179 LMA262149:LMA262179 LVW262149:LVW262179 MFS262149:MFS262179 MPO262149:MPO262179 MZK262149:MZK262179 NJG262149:NJG262179 NTC262149:NTC262179 OCY262149:OCY262179 OMU262149:OMU262179 OWQ262149:OWQ262179 PGM262149:PGM262179 PQI262149:PQI262179 QAE262149:QAE262179 QKA262149:QKA262179 QTW262149:QTW262179 RDS262149:RDS262179 RNO262149:RNO262179 RXK262149:RXK262179 SHG262149:SHG262179 SRC262149:SRC262179 TAY262149:TAY262179 TKU262149:TKU262179 TUQ262149:TUQ262179 UEM262149:UEM262179 UOI262149:UOI262179 UYE262149:UYE262179 VIA262149:VIA262179 VRW262149:VRW262179 WBS262149:WBS262179 WLO262149:WLO262179 WVK262149:WVK262179 C327685:C327715 IY327685:IY327715 SU327685:SU327715 ACQ327685:ACQ327715 AMM327685:AMM327715 AWI327685:AWI327715 BGE327685:BGE327715 BQA327685:BQA327715 BZW327685:BZW327715 CJS327685:CJS327715 CTO327685:CTO327715 DDK327685:DDK327715 DNG327685:DNG327715 DXC327685:DXC327715 EGY327685:EGY327715 EQU327685:EQU327715 FAQ327685:FAQ327715 FKM327685:FKM327715 FUI327685:FUI327715 GEE327685:GEE327715 GOA327685:GOA327715 GXW327685:GXW327715 HHS327685:HHS327715 HRO327685:HRO327715 IBK327685:IBK327715 ILG327685:ILG327715 IVC327685:IVC327715 JEY327685:JEY327715 JOU327685:JOU327715 JYQ327685:JYQ327715 KIM327685:KIM327715 KSI327685:KSI327715 LCE327685:LCE327715 LMA327685:LMA327715 LVW327685:LVW327715 MFS327685:MFS327715 MPO327685:MPO327715 MZK327685:MZK327715 NJG327685:NJG327715 NTC327685:NTC327715 OCY327685:OCY327715 OMU327685:OMU327715 OWQ327685:OWQ327715 PGM327685:PGM327715 PQI327685:PQI327715 QAE327685:QAE327715 QKA327685:QKA327715 QTW327685:QTW327715 RDS327685:RDS327715 RNO327685:RNO327715 RXK327685:RXK327715 SHG327685:SHG327715 SRC327685:SRC327715 TAY327685:TAY327715 TKU327685:TKU327715 TUQ327685:TUQ327715 UEM327685:UEM327715 UOI327685:UOI327715 UYE327685:UYE327715 VIA327685:VIA327715 VRW327685:VRW327715 WBS327685:WBS327715 WLO327685:WLO327715 WVK327685:WVK327715 C393221:C393251 IY393221:IY393251 SU393221:SU393251 ACQ393221:ACQ393251 AMM393221:AMM393251 AWI393221:AWI393251 BGE393221:BGE393251 BQA393221:BQA393251 BZW393221:BZW393251 CJS393221:CJS393251 CTO393221:CTO393251 DDK393221:DDK393251 DNG393221:DNG393251 DXC393221:DXC393251 EGY393221:EGY393251 EQU393221:EQU393251 FAQ393221:FAQ393251 FKM393221:FKM393251 FUI393221:FUI393251 GEE393221:GEE393251 GOA393221:GOA393251 GXW393221:GXW393251 HHS393221:HHS393251 HRO393221:HRO393251 IBK393221:IBK393251 ILG393221:ILG393251 IVC393221:IVC393251 JEY393221:JEY393251 JOU393221:JOU393251 JYQ393221:JYQ393251 KIM393221:KIM393251 KSI393221:KSI393251 LCE393221:LCE393251 LMA393221:LMA393251 LVW393221:LVW393251 MFS393221:MFS393251 MPO393221:MPO393251 MZK393221:MZK393251 NJG393221:NJG393251 NTC393221:NTC393251 OCY393221:OCY393251 OMU393221:OMU393251 OWQ393221:OWQ393251 PGM393221:PGM393251 PQI393221:PQI393251 QAE393221:QAE393251 QKA393221:QKA393251 QTW393221:QTW393251 RDS393221:RDS393251 RNO393221:RNO393251 RXK393221:RXK393251 SHG393221:SHG393251 SRC393221:SRC393251 TAY393221:TAY393251 TKU393221:TKU393251 TUQ393221:TUQ393251 UEM393221:UEM393251 UOI393221:UOI393251 UYE393221:UYE393251 VIA393221:VIA393251 VRW393221:VRW393251 WBS393221:WBS393251 WLO393221:WLO393251 WVK393221:WVK393251 C458757:C458787 IY458757:IY458787 SU458757:SU458787 ACQ458757:ACQ458787 AMM458757:AMM458787 AWI458757:AWI458787 BGE458757:BGE458787 BQA458757:BQA458787 BZW458757:BZW458787 CJS458757:CJS458787 CTO458757:CTO458787 DDK458757:DDK458787 DNG458757:DNG458787 DXC458757:DXC458787 EGY458757:EGY458787 EQU458757:EQU458787 FAQ458757:FAQ458787 FKM458757:FKM458787 FUI458757:FUI458787 GEE458757:GEE458787 GOA458757:GOA458787 GXW458757:GXW458787 HHS458757:HHS458787 HRO458757:HRO458787 IBK458757:IBK458787 ILG458757:ILG458787 IVC458757:IVC458787 JEY458757:JEY458787 JOU458757:JOU458787 JYQ458757:JYQ458787 KIM458757:KIM458787 KSI458757:KSI458787 LCE458757:LCE458787 LMA458757:LMA458787 LVW458757:LVW458787 MFS458757:MFS458787 MPO458757:MPO458787 MZK458757:MZK458787 NJG458757:NJG458787 NTC458757:NTC458787 OCY458757:OCY458787 OMU458757:OMU458787 OWQ458757:OWQ458787 PGM458757:PGM458787 PQI458757:PQI458787 QAE458757:QAE458787 QKA458757:QKA458787 QTW458757:QTW458787 RDS458757:RDS458787 RNO458757:RNO458787 RXK458757:RXK458787 SHG458757:SHG458787 SRC458757:SRC458787 TAY458757:TAY458787 TKU458757:TKU458787 TUQ458757:TUQ458787 UEM458757:UEM458787 UOI458757:UOI458787 UYE458757:UYE458787 VIA458757:VIA458787 VRW458757:VRW458787 WBS458757:WBS458787 WLO458757:WLO458787 WVK458757:WVK458787 C524293:C524323 IY524293:IY524323 SU524293:SU524323 ACQ524293:ACQ524323 AMM524293:AMM524323 AWI524293:AWI524323 BGE524293:BGE524323 BQA524293:BQA524323 BZW524293:BZW524323 CJS524293:CJS524323 CTO524293:CTO524323 DDK524293:DDK524323 DNG524293:DNG524323 DXC524293:DXC524323 EGY524293:EGY524323 EQU524293:EQU524323 FAQ524293:FAQ524323 FKM524293:FKM524323 FUI524293:FUI524323 GEE524293:GEE524323 GOA524293:GOA524323 GXW524293:GXW524323 HHS524293:HHS524323 HRO524293:HRO524323 IBK524293:IBK524323 ILG524293:ILG524323 IVC524293:IVC524323 JEY524293:JEY524323 JOU524293:JOU524323 JYQ524293:JYQ524323 KIM524293:KIM524323 KSI524293:KSI524323 LCE524293:LCE524323 LMA524293:LMA524323 LVW524293:LVW524323 MFS524293:MFS524323 MPO524293:MPO524323 MZK524293:MZK524323 NJG524293:NJG524323 NTC524293:NTC524323 OCY524293:OCY524323 OMU524293:OMU524323 OWQ524293:OWQ524323 PGM524293:PGM524323 PQI524293:PQI524323 QAE524293:QAE524323 QKA524293:QKA524323 QTW524293:QTW524323 RDS524293:RDS524323 RNO524293:RNO524323 RXK524293:RXK524323 SHG524293:SHG524323 SRC524293:SRC524323 TAY524293:TAY524323 TKU524293:TKU524323 TUQ524293:TUQ524323 UEM524293:UEM524323 UOI524293:UOI524323 UYE524293:UYE524323 VIA524293:VIA524323 VRW524293:VRW524323 WBS524293:WBS524323 WLO524293:WLO524323 WVK524293:WVK524323 C589829:C589859 IY589829:IY589859 SU589829:SU589859 ACQ589829:ACQ589859 AMM589829:AMM589859 AWI589829:AWI589859 BGE589829:BGE589859 BQA589829:BQA589859 BZW589829:BZW589859 CJS589829:CJS589859 CTO589829:CTO589859 DDK589829:DDK589859 DNG589829:DNG589859 DXC589829:DXC589859 EGY589829:EGY589859 EQU589829:EQU589859 FAQ589829:FAQ589859 FKM589829:FKM589859 FUI589829:FUI589859 GEE589829:GEE589859 GOA589829:GOA589859 GXW589829:GXW589859 HHS589829:HHS589859 HRO589829:HRO589859 IBK589829:IBK589859 ILG589829:ILG589859 IVC589829:IVC589859 JEY589829:JEY589859 JOU589829:JOU589859 JYQ589829:JYQ589859 KIM589829:KIM589859 KSI589829:KSI589859 LCE589829:LCE589859 LMA589829:LMA589859 LVW589829:LVW589859 MFS589829:MFS589859 MPO589829:MPO589859 MZK589829:MZK589859 NJG589829:NJG589859 NTC589829:NTC589859 OCY589829:OCY589859 OMU589829:OMU589859 OWQ589829:OWQ589859 PGM589829:PGM589859 PQI589829:PQI589859 QAE589829:QAE589859 QKA589829:QKA589859 QTW589829:QTW589859 RDS589829:RDS589859 RNO589829:RNO589859 RXK589829:RXK589859 SHG589829:SHG589859 SRC589829:SRC589859 TAY589829:TAY589859 TKU589829:TKU589859 TUQ589829:TUQ589859 UEM589829:UEM589859 UOI589829:UOI589859 UYE589829:UYE589859 VIA589829:VIA589859 VRW589829:VRW589859 WBS589829:WBS589859 WLO589829:WLO589859 WVK589829:WVK589859 C655365:C655395 IY655365:IY655395 SU655365:SU655395 ACQ655365:ACQ655395 AMM655365:AMM655395 AWI655365:AWI655395 BGE655365:BGE655395 BQA655365:BQA655395 BZW655365:BZW655395 CJS655365:CJS655395 CTO655365:CTO655395 DDK655365:DDK655395 DNG655365:DNG655395 DXC655365:DXC655395 EGY655365:EGY655395 EQU655365:EQU655395 FAQ655365:FAQ655395 FKM655365:FKM655395 FUI655365:FUI655395 GEE655365:GEE655395 GOA655365:GOA655395 GXW655365:GXW655395 HHS655365:HHS655395 HRO655365:HRO655395 IBK655365:IBK655395 ILG655365:ILG655395 IVC655365:IVC655395 JEY655365:JEY655395 JOU655365:JOU655395 JYQ655365:JYQ655395 KIM655365:KIM655395 KSI655365:KSI655395 LCE655365:LCE655395 LMA655365:LMA655395 LVW655365:LVW655395 MFS655365:MFS655395 MPO655365:MPO655395 MZK655365:MZK655395 NJG655365:NJG655395 NTC655365:NTC655395 OCY655365:OCY655395 OMU655365:OMU655395 OWQ655365:OWQ655395 PGM655365:PGM655395 PQI655365:PQI655395 QAE655365:QAE655395 QKA655365:QKA655395 QTW655365:QTW655395 RDS655365:RDS655395 RNO655365:RNO655395 RXK655365:RXK655395 SHG655365:SHG655395 SRC655365:SRC655395 TAY655365:TAY655395 TKU655365:TKU655395 TUQ655365:TUQ655395 UEM655365:UEM655395 UOI655365:UOI655395 UYE655365:UYE655395 VIA655365:VIA655395 VRW655365:VRW655395 WBS655365:WBS655395 WLO655365:WLO655395 WVK655365:WVK655395 C720901:C720931 IY720901:IY720931 SU720901:SU720931 ACQ720901:ACQ720931 AMM720901:AMM720931 AWI720901:AWI720931 BGE720901:BGE720931 BQA720901:BQA720931 BZW720901:BZW720931 CJS720901:CJS720931 CTO720901:CTO720931 DDK720901:DDK720931 DNG720901:DNG720931 DXC720901:DXC720931 EGY720901:EGY720931 EQU720901:EQU720931 FAQ720901:FAQ720931 FKM720901:FKM720931 FUI720901:FUI720931 GEE720901:GEE720931 GOA720901:GOA720931 GXW720901:GXW720931 HHS720901:HHS720931 HRO720901:HRO720931 IBK720901:IBK720931 ILG720901:ILG720931 IVC720901:IVC720931 JEY720901:JEY720931 JOU720901:JOU720931 JYQ720901:JYQ720931 KIM720901:KIM720931 KSI720901:KSI720931 LCE720901:LCE720931 LMA720901:LMA720931 LVW720901:LVW720931 MFS720901:MFS720931 MPO720901:MPO720931 MZK720901:MZK720931 NJG720901:NJG720931 NTC720901:NTC720931 OCY720901:OCY720931 OMU720901:OMU720931 OWQ720901:OWQ720931 PGM720901:PGM720931 PQI720901:PQI720931 QAE720901:QAE720931 QKA720901:QKA720931 QTW720901:QTW720931 RDS720901:RDS720931 RNO720901:RNO720931 RXK720901:RXK720931 SHG720901:SHG720931 SRC720901:SRC720931 TAY720901:TAY720931 TKU720901:TKU720931 TUQ720901:TUQ720931 UEM720901:UEM720931 UOI720901:UOI720931 UYE720901:UYE720931 VIA720901:VIA720931 VRW720901:VRW720931 WBS720901:WBS720931 WLO720901:WLO720931 WVK720901:WVK720931 C786437:C786467 IY786437:IY786467 SU786437:SU786467 ACQ786437:ACQ786467 AMM786437:AMM786467 AWI786437:AWI786467 BGE786437:BGE786467 BQA786437:BQA786467 BZW786437:BZW786467 CJS786437:CJS786467 CTO786437:CTO786467 DDK786437:DDK786467 DNG786437:DNG786467 DXC786437:DXC786467 EGY786437:EGY786467 EQU786437:EQU786467 FAQ786437:FAQ786467 FKM786437:FKM786467 FUI786437:FUI786467 GEE786437:GEE786467 GOA786437:GOA786467 GXW786437:GXW786467 HHS786437:HHS786467 HRO786437:HRO786467 IBK786437:IBK786467 ILG786437:ILG786467 IVC786437:IVC786467 JEY786437:JEY786467 JOU786437:JOU786467 JYQ786437:JYQ786467 KIM786437:KIM786467 KSI786437:KSI786467 LCE786437:LCE786467 LMA786437:LMA786467 LVW786437:LVW786467 MFS786437:MFS786467 MPO786437:MPO786467 MZK786437:MZK786467 NJG786437:NJG786467 NTC786437:NTC786467 OCY786437:OCY786467 OMU786437:OMU786467 OWQ786437:OWQ786467 PGM786437:PGM786467 PQI786437:PQI786467 QAE786437:QAE786467 QKA786437:QKA786467 QTW786437:QTW786467 RDS786437:RDS786467 RNO786437:RNO786467 RXK786437:RXK786467 SHG786437:SHG786467 SRC786437:SRC786467 TAY786437:TAY786467 TKU786437:TKU786467 TUQ786437:TUQ786467 UEM786437:UEM786467 UOI786437:UOI786467 UYE786437:UYE786467 VIA786437:VIA786467 VRW786437:VRW786467 WBS786437:WBS786467 WLO786437:WLO786467 WVK786437:WVK786467 C851973:C852003 IY851973:IY852003 SU851973:SU852003 ACQ851973:ACQ852003 AMM851973:AMM852003 AWI851973:AWI852003 BGE851973:BGE852003 BQA851973:BQA852003 BZW851973:BZW852003 CJS851973:CJS852003 CTO851973:CTO852003 DDK851973:DDK852003 DNG851973:DNG852003 DXC851973:DXC852003 EGY851973:EGY852003 EQU851973:EQU852003 FAQ851973:FAQ852003 FKM851973:FKM852003 FUI851973:FUI852003 GEE851973:GEE852003 GOA851973:GOA852003 GXW851973:GXW852003 HHS851973:HHS852003 HRO851973:HRO852003 IBK851973:IBK852003 ILG851973:ILG852003 IVC851973:IVC852003 JEY851973:JEY852003 JOU851973:JOU852003 JYQ851973:JYQ852003 KIM851973:KIM852003 KSI851973:KSI852003 LCE851973:LCE852003 LMA851973:LMA852003 LVW851973:LVW852003 MFS851973:MFS852003 MPO851973:MPO852003 MZK851973:MZK852003 NJG851973:NJG852003 NTC851973:NTC852003 OCY851973:OCY852003 OMU851973:OMU852003 OWQ851973:OWQ852003 PGM851973:PGM852003 PQI851973:PQI852003 QAE851973:QAE852003 QKA851973:QKA852003 QTW851973:QTW852003 RDS851973:RDS852003 RNO851973:RNO852003 RXK851973:RXK852003 SHG851973:SHG852003 SRC851973:SRC852003 TAY851973:TAY852003 TKU851973:TKU852003 TUQ851973:TUQ852003 UEM851973:UEM852003 UOI851973:UOI852003 UYE851973:UYE852003 VIA851973:VIA852003 VRW851973:VRW852003 WBS851973:WBS852003 WLO851973:WLO852003 WVK851973:WVK852003 C917509:C917539 IY917509:IY917539 SU917509:SU917539 ACQ917509:ACQ917539 AMM917509:AMM917539 AWI917509:AWI917539 BGE917509:BGE917539 BQA917509:BQA917539 BZW917509:BZW917539 CJS917509:CJS917539 CTO917509:CTO917539 DDK917509:DDK917539 DNG917509:DNG917539 DXC917509:DXC917539 EGY917509:EGY917539 EQU917509:EQU917539 FAQ917509:FAQ917539 FKM917509:FKM917539 FUI917509:FUI917539 GEE917509:GEE917539 GOA917509:GOA917539 GXW917509:GXW917539 HHS917509:HHS917539 HRO917509:HRO917539 IBK917509:IBK917539 ILG917509:ILG917539 IVC917509:IVC917539 JEY917509:JEY917539 JOU917509:JOU917539 JYQ917509:JYQ917539 KIM917509:KIM917539 KSI917509:KSI917539 LCE917509:LCE917539 LMA917509:LMA917539 LVW917509:LVW917539 MFS917509:MFS917539 MPO917509:MPO917539 MZK917509:MZK917539 NJG917509:NJG917539 NTC917509:NTC917539 OCY917509:OCY917539 OMU917509:OMU917539 OWQ917509:OWQ917539 PGM917509:PGM917539 PQI917509:PQI917539 QAE917509:QAE917539 QKA917509:QKA917539 QTW917509:QTW917539 RDS917509:RDS917539 RNO917509:RNO917539 RXK917509:RXK917539 SHG917509:SHG917539 SRC917509:SRC917539 TAY917509:TAY917539 TKU917509:TKU917539 TUQ917509:TUQ917539 UEM917509:UEM917539 UOI917509:UOI917539 UYE917509:UYE917539 VIA917509:VIA917539 VRW917509:VRW917539 WBS917509:WBS917539 WLO917509:WLO917539 WVK917509:WVK917539 C983045:C983075 IY983045:IY983075 SU983045:SU983075 ACQ983045:ACQ983075 AMM983045:AMM983075 AWI983045:AWI983075 BGE983045:BGE983075 BQA983045:BQA983075 BZW983045:BZW983075 CJS983045:CJS983075 CTO983045:CTO983075 DDK983045:DDK983075 DNG983045:DNG983075 DXC983045:DXC983075 EGY983045:EGY983075 EQU983045:EQU983075 FAQ983045:FAQ983075 FKM983045:FKM983075 FUI983045:FUI983075 GEE983045:GEE983075 GOA983045:GOA983075 GXW983045:GXW983075 HHS983045:HHS983075 HRO983045:HRO983075 IBK983045:IBK983075 ILG983045:ILG983075 IVC983045:IVC983075 JEY983045:JEY983075 JOU983045:JOU983075 JYQ983045:JYQ983075 KIM983045:KIM983075 KSI983045:KSI983075 LCE983045:LCE983075 LMA983045:LMA983075 LVW983045:LVW983075 MFS983045:MFS983075 MPO983045:MPO983075 MZK983045:MZK983075 NJG983045:NJG983075 NTC983045:NTC983075 OCY983045:OCY983075 OMU983045:OMU983075 OWQ983045:OWQ983075 PGM983045:PGM983075 PQI983045:PQI983075 QAE983045:QAE983075 QKA983045:QKA983075 QTW983045:QTW983075 RDS983045:RDS983075 RNO983045:RNO983075 RXK983045:RXK983075 SHG983045:SHG983075 SRC983045:SRC983075 TAY983045:TAY983075 TKU983045:TKU983075 TUQ983045:TUQ983075 UEM983045:UEM983075 UOI983045:UOI983075 UYE983045:UYE983075 VIA983045:VIA983075 VRW983045:VRW983075 WBS983045:WBS983075 WLO983045:WLO983075 WVK983045:WVK983075" xr:uid="{540561EF-22A8-437B-97E1-4BC2CD67A786}"/>
  </dataValidations>
  <pageMargins left="0.74803149606299213" right="0.74803149606299213" top="0.98425196850393704" bottom="0.59055118110236227" header="0.51181102362204722" footer="0.51181102362204722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歯科技工所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健太郎</dc:creator>
  <cp:lastModifiedBy>三木　健太郎</cp:lastModifiedBy>
  <dcterms:created xsi:type="dcterms:W3CDTF">2026-01-20T00:52:31Z</dcterms:created>
  <dcterms:modified xsi:type="dcterms:W3CDTF">2026-01-26T10:02:28Z</dcterms:modified>
</cp:coreProperties>
</file>