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Z:\22  保育G\【08】認可外保育施設（認可外全般，企業主導型，認可外関連事業）\【03】　法令・要項・手引き・HP\03   県HP\01 HP本体\R8.4改編\事故報告書\"/>
    </mc:Choice>
  </mc:AlternateContent>
  <xr:revisionPtr revIDLastSave="0" documentId="13_ncr:1_{96BF4D24-FAFE-4905-899E-103D72D782EE}" xr6:coauthVersionLast="47" xr6:coauthVersionMax="47" xr10:uidLastSave="{00000000-0000-0000-0000-000000000000}"/>
  <workbookProtection workbookAlgorithmName="SHA-512" workbookHashValue="CMCxUywXFMBWM3+Px7dhKVEDtEhV7UDoEcdLy18oFmrVgy9wmVwnf1L65MuplhxRh2OLvVsALPKckmnk4ZBC4g==" workbookSaltValue="BoyAwUK0Ui1PArH62xcs1g==" workbookSpinCount="100000" lockStructure="1"/>
  <bookViews>
    <workbookView xWindow="-110" yWindow="-110" windowWidth="19420" windowHeight="11500" xr2:uid="{00000000-000D-0000-FFFF-FFFF0000000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<sst xmlns="http://schemas.openxmlformats.org/spreadsheetml/2006/main" count="583" uniqueCount="339">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</sst>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1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28" xfId="0" applyFont="1" applyFill="1" applyBorder="1" applyAlignment="1" applyProtection="1">
      <alignment horizontal="center" vertical="center"/>
      <protection locked="0"/>
    </xf>
    <xf numFmtId="0" fontId="39" fillId="8" borderId="31" xfId="0" applyFont="1" applyFill="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8" fillId="0" borderId="37" xfId="0" applyFont="1" applyBorder="1" applyAlignment="1" applyProtection="1">
      <alignment horizontal="left" vertical="center"/>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5" fillId="0" borderId="73" xfId="0" applyFont="1" applyBorder="1" applyAlignment="1">
      <alignment horizontal="center" vertical="center"/>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50" fillId="0" borderId="73" xfId="0" applyFont="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wrapText="1"/>
    </xf>
    <xf numFmtId="0" fontId="36" fillId="0" borderId="0" xfId="0" applyFont="1" applyAlignment="1">
      <alignment horizontal="left" vertical="center"/>
    </xf>
    <xf numFmtId="0" fontId="36" fillId="0" borderId="44" xfId="0" applyFont="1" applyBorder="1" applyAlignment="1">
      <alignment horizontal="left" vertical="center"/>
    </xf>
    <xf numFmtId="0" fontId="36" fillId="0" borderId="20"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1" fillId="0" borderId="37" xfId="0" applyFont="1" applyBorder="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shrinkToFit="1"/>
    </xf>
    <xf numFmtId="0" fontId="13" fillId="6" borderId="5"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zoomScaleNormal="100" zoomScaleSheetLayoutView="100" workbookViewId="0">
      <selection sqref="A1:J1"/>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57" t="s">
        <v>226</v>
      </c>
      <c r="B1" s="158"/>
      <c r="C1" s="158"/>
      <c r="D1" s="158"/>
      <c r="E1" s="158"/>
      <c r="F1" s="158"/>
      <c r="G1" s="158"/>
      <c r="H1" s="158"/>
      <c r="I1" s="158"/>
      <c r="J1" s="158"/>
      <c r="L1" s="36"/>
    </row>
    <row r="2" spans="1:22" ht="22" customHeight="1" thickBot="1" x14ac:dyDescent="0.25">
      <c r="A2" s="170" t="s">
        <v>0</v>
      </c>
      <c r="B2" s="171"/>
      <c r="C2" s="171"/>
      <c r="D2" s="171"/>
      <c r="E2" s="171"/>
      <c r="F2" s="121"/>
      <c r="G2" s="121"/>
      <c r="H2" s="121"/>
      <c r="I2" s="121"/>
      <c r="J2" s="122"/>
      <c r="L2" s="37"/>
    </row>
    <row r="3" spans="1:22" ht="22" customHeight="1" x14ac:dyDescent="0.2">
      <c r="A3" s="165" t="s">
        <v>204</v>
      </c>
      <c r="B3" s="166"/>
      <c r="C3" s="75"/>
      <c r="D3" s="172"/>
      <c r="E3" s="173"/>
      <c r="F3" s="163" t="s">
        <v>1</v>
      </c>
      <c r="G3" s="164"/>
      <c r="H3" s="167"/>
      <c r="I3" s="168"/>
      <c r="J3" s="169"/>
      <c r="L3" s="37"/>
    </row>
    <row r="4" spans="1:22" ht="22" customHeight="1" x14ac:dyDescent="0.2">
      <c r="A4" s="159" t="s">
        <v>205</v>
      </c>
      <c r="B4" s="160"/>
      <c r="C4" s="102"/>
      <c r="D4" s="103"/>
      <c r="E4" s="174"/>
      <c r="F4" s="161" t="s">
        <v>92</v>
      </c>
      <c r="G4" s="162"/>
      <c r="H4" s="136"/>
      <c r="I4" s="137"/>
      <c r="J4" s="138"/>
      <c r="L4" s="52"/>
    </row>
    <row r="5" spans="1:22" ht="22" customHeight="1" x14ac:dyDescent="0.2">
      <c r="A5" s="110" t="s">
        <v>206</v>
      </c>
      <c r="B5" s="111"/>
      <c r="C5" s="44"/>
      <c r="D5" s="45"/>
      <c r="E5" s="73"/>
      <c r="F5" s="112" t="s">
        <v>93</v>
      </c>
      <c r="G5" s="113"/>
      <c r="H5" s="100"/>
      <c r="I5" s="100"/>
      <c r="J5" s="101"/>
      <c r="L5" s="57"/>
    </row>
    <row r="6" spans="1:22" ht="22" customHeight="1" thickBot="1" x14ac:dyDescent="0.25">
      <c r="A6" s="114" t="s">
        <v>207</v>
      </c>
      <c r="B6" s="115"/>
      <c r="C6" s="40"/>
      <c r="D6" s="40"/>
      <c r="E6" s="76"/>
      <c r="F6" s="134" t="s">
        <v>94</v>
      </c>
      <c r="G6" s="135"/>
      <c r="H6" s="136"/>
      <c r="I6" s="137"/>
      <c r="J6" s="138"/>
    </row>
    <row r="7" spans="1:22" ht="22" customHeight="1" x14ac:dyDescent="0.2">
      <c r="A7" s="148" t="s">
        <v>215</v>
      </c>
      <c r="B7" s="149"/>
      <c r="C7" s="150"/>
      <c r="D7" s="151"/>
      <c r="E7" s="151"/>
      <c r="F7" s="139" t="s">
        <v>3</v>
      </c>
      <c r="G7" s="140"/>
      <c r="H7" s="39"/>
      <c r="I7" s="45"/>
      <c r="J7" s="58"/>
      <c r="L7" s="74"/>
    </row>
    <row r="8" spans="1:22" ht="22" customHeight="1" thickBot="1" x14ac:dyDescent="0.25">
      <c r="A8" s="144" t="s">
        <v>216</v>
      </c>
      <c r="B8" s="145"/>
      <c r="C8" s="146"/>
      <c r="D8" s="147"/>
      <c r="E8" s="147"/>
      <c r="F8" s="191" t="s">
        <v>2</v>
      </c>
      <c r="G8" s="192"/>
      <c r="H8" s="193"/>
      <c r="I8" s="194"/>
      <c r="J8" s="195"/>
      <c r="L8" s="54"/>
    </row>
    <row r="9" spans="1:22" ht="7" customHeight="1" thickBot="1" x14ac:dyDescent="0.25">
      <c r="A9" s="109"/>
      <c r="B9" s="109"/>
      <c r="C9" s="109"/>
      <c r="D9" s="109"/>
      <c r="E9" s="109"/>
      <c r="F9" s="109"/>
      <c r="G9" s="109"/>
      <c r="H9" s="109"/>
      <c r="I9" s="109"/>
      <c r="J9" s="109"/>
    </row>
    <row r="10" spans="1:22" ht="22.5" customHeight="1" x14ac:dyDescent="0.2">
      <c r="A10" s="120" t="s">
        <v>4</v>
      </c>
      <c r="B10" s="121"/>
      <c r="C10" s="121"/>
      <c r="D10" s="121"/>
      <c r="E10" s="121"/>
      <c r="F10" s="121"/>
      <c r="G10" s="121"/>
      <c r="H10" s="121"/>
      <c r="I10" s="121"/>
      <c r="J10" s="122"/>
      <c r="L10" s="36"/>
    </row>
    <row r="11" spans="1:22" ht="22.5" customHeight="1" x14ac:dyDescent="0.2">
      <c r="A11" s="123" t="s">
        <v>179</v>
      </c>
      <c r="B11" s="124"/>
      <c r="C11" s="41"/>
      <c r="D11" s="42"/>
      <c r="E11" s="43"/>
      <c r="F11" s="125" t="s">
        <v>5</v>
      </c>
      <c r="G11" s="113"/>
      <c r="H11" s="141"/>
      <c r="I11" s="142"/>
      <c r="J11" s="143"/>
    </row>
    <row r="12" spans="1:22" ht="22.5" customHeight="1" thickBot="1" x14ac:dyDescent="0.25">
      <c r="A12" s="126" t="s">
        <v>125</v>
      </c>
      <c r="B12" s="127"/>
      <c r="C12" s="59"/>
      <c r="D12" s="40"/>
      <c r="E12" s="60"/>
      <c r="F12" s="196" t="s">
        <v>178</v>
      </c>
      <c r="G12" s="127"/>
      <c r="H12" s="197"/>
      <c r="I12" s="197"/>
      <c r="J12" s="198"/>
    </row>
    <row r="13" spans="1:22" ht="7" customHeight="1" thickBot="1" x14ac:dyDescent="0.25">
      <c r="A13" s="109"/>
      <c r="B13" s="109"/>
      <c r="C13" s="109"/>
      <c r="D13" s="109"/>
      <c r="E13" s="109"/>
      <c r="F13" s="109"/>
      <c r="G13" s="109"/>
      <c r="H13" s="109"/>
      <c r="I13" s="109"/>
      <c r="J13" s="109"/>
    </row>
    <row r="14" spans="1:22" ht="25" customHeight="1" x14ac:dyDescent="0.2">
      <c r="A14" s="120" t="s">
        <v>7</v>
      </c>
      <c r="B14" s="121"/>
      <c r="C14" s="121"/>
      <c r="D14" s="121"/>
      <c r="E14" s="121"/>
      <c r="F14" s="121"/>
      <c r="G14" s="121"/>
      <c r="H14" s="121"/>
      <c r="I14" s="121"/>
      <c r="J14" s="122"/>
      <c r="L14" s="36"/>
    </row>
    <row r="15" spans="1:22" ht="22.5" customHeight="1" x14ac:dyDescent="0.2">
      <c r="A15" s="180" t="s">
        <v>8</v>
      </c>
      <c r="B15" s="135"/>
      <c r="C15" s="44"/>
      <c r="D15" s="45"/>
      <c r="E15" s="46"/>
      <c r="F15" s="118" t="s">
        <v>201</v>
      </c>
      <c r="G15" s="119"/>
      <c r="H15" s="136"/>
      <c r="I15" s="137"/>
      <c r="J15" s="138"/>
      <c r="L15" s="38"/>
    </row>
    <row r="16" spans="1:22" ht="22.5" customHeight="1" x14ac:dyDescent="0.2">
      <c r="A16" s="180" t="s">
        <v>200</v>
      </c>
      <c r="B16" s="135"/>
      <c r="C16" s="185"/>
      <c r="D16" s="186"/>
      <c r="E16" s="83" t="s">
        <v>199</v>
      </c>
      <c r="F16" s="186"/>
      <c r="G16" s="187"/>
      <c r="H16" s="203">
        <f>F16-C16</f>
        <v>0</v>
      </c>
      <c r="I16" s="204"/>
      <c r="J16" s="205"/>
      <c r="K16" s="108"/>
      <c r="L16" s="108"/>
      <c r="M16" s="108"/>
      <c r="N16" s="108"/>
      <c r="O16" s="108"/>
      <c r="P16" s="108"/>
      <c r="Q16" s="108"/>
      <c r="R16" s="108"/>
      <c r="S16" s="108"/>
      <c r="T16" s="108"/>
      <c r="U16" s="108"/>
      <c r="V16" s="108"/>
    </row>
    <row r="17" spans="1:38" ht="22.5" customHeight="1" x14ac:dyDescent="0.2">
      <c r="A17" s="188" t="s">
        <v>233</v>
      </c>
      <c r="B17" s="189"/>
      <c r="C17" s="177"/>
      <c r="D17" s="178"/>
      <c r="E17" s="183" t="s">
        <v>235</v>
      </c>
      <c r="F17" s="184"/>
      <c r="G17" s="62"/>
      <c r="H17" s="116" t="s">
        <v>124</v>
      </c>
      <c r="I17" s="117"/>
      <c r="J17" s="63"/>
      <c r="L17" s="129"/>
      <c r="M17" s="129"/>
      <c r="N17" s="129"/>
      <c r="O17" s="129"/>
      <c r="P17" s="129"/>
      <c r="Q17" s="129"/>
      <c r="R17" s="129"/>
      <c r="S17" s="129"/>
      <c r="T17" s="129"/>
      <c r="U17" s="129"/>
      <c r="V17" s="129"/>
      <c r="W17" s="129"/>
    </row>
    <row r="18" spans="1:38" ht="10.5" customHeight="1" x14ac:dyDescent="0.2">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2">
      <c r="A19" s="132"/>
      <c r="B19" s="133"/>
      <c r="C19" s="48"/>
      <c r="D19" s="48"/>
      <c r="E19" s="48"/>
      <c r="F19" s="48"/>
      <c r="G19" s="48"/>
      <c r="H19" s="48"/>
      <c r="I19" s="48"/>
      <c r="J19" s="61"/>
      <c r="L19" s="51"/>
    </row>
    <row r="20" spans="1:38" ht="22.5" customHeight="1" x14ac:dyDescent="0.2">
      <c r="A20" s="179" t="s">
        <v>202</v>
      </c>
      <c r="B20" s="105"/>
      <c r="C20" s="102"/>
      <c r="D20" s="103"/>
      <c r="E20" s="102"/>
      <c r="F20" s="182"/>
      <c r="G20" s="119" t="s">
        <v>251</v>
      </c>
      <c r="H20" s="119"/>
      <c r="I20" s="106"/>
      <c r="J20" s="107"/>
      <c r="L20" s="51"/>
    </row>
    <row r="21" spans="1:38" ht="22.5" customHeight="1" x14ac:dyDescent="0.2">
      <c r="A21" s="175" t="s">
        <v>208</v>
      </c>
      <c r="B21" s="176"/>
      <c r="C21" s="102"/>
      <c r="D21" s="103"/>
      <c r="E21" s="103"/>
      <c r="F21" s="103"/>
      <c r="G21" s="104" t="s">
        <v>292</v>
      </c>
      <c r="H21" s="105"/>
      <c r="I21" s="106"/>
      <c r="J21" s="107"/>
      <c r="L21" s="51"/>
    </row>
    <row r="22" spans="1:38" ht="22.5" customHeight="1" x14ac:dyDescent="0.2">
      <c r="A22" s="154" t="s">
        <v>203</v>
      </c>
      <c r="B22" s="181"/>
      <c r="C22" s="103"/>
      <c r="D22" s="103"/>
      <c r="E22" s="103"/>
      <c r="F22" s="182"/>
      <c r="G22" s="104" t="s">
        <v>307</v>
      </c>
      <c r="H22" s="156"/>
      <c r="I22" s="201"/>
      <c r="J22" s="202"/>
      <c r="L22" s="51"/>
    </row>
    <row r="23" spans="1:38" ht="22.5" customHeight="1" x14ac:dyDescent="0.2">
      <c r="A23" s="154" t="s">
        <v>232</v>
      </c>
      <c r="B23" s="155"/>
      <c r="C23" s="152"/>
      <c r="D23" s="152"/>
      <c r="E23" s="152"/>
      <c r="F23" s="152"/>
      <c r="G23" s="152"/>
      <c r="H23" s="152"/>
      <c r="I23" s="152"/>
      <c r="J23" s="153"/>
      <c r="L23" s="51"/>
    </row>
    <row r="24" spans="1:38" ht="22.5" customHeight="1" x14ac:dyDescent="0.2">
      <c r="A24" s="123" t="s">
        <v>11</v>
      </c>
      <c r="B24" s="124"/>
      <c r="C24" s="190"/>
      <c r="D24" s="152"/>
      <c r="E24" s="152"/>
      <c r="F24" s="152"/>
      <c r="G24" s="152"/>
      <c r="H24" s="152"/>
      <c r="I24" s="152"/>
      <c r="J24" s="153"/>
      <c r="L24" s="38"/>
    </row>
    <row r="25" spans="1:38" ht="22.5" customHeight="1" x14ac:dyDescent="0.2">
      <c r="A25" s="123" t="s">
        <v>12</v>
      </c>
      <c r="B25" s="124"/>
      <c r="C25" s="217"/>
      <c r="D25" s="218"/>
      <c r="E25" s="218"/>
      <c r="F25" s="218"/>
      <c r="G25" s="218"/>
      <c r="H25" s="218"/>
      <c r="I25" s="218"/>
      <c r="J25" s="219"/>
      <c r="L25" s="38"/>
    </row>
    <row r="26" spans="1:38" ht="22.5" customHeight="1" x14ac:dyDescent="0.2">
      <c r="A26" s="199" t="s">
        <v>229</v>
      </c>
      <c r="B26" s="200"/>
      <c r="C26" s="152"/>
      <c r="D26" s="152"/>
      <c r="E26" s="152"/>
      <c r="F26" s="152"/>
      <c r="G26" s="152"/>
      <c r="H26" s="152"/>
      <c r="I26" s="152"/>
      <c r="J26" s="153"/>
      <c r="L26" s="38"/>
    </row>
    <row r="27" spans="1:38" ht="22.5" customHeight="1" x14ac:dyDescent="0.2">
      <c r="A27" s="199" t="s">
        <v>230</v>
      </c>
      <c r="B27" s="200"/>
      <c r="C27" s="152"/>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2">
      <c r="A28" s="209" t="s">
        <v>181</v>
      </c>
      <c r="B28" s="210"/>
      <c r="C28" s="67" t="s">
        <v>13</v>
      </c>
      <c r="D28" s="215"/>
      <c r="E28" s="215"/>
      <c r="F28" s="215"/>
      <c r="G28" s="215"/>
      <c r="H28" s="215"/>
      <c r="I28" s="215"/>
      <c r="J28" s="216"/>
      <c r="L28" s="128"/>
      <c r="M28" s="128"/>
      <c r="N28" s="128"/>
      <c r="O28" s="128"/>
      <c r="P28" s="128"/>
      <c r="Q28" s="128"/>
      <c r="R28" s="128"/>
      <c r="S28" s="128"/>
      <c r="T28" s="128"/>
      <c r="U28" s="128"/>
      <c r="V28" s="128"/>
      <c r="W28" s="128"/>
      <c r="X28" s="128"/>
      <c r="Y28" s="128"/>
      <c r="Z28" s="128"/>
    </row>
    <row r="29" spans="1:38" ht="22.5" customHeight="1" x14ac:dyDescent="0.2">
      <c r="A29" s="211"/>
      <c r="B29" s="212"/>
      <c r="C29" s="67" t="s">
        <v>14</v>
      </c>
      <c r="D29" s="222"/>
      <c r="E29" s="215"/>
      <c r="F29" s="215"/>
      <c r="G29" s="215"/>
      <c r="H29" s="215"/>
      <c r="I29" s="215"/>
      <c r="J29" s="216"/>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row>
    <row r="30" spans="1:38" ht="22.5" customHeight="1" x14ac:dyDescent="0.2">
      <c r="A30" s="213"/>
      <c r="B30" s="214"/>
      <c r="C30" s="68" t="s">
        <v>15</v>
      </c>
      <c r="D30" s="190"/>
      <c r="E30" s="152"/>
      <c r="F30" s="152"/>
      <c r="G30" s="152"/>
      <c r="H30" s="152"/>
      <c r="I30" s="152"/>
      <c r="J30" s="153"/>
      <c r="L30" s="55"/>
    </row>
    <row r="31" spans="1:38" ht="127" customHeight="1" x14ac:dyDescent="0.2">
      <c r="A31" s="220" t="s">
        <v>236</v>
      </c>
      <c r="B31" s="221"/>
      <c r="C31" s="207"/>
      <c r="D31" s="207"/>
      <c r="E31" s="207"/>
      <c r="F31" s="207"/>
      <c r="G31" s="207"/>
      <c r="H31" s="207"/>
      <c r="I31" s="207"/>
      <c r="J31" s="208"/>
    </row>
    <row r="32" spans="1:38" ht="36.75" customHeight="1" thickBot="1" x14ac:dyDescent="0.25">
      <c r="A32" s="223" t="s">
        <v>311</v>
      </c>
      <c r="B32" s="224"/>
      <c r="C32" s="225"/>
      <c r="D32" s="225"/>
      <c r="E32" s="225"/>
      <c r="F32" s="225"/>
      <c r="G32" s="225"/>
      <c r="H32" s="225"/>
      <c r="I32" s="225"/>
      <c r="J32" s="226"/>
    </row>
    <row r="33" spans="1:12" ht="87.5" customHeight="1" x14ac:dyDescent="0.2">
      <c r="A33" s="206" t="s">
        <v>239</v>
      </c>
      <c r="B33" s="206"/>
      <c r="C33" s="206"/>
      <c r="D33" s="206"/>
      <c r="E33" s="206"/>
      <c r="F33" s="206"/>
      <c r="G33" s="206"/>
      <c r="H33" s="206"/>
      <c r="I33" s="206"/>
      <c r="J33" s="206"/>
      <c r="L33" s="49"/>
    </row>
    <row r="34" spans="1:12" x14ac:dyDescent="0.2">
      <c r="L34" s="51"/>
    </row>
    <row r="35" spans="1:12" ht="12.5" customHeight="1" x14ac:dyDescent="0.2"/>
    <row r="36" spans="1:12" ht="12.5" hidden="1" customHeight="1" x14ac:dyDescent="0.2">
      <c r="A36" s="36" t="s">
        <v>100</v>
      </c>
      <c r="F36" s="35" t="s">
        <v>130</v>
      </c>
    </row>
    <row r="37" spans="1:12" ht="12.5" hidden="1" customHeight="1" x14ac:dyDescent="0.2">
      <c r="A37" s="36" t="s">
        <v>101</v>
      </c>
      <c r="F37" s="35" t="s">
        <v>131</v>
      </c>
    </row>
    <row r="38" spans="1:12" ht="12.5" hidden="1" customHeight="1" x14ac:dyDescent="0.2">
      <c r="A38" s="35" t="s">
        <v>102</v>
      </c>
      <c r="F38" s="35" t="s">
        <v>132</v>
      </c>
    </row>
    <row r="39" spans="1:12" ht="12.5" hidden="1" customHeight="1" x14ac:dyDescent="0.2">
      <c r="A39" s="35" t="s">
        <v>103</v>
      </c>
      <c r="F39" s="35" t="s">
        <v>133</v>
      </c>
    </row>
    <row r="40" spans="1:12" ht="12.5" hidden="1" customHeight="1" x14ac:dyDescent="0.2">
      <c r="A40" s="35" t="s">
        <v>104</v>
      </c>
      <c r="F40" s="35" t="s">
        <v>134</v>
      </c>
    </row>
    <row r="41" spans="1:12" ht="12.5" hidden="1" customHeight="1" x14ac:dyDescent="0.2">
      <c r="A41" s="35" t="s">
        <v>105</v>
      </c>
      <c r="F41" s="35" t="s">
        <v>135</v>
      </c>
    </row>
    <row r="42" spans="1:12" ht="12.5" hidden="1" customHeight="1" x14ac:dyDescent="0.2">
      <c r="A42" s="35" t="s">
        <v>277</v>
      </c>
      <c r="F42" s="35" t="s">
        <v>136</v>
      </c>
    </row>
    <row r="43" spans="1:12" ht="12.5" hidden="1" customHeight="1" x14ac:dyDescent="0.2">
      <c r="A43" s="35" t="s">
        <v>117</v>
      </c>
      <c r="F43" s="35" t="s">
        <v>137</v>
      </c>
    </row>
    <row r="44" spans="1:12" ht="12.5" hidden="1" customHeight="1" x14ac:dyDescent="0.2">
      <c r="A44" s="35" t="s">
        <v>118</v>
      </c>
      <c r="F44" s="35" t="s">
        <v>138</v>
      </c>
    </row>
    <row r="45" spans="1:12" ht="12.5" hidden="1" customHeight="1" x14ac:dyDescent="0.2">
      <c r="A45" s="35" t="s">
        <v>119</v>
      </c>
      <c r="F45" s="35" t="s">
        <v>139</v>
      </c>
    </row>
    <row r="46" spans="1:12" ht="12.5" hidden="1" customHeight="1" x14ac:dyDescent="0.2">
      <c r="A46" s="35" t="s">
        <v>211</v>
      </c>
      <c r="F46" s="35" t="s">
        <v>140</v>
      </c>
    </row>
    <row r="47" spans="1:12" ht="12.5" hidden="1" customHeight="1" x14ac:dyDescent="0.2">
      <c r="F47" s="35" t="s">
        <v>141</v>
      </c>
    </row>
    <row r="48" spans="1:12" ht="12.5" hidden="1" customHeight="1" x14ac:dyDescent="0.2">
      <c r="A48" s="35" t="s">
        <v>212</v>
      </c>
      <c r="F48" s="35" t="s">
        <v>142</v>
      </c>
    </row>
    <row r="49" spans="1:6" ht="12.5" hidden="1" customHeight="1" x14ac:dyDescent="0.2">
      <c r="A49" s="35" t="s">
        <v>106</v>
      </c>
      <c r="F49" s="35" t="s">
        <v>143</v>
      </c>
    </row>
    <row r="50" spans="1:6" ht="12.5" hidden="1" customHeight="1" x14ac:dyDescent="0.2">
      <c r="A50" s="35" t="s">
        <v>107</v>
      </c>
      <c r="F50" s="35" t="s">
        <v>144</v>
      </c>
    </row>
    <row r="51" spans="1:6" ht="12.5" hidden="1" customHeight="1" x14ac:dyDescent="0.2">
      <c r="A51" s="35" t="s">
        <v>108</v>
      </c>
      <c r="F51" s="35" t="s">
        <v>145</v>
      </c>
    </row>
    <row r="52" spans="1:6" ht="12.5" hidden="1" customHeight="1" x14ac:dyDescent="0.2">
      <c r="A52" s="35" t="s">
        <v>109</v>
      </c>
      <c r="F52" s="35" t="s">
        <v>146</v>
      </c>
    </row>
    <row r="53" spans="1:6" ht="12.5" hidden="1" customHeight="1" x14ac:dyDescent="0.2">
      <c r="A53" s="35" t="s">
        <v>126</v>
      </c>
      <c r="F53" s="35" t="s">
        <v>147</v>
      </c>
    </row>
    <row r="54" spans="1:6" hidden="1" x14ac:dyDescent="0.2">
      <c r="A54" s="35" t="s">
        <v>279</v>
      </c>
      <c r="F54" s="35" t="s">
        <v>148</v>
      </c>
    </row>
    <row r="55" spans="1:6" ht="12.5" hidden="1" customHeight="1" x14ac:dyDescent="0.2">
      <c r="A55" s="35" t="s">
        <v>110</v>
      </c>
      <c r="F55" s="35" t="s">
        <v>149</v>
      </c>
    </row>
    <row r="56" spans="1:6" ht="12.5" hidden="1" customHeight="1" x14ac:dyDescent="0.2">
      <c r="A56" s="35" t="s">
        <v>111</v>
      </c>
      <c r="F56" s="35" t="s">
        <v>150</v>
      </c>
    </row>
    <row r="57" spans="1:6" ht="12.5" hidden="1" customHeight="1" x14ac:dyDescent="0.2">
      <c r="A57" s="35" t="s">
        <v>278</v>
      </c>
      <c r="F57" s="35" t="s">
        <v>151</v>
      </c>
    </row>
    <row r="58" spans="1:6" ht="12.5" hidden="1" customHeight="1" x14ac:dyDescent="0.2">
      <c r="A58" s="35" t="s">
        <v>112</v>
      </c>
      <c r="F58" s="35" t="s">
        <v>152</v>
      </c>
    </row>
    <row r="59" spans="1:6" ht="12.5" hidden="1" customHeight="1" x14ac:dyDescent="0.2">
      <c r="A59" s="35" t="s">
        <v>113</v>
      </c>
      <c r="F59" s="35" t="s">
        <v>153</v>
      </c>
    </row>
    <row r="60" spans="1:6" ht="12.5" hidden="1" customHeight="1" x14ac:dyDescent="0.2">
      <c r="A60" s="35" t="s">
        <v>114</v>
      </c>
      <c r="F60" s="35" t="s">
        <v>154</v>
      </c>
    </row>
    <row r="61" spans="1:6" ht="12.5" hidden="1" customHeight="1" x14ac:dyDescent="0.2">
      <c r="A61" s="35" t="s">
        <v>115</v>
      </c>
      <c r="F61" s="35" t="s">
        <v>155</v>
      </c>
    </row>
    <row r="62" spans="1:6" ht="12.5" hidden="1" customHeight="1" x14ac:dyDescent="0.2">
      <c r="A62" s="35" t="s">
        <v>116</v>
      </c>
      <c r="F62" s="35" t="s">
        <v>156</v>
      </c>
    </row>
    <row r="63" spans="1:6" ht="12.5" hidden="1" customHeight="1" x14ac:dyDescent="0.2">
      <c r="A63" s="35" t="s">
        <v>120</v>
      </c>
      <c r="F63" s="35" t="s">
        <v>157</v>
      </c>
    </row>
    <row r="64" spans="1:6" ht="12.5" hidden="1" customHeight="1" x14ac:dyDescent="0.2">
      <c r="F64" s="35" t="s">
        <v>158</v>
      </c>
    </row>
    <row r="65" spans="6:6" ht="12.5" hidden="1" customHeight="1" x14ac:dyDescent="0.2">
      <c r="F65" s="35" t="s">
        <v>159</v>
      </c>
    </row>
    <row r="66" spans="6:6" ht="12.5" hidden="1" customHeight="1" x14ac:dyDescent="0.2">
      <c r="F66" s="35" t="s">
        <v>160</v>
      </c>
    </row>
    <row r="67" spans="6:6" ht="12.5" hidden="1" customHeight="1" x14ac:dyDescent="0.2">
      <c r="F67" s="35" t="s">
        <v>161</v>
      </c>
    </row>
    <row r="68" spans="6:6" ht="12.5" hidden="1" customHeight="1" x14ac:dyDescent="0.2">
      <c r="F68" s="35" t="s">
        <v>162</v>
      </c>
    </row>
    <row r="69" spans="6:6" ht="12.5" hidden="1" customHeight="1" x14ac:dyDescent="0.2">
      <c r="F69" s="35" t="s">
        <v>163</v>
      </c>
    </row>
    <row r="70" spans="6:6" ht="12.5" hidden="1" customHeight="1" x14ac:dyDescent="0.2">
      <c r="F70" s="35" t="s">
        <v>164</v>
      </c>
    </row>
    <row r="71" spans="6:6" ht="12.5" hidden="1" customHeight="1" x14ac:dyDescent="0.2">
      <c r="F71" s="35" t="s">
        <v>165</v>
      </c>
    </row>
    <row r="72" spans="6:6" ht="12.5" hidden="1" customHeight="1" x14ac:dyDescent="0.2">
      <c r="F72" s="35" t="s">
        <v>166</v>
      </c>
    </row>
    <row r="73" spans="6:6" ht="12.5" hidden="1" customHeight="1" x14ac:dyDescent="0.2">
      <c r="F73" s="35" t="s">
        <v>167</v>
      </c>
    </row>
    <row r="74" spans="6:6" ht="12.5" hidden="1" customHeight="1" x14ac:dyDescent="0.2">
      <c r="F74" s="35" t="s">
        <v>168</v>
      </c>
    </row>
    <row r="75" spans="6:6" ht="12.5" hidden="1" customHeight="1" x14ac:dyDescent="0.2">
      <c r="F75" s="35" t="s">
        <v>169</v>
      </c>
    </row>
    <row r="76" spans="6:6" ht="12.5" hidden="1" customHeight="1" x14ac:dyDescent="0.2">
      <c r="F76" s="35" t="s">
        <v>170</v>
      </c>
    </row>
    <row r="77" spans="6:6" ht="12.5" hidden="1" customHeight="1" x14ac:dyDescent="0.2">
      <c r="F77" s="35" t="s">
        <v>171</v>
      </c>
    </row>
    <row r="78" spans="6:6" ht="12.5" hidden="1" customHeight="1" x14ac:dyDescent="0.2">
      <c r="F78" s="35" t="s">
        <v>172</v>
      </c>
    </row>
    <row r="79" spans="6:6" ht="12.5" hidden="1" customHeight="1" x14ac:dyDescent="0.2">
      <c r="F79" s="35" t="s">
        <v>173</v>
      </c>
    </row>
    <row r="80" spans="6:6" ht="12.5" hidden="1" customHeight="1" x14ac:dyDescent="0.2">
      <c r="F80" s="35" t="s">
        <v>174</v>
      </c>
    </row>
    <row r="81" spans="6:6" ht="12.5" hidden="1" customHeight="1" x14ac:dyDescent="0.2">
      <c r="F81" s="35" t="s">
        <v>175</v>
      </c>
    </row>
    <row r="82" spans="6:6" ht="12.5" hidden="1" customHeight="1" x14ac:dyDescent="0.2">
      <c r="F82" s="35" t="s">
        <v>176</v>
      </c>
    </row>
    <row r="83" spans="6:6" ht="12.5" customHeight="1" x14ac:dyDescent="0.2"/>
  </sheetData>
  <mergeCells count="81">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 ref="C27:J27"/>
    <mergeCell ref="C24:J24"/>
    <mergeCell ref="F8:G8"/>
    <mergeCell ref="H8:J8"/>
    <mergeCell ref="C26:J26"/>
    <mergeCell ref="F12:G12"/>
    <mergeCell ref="H12:J12"/>
    <mergeCell ref="A15:B15"/>
    <mergeCell ref="H15:J15"/>
    <mergeCell ref="C20:D20"/>
    <mergeCell ref="E20:F20"/>
    <mergeCell ref="G20:H20"/>
    <mergeCell ref="I20:J20"/>
    <mergeCell ref="A21:B21"/>
    <mergeCell ref="C17:D17"/>
    <mergeCell ref="A20:B20"/>
    <mergeCell ref="A16:B16"/>
    <mergeCell ref="A22:B22"/>
    <mergeCell ref="C22:F22"/>
    <mergeCell ref="E17:F17"/>
    <mergeCell ref="C16:D16"/>
    <mergeCell ref="F16:G16"/>
    <mergeCell ref="A17:B17"/>
    <mergeCell ref="A1:J1"/>
    <mergeCell ref="A4:B4"/>
    <mergeCell ref="F4:G4"/>
    <mergeCell ref="H4:J4"/>
    <mergeCell ref="F3:G3"/>
    <mergeCell ref="A3:B3"/>
    <mergeCell ref="H3:J3"/>
    <mergeCell ref="A2:J2"/>
    <mergeCell ref="D3:E3"/>
    <mergeCell ref="C4:E4"/>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zoomScale="115" zoomScaleNormal="100" zoomScaleSheetLayoutView="115" workbookViewId="0">
      <selection activeCell="K42" sqref="K42"/>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66" t="s">
        <v>227</v>
      </c>
      <c r="B1" s="267"/>
      <c r="C1" s="267"/>
      <c r="D1" s="267"/>
      <c r="E1" s="267"/>
      <c r="F1" s="267"/>
      <c r="G1" s="267"/>
      <c r="H1" s="267"/>
      <c r="I1" s="267"/>
      <c r="J1" s="267"/>
      <c r="L1" s="2"/>
    </row>
    <row r="2" spans="1:36" ht="25" customHeight="1" x14ac:dyDescent="0.2">
      <c r="A2" s="232" t="s">
        <v>16</v>
      </c>
      <c r="B2" s="233"/>
      <c r="C2" s="233"/>
      <c r="D2" s="233"/>
      <c r="E2" s="233"/>
      <c r="F2" s="233"/>
      <c r="G2" s="233"/>
      <c r="H2" s="233"/>
      <c r="I2" s="233"/>
      <c r="J2" s="234"/>
      <c r="L2" s="2"/>
    </row>
    <row r="3" spans="1:36" ht="23" customHeight="1" x14ac:dyDescent="0.2">
      <c r="A3" s="268" t="s">
        <v>17</v>
      </c>
      <c r="B3" s="269"/>
      <c r="C3" s="270"/>
      <c r="D3" s="271"/>
      <c r="E3" s="70" t="s">
        <v>18</v>
      </c>
      <c r="F3" s="239"/>
      <c r="G3" s="239"/>
      <c r="H3" s="239"/>
      <c r="I3" s="239"/>
      <c r="J3" s="240"/>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3" customHeight="1" x14ac:dyDescent="0.2">
      <c r="A4" s="248" t="s">
        <v>19</v>
      </c>
      <c r="B4" s="249"/>
      <c r="C4" s="246"/>
      <c r="D4" s="247"/>
      <c r="E4" s="71" t="s">
        <v>20</v>
      </c>
      <c r="F4" s="13"/>
      <c r="G4" s="69" t="s">
        <v>18</v>
      </c>
      <c r="H4" s="238"/>
      <c r="I4" s="239"/>
      <c r="J4" s="240"/>
      <c r="K4" s="30"/>
      <c r="L4" s="30"/>
    </row>
    <row r="5" spans="1:36" ht="23" customHeight="1" x14ac:dyDescent="0.2">
      <c r="A5" s="244" t="s">
        <v>21</v>
      </c>
      <c r="B5" s="245"/>
      <c r="C5" s="241"/>
      <c r="D5" s="242"/>
      <c r="E5" s="242"/>
      <c r="F5" s="242"/>
      <c r="G5" s="242"/>
      <c r="H5" s="242"/>
      <c r="I5" s="242"/>
      <c r="J5" s="243"/>
      <c r="K5" s="30"/>
      <c r="L5" s="30"/>
    </row>
    <row r="6" spans="1:36" ht="23" customHeight="1" thickBot="1" x14ac:dyDescent="0.25">
      <c r="A6" s="227" t="s">
        <v>300</v>
      </c>
      <c r="B6" s="228"/>
      <c r="C6" s="229"/>
      <c r="D6" s="230"/>
      <c r="E6" s="230"/>
      <c r="F6" s="230"/>
      <c r="G6" s="230"/>
      <c r="H6" s="230"/>
      <c r="I6" s="230"/>
      <c r="J6" s="231"/>
      <c r="K6" s="30"/>
      <c r="L6" s="30"/>
    </row>
    <row r="7" spans="1:36" ht="7" customHeight="1" thickBot="1" x14ac:dyDescent="0.25">
      <c r="A7" s="250"/>
      <c r="B7" s="250"/>
      <c r="C7" s="250"/>
      <c r="D7" s="250"/>
      <c r="E7" s="250"/>
      <c r="F7" s="250"/>
      <c r="G7" s="250"/>
      <c r="H7" s="250"/>
      <c r="I7" s="250"/>
      <c r="J7" s="250"/>
      <c r="K7" s="30"/>
      <c r="L7" s="30"/>
    </row>
    <row r="8" spans="1:36" ht="22.5" customHeight="1" x14ac:dyDescent="0.2">
      <c r="A8" s="232" t="s">
        <v>22</v>
      </c>
      <c r="B8" s="233"/>
      <c r="C8" s="233"/>
      <c r="D8" s="233"/>
      <c r="E8" s="233"/>
      <c r="F8" s="233"/>
      <c r="G8" s="233"/>
      <c r="H8" s="233"/>
      <c r="I8" s="233"/>
      <c r="J8" s="234"/>
      <c r="K8" s="30"/>
      <c r="L8" s="33"/>
    </row>
    <row r="9" spans="1:36" ht="22.5" customHeight="1" x14ac:dyDescent="0.2">
      <c r="A9" s="248" t="s">
        <v>210</v>
      </c>
      <c r="B9" s="249"/>
      <c r="C9" s="246"/>
      <c r="D9" s="247"/>
      <c r="E9" s="71" t="s">
        <v>20</v>
      </c>
      <c r="F9" s="13"/>
      <c r="G9" s="69" t="s">
        <v>18</v>
      </c>
      <c r="H9" s="238"/>
      <c r="I9" s="239"/>
      <c r="J9" s="240"/>
      <c r="K9" s="30"/>
      <c r="L9" s="30"/>
    </row>
    <row r="10" spans="1:36" ht="22.5" customHeight="1" x14ac:dyDescent="0.2">
      <c r="A10" s="244" t="s">
        <v>21</v>
      </c>
      <c r="B10" s="245"/>
      <c r="C10" s="241"/>
      <c r="D10" s="242"/>
      <c r="E10" s="242"/>
      <c r="F10" s="242"/>
      <c r="G10" s="242"/>
      <c r="H10" s="242"/>
      <c r="I10" s="242"/>
      <c r="J10" s="243"/>
    </row>
    <row r="11" spans="1:36" ht="22.5" customHeight="1" thickBot="1" x14ac:dyDescent="0.25">
      <c r="A11" s="227" t="s">
        <v>300</v>
      </c>
      <c r="B11" s="228"/>
      <c r="C11" s="229"/>
      <c r="D11" s="230"/>
      <c r="E11" s="230"/>
      <c r="F11" s="230"/>
      <c r="G11" s="230"/>
      <c r="H11" s="230"/>
      <c r="I11" s="230"/>
      <c r="J11" s="231"/>
    </row>
    <row r="12" spans="1:36" ht="19" customHeight="1" thickBot="1" x14ac:dyDescent="0.25">
      <c r="A12" s="263" t="s">
        <v>225</v>
      </c>
      <c r="B12" s="264"/>
      <c r="C12" s="264"/>
      <c r="D12" s="264"/>
      <c r="E12" s="264"/>
      <c r="F12" s="264"/>
      <c r="G12" s="264"/>
      <c r="H12" s="264"/>
      <c r="I12" s="264"/>
      <c r="J12" s="264"/>
    </row>
    <row r="13" spans="1:36" ht="25" customHeight="1" x14ac:dyDescent="0.2">
      <c r="A13" s="235" t="s">
        <v>209</v>
      </c>
      <c r="B13" s="236"/>
      <c r="C13" s="236"/>
      <c r="D13" s="236"/>
      <c r="E13" s="236"/>
      <c r="F13" s="236"/>
      <c r="G13" s="236"/>
      <c r="H13" s="236"/>
      <c r="I13" s="236"/>
      <c r="J13" s="237"/>
      <c r="L13" s="2"/>
    </row>
    <row r="14" spans="1:36" ht="25" customHeight="1" x14ac:dyDescent="0.2">
      <c r="A14" s="254" t="s">
        <v>231</v>
      </c>
      <c r="B14" s="255"/>
      <c r="C14" s="255"/>
      <c r="D14" s="255"/>
      <c r="E14" s="255"/>
      <c r="F14" s="255"/>
      <c r="G14" s="255"/>
      <c r="H14" s="255"/>
      <c r="I14" s="255"/>
      <c r="J14" s="256"/>
      <c r="L14" s="2"/>
    </row>
    <row r="15" spans="1:36" ht="25" customHeight="1" x14ac:dyDescent="0.2">
      <c r="A15" s="257"/>
      <c r="B15" s="258"/>
      <c r="C15" s="258"/>
      <c r="D15" s="258"/>
      <c r="E15" s="258"/>
      <c r="F15" s="258"/>
      <c r="G15" s="258"/>
      <c r="H15" s="258"/>
      <c r="I15" s="258"/>
      <c r="J15" s="259"/>
    </row>
    <row r="16" spans="1:36" ht="25" customHeight="1" x14ac:dyDescent="0.2">
      <c r="A16" s="257"/>
      <c r="B16" s="258"/>
      <c r="C16" s="258"/>
      <c r="D16" s="258"/>
      <c r="E16" s="258"/>
      <c r="F16" s="258"/>
      <c r="G16" s="258"/>
      <c r="H16" s="258"/>
      <c r="I16" s="258"/>
      <c r="J16" s="259"/>
    </row>
    <row r="17" spans="1:42" ht="24.5" customHeight="1" thickBot="1" x14ac:dyDescent="0.25">
      <c r="A17" s="260"/>
      <c r="B17" s="261"/>
      <c r="C17" s="261"/>
      <c r="D17" s="261"/>
      <c r="E17" s="261"/>
      <c r="F17" s="261"/>
      <c r="G17" s="261"/>
      <c r="H17" s="261"/>
      <c r="I17" s="261"/>
      <c r="J17" s="262"/>
    </row>
    <row r="18" spans="1:42" ht="14" customHeight="1" thickBot="1" x14ac:dyDescent="0.25">
      <c r="A18" s="250"/>
      <c r="B18" s="250"/>
      <c r="C18" s="250"/>
      <c r="D18" s="250"/>
      <c r="E18" s="250"/>
      <c r="F18" s="250"/>
      <c r="G18" s="250"/>
      <c r="H18" s="250"/>
      <c r="I18" s="250"/>
      <c r="J18" s="250"/>
      <c r="L18" s="50"/>
      <c r="M18" s="50"/>
      <c r="N18" s="50"/>
      <c r="O18" s="50"/>
    </row>
    <row r="19" spans="1:42" ht="17.5" customHeight="1" x14ac:dyDescent="0.2">
      <c r="A19" s="281" t="s">
        <v>237</v>
      </c>
      <c r="B19" s="282"/>
      <c r="C19" s="287" t="s">
        <v>301</v>
      </c>
      <c r="D19" s="288"/>
      <c r="E19" s="288"/>
      <c r="F19" s="288"/>
      <c r="G19" s="288"/>
      <c r="H19" s="288"/>
      <c r="I19" s="288"/>
      <c r="J19" s="289"/>
      <c r="K19" s="27"/>
      <c r="L19" s="29"/>
      <c r="M19" s="28"/>
      <c r="N19" s="28"/>
      <c r="O19" s="28"/>
      <c r="P19" s="27"/>
      <c r="Q19" s="27"/>
      <c r="R19" s="27"/>
      <c r="S19" s="27"/>
      <c r="T19" s="27"/>
    </row>
    <row r="20" spans="1:42" ht="17.5" customHeight="1" x14ac:dyDescent="0.2">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5">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4" customHeight="1" thickBot="1" x14ac:dyDescent="0.25">
      <c r="A22" s="265"/>
      <c r="B22" s="265"/>
      <c r="C22" s="265"/>
      <c r="D22" s="265"/>
      <c r="E22" s="265"/>
      <c r="F22" s="265"/>
      <c r="G22" s="265"/>
      <c r="H22" s="265"/>
      <c r="I22" s="265"/>
      <c r="J22" s="265"/>
      <c r="K22" s="27"/>
      <c r="L22" s="31"/>
      <c r="M22" s="28"/>
      <c r="N22" s="28"/>
      <c r="O22" s="28"/>
      <c r="P22" s="27"/>
      <c r="Q22" s="27"/>
      <c r="R22" s="27"/>
      <c r="S22" s="27"/>
      <c r="T22" s="27"/>
    </row>
    <row r="23" spans="1:42" ht="25" customHeight="1" x14ac:dyDescent="0.2">
      <c r="A23" s="251" t="s">
        <v>23</v>
      </c>
      <c r="B23" s="252"/>
      <c r="C23" s="252"/>
      <c r="D23" s="252"/>
      <c r="E23" s="252"/>
      <c r="F23" s="252"/>
      <c r="G23" s="252"/>
      <c r="H23" s="252"/>
      <c r="I23" s="252"/>
      <c r="J23" s="253"/>
      <c r="L23" s="50"/>
      <c r="M23" s="50"/>
      <c r="N23" s="50"/>
      <c r="O23" s="50"/>
    </row>
    <row r="24" spans="1:42" ht="82.5" customHeight="1" thickBot="1" x14ac:dyDescent="0.8">
      <c r="A24" s="308" t="s">
        <v>228</v>
      </c>
      <c r="B24" s="309"/>
      <c r="C24" s="309"/>
      <c r="D24" s="309"/>
      <c r="E24" s="309"/>
      <c r="F24" s="309"/>
      <c r="G24" s="309"/>
      <c r="H24" s="309"/>
      <c r="I24" s="309"/>
      <c r="J24" s="310"/>
      <c r="L24" s="274"/>
      <c r="M24" s="274"/>
      <c r="N24" s="274"/>
      <c r="O24" s="274"/>
    </row>
    <row r="25" spans="1:42" ht="10" customHeight="1" thickBot="1" x14ac:dyDescent="0.8">
      <c r="A25" s="250"/>
      <c r="B25" s="250"/>
      <c r="C25" s="250"/>
      <c r="D25" s="250"/>
      <c r="E25" s="250"/>
      <c r="F25" s="250"/>
      <c r="G25" s="250"/>
      <c r="H25" s="250"/>
      <c r="I25" s="250"/>
      <c r="J25" s="250"/>
      <c r="L25" s="26"/>
      <c r="M25" s="26"/>
      <c r="N25" s="26"/>
      <c r="O25" s="26"/>
    </row>
    <row r="26" spans="1:42" ht="13" customHeight="1" x14ac:dyDescent="0.2">
      <c r="A26" s="305" t="s">
        <v>24</v>
      </c>
      <c r="B26" s="306"/>
      <c r="C26" s="306"/>
      <c r="D26" s="306"/>
      <c r="E26" s="306"/>
      <c r="F26" s="306"/>
      <c r="G26" s="306"/>
      <c r="H26" s="306"/>
      <c r="I26" s="306"/>
      <c r="J26" s="307"/>
      <c r="M26" s="272"/>
      <c r="N26" s="272"/>
      <c r="O26" s="272"/>
      <c r="P26" s="272"/>
    </row>
    <row r="27" spans="1:42" ht="12" customHeight="1" x14ac:dyDescent="0.2">
      <c r="A27" s="275" t="s">
        <v>302</v>
      </c>
      <c r="B27" s="276"/>
      <c r="C27" s="276"/>
      <c r="D27" s="276"/>
      <c r="E27" s="277"/>
      <c r="F27" s="304" t="s">
        <v>95</v>
      </c>
      <c r="G27" s="302"/>
      <c r="H27" s="302"/>
      <c r="I27" s="302"/>
      <c r="J27" s="303"/>
      <c r="M27" s="272"/>
      <c r="N27" s="272"/>
      <c r="O27" s="272"/>
      <c r="P27" s="272"/>
    </row>
    <row r="28" spans="1:42" ht="12" customHeight="1" x14ac:dyDescent="0.2">
      <c r="A28" s="278"/>
      <c r="B28" s="279"/>
      <c r="C28" s="279"/>
      <c r="D28" s="279"/>
      <c r="E28" s="280"/>
      <c r="F28" s="298" t="s">
        <v>97</v>
      </c>
      <c r="G28" s="299"/>
      <c r="H28" s="299"/>
      <c r="I28" s="299"/>
      <c r="J28" s="300"/>
      <c r="M28" s="273"/>
      <c r="N28" s="273"/>
      <c r="O28" s="273"/>
      <c r="P28" s="273"/>
    </row>
    <row r="29" spans="1:42" ht="12" customHeight="1" x14ac:dyDescent="0.2">
      <c r="A29" s="278"/>
      <c r="B29" s="279"/>
      <c r="C29" s="279"/>
      <c r="D29" s="279"/>
      <c r="E29" s="280"/>
      <c r="F29" s="301" t="s">
        <v>128</v>
      </c>
      <c r="G29" s="302"/>
      <c r="H29" s="302"/>
      <c r="I29" s="302"/>
      <c r="J29" s="303"/>
      <c r="M29" s="273"/>
      <c r="N29" s="273"/>
      <c r="O29" s="273"/>
      <c r="P29" s="273"/>
    </row>
    <row r="30" spans="1:42" ht="12" customHeight="1" x14ac:dyDescent="0.2">
      <c r="A30" s="278"/>
      <c r="B30" s="279"/>
      <c r="C30" s="279"/>
      <c r="D30" s="279"/>
      <c r="E30" s="280"/>
      <c r="F30" s="304"/>
      <c r="G30" s="302"/>
      <c r="H30" s="302"/>
      <c r="I30" s="302"/>
      <c r="J30" s="303"/>
      <c r="M30" s="25"/>
    </row>
    <row r="31" spans="1:42" x14ac:dyDescent="0.2">
      <c r="A31" s="319" t="s">
        <v>238</v>
      </c>
      <c r="B31" s="320"/>
      <c r="C31" s="320"/>
      <c r="D31" s="320"/>
      <c r="E31" s="321"/>
      <c r="F31" s="298" t="s">
        <v>123</v>
      </c>
      <c r="G31" s="299"/>
      <c r="H31" s="299"/>
      <c r="I31" s="299"/>
      <c r="J31" s="300"/>
    </row>
    <row r="32" spans="1:42" x14ac:dyDescent="0.2">
      <c r="A32" s="322" t="s">
        <v>25</v>
      </c>
      <c r="B32" s="323"/>
      <c r="C32" s="323"/>
      <c r="D32" s="323"/>
      <c r="E32" s="324"/>
      <c r="F32" s="304" t="s">
        <v>122</v>
      </c>
      <c r="G32" s="302"/>
      <c r="H32" s="302"/>
      <c r="I32" s="302"/>
      <c r="J32" s="303"/>
    </row>
    <row r="33" spans="1:10" x14ac:dyDescent="0.2">
      <c r="A33" s="330" t="s">
        <v>98</v>
      </c>
      <c r="B33" s="323"/>
      <c r="C33" s="323"/>
      <c r="D33" s="323"/>
      <c r="E33" s="324"/>
      <c r="F33" s="298" t="s">
        <v>121</v>
      </c>
      <c r="G33" s="299"/>
      <c r="H33" s="299"/>
      <c r="I33" s="299"/>
      <c r="J33" s="300"/>
    </row>
    <row r="34" spans="1:10" ht="13" customHeight="1" x14ac:dyDescent="0.2">
      <c r="A34" s="331" t="s">
        <v>99</v>
      </c>
      <c r="B34" s="299"/>
      <c r="C34" s="299"/>
      <c r="D34" s="299"/>
      <c r="E34" s="332"/>
      <c r="F34" s="311"/>
      <c r="G34" s="312"/>
      <c r="H34" s="312"/>
      <c r="I34" s="312"/>
      <c r="J34" s="313"/>
    </row>
    <row r="35" spans="1:10" ht="13" customHeight="1" x14ac:dyDescent="0.2">
      <c r="A35" s="322" t="s">
        <v>127</v>
      </c>
      <c r="B35" s="325"/>
      <c r="C35" s="325"/>
      <c r="D35" s="325"/>
      <c r="E35" s="326"/>
      <c r="F35" s="311"/>
      <c r="G35" s="312"/>
      <c r="H35" s="312"/>
      <c r="I35" s="312"/>
      <c r="J35" s="313"/>
    </row>
    <row r="36" spans="1:10" ht="13" customHeight="1" x14ac:dyDescent="0.2">
      <c r="A36" s="330" t="s">
        <v>98</v>
      </c>
      <c r="B36" s="323"/>
      <c r="C36" s="323"/>
      <c r="D36" s="323"/>
      <c r="E36" s="324"/>
      <c r="F36" s="311"/>
      <c r="G36" s="312"/>
      <c r="H36" s="312"/>
      <c r="I36" s="312"/>
      <c r="J36" s="313"/>
    </row>
    <row r="37" spans="1:10" ht="13.5" customHeight="1" thickBot="1" x14ac:dyDescent="0.25">
      <c r="A37" s="333" t="s">
        <v>177</v>
      </c>
      <c r="B37" s="334"/>
      <c r="C37" s="334"/>
      <c r="D37" s="334"/>
      <c r="E37" s="335"/>
      <c r="F37" s="314"/>
      <c r="G37" s="315"/>
      <c r="H37" s="315"/>
      <c r="I37" s="315"/>
      <c r="J37" s="316"/>
    </row>
    <row r="38" spans="1:10" x14ac:dyDescent="0.2">
      <c r="A38" s="305" t="s">
        <v>26</v>
      </c>
      <c r="B38" s="306"/>
      <c r="C38" s="306"/>
      <c r="D38" s="306"/>
      <c r="E38" s="306"/>
      <c r="F38" s="306"/>
      <c r="G38" s="306"/>
      <c r="H38" s="306"/>
      <c r="I38" s="306"/>
      <c r="J38" s="307"/>
    </row>
    <row r="39" spans="1:10" ht="12" customHeight="1" thickBot="1" x14ac:dyDescent="0.25">
      <c r="A39" s="327" t="s">
        <v>96</v>
      </c>
      <c r="B39" s="328"/>
      <c r="C39" s="328"/>
      <c r="D39" s="328"/>
      <c r="E39" s="328"/>
      <c r="F39" s="328"/>
      <c r="G39" s="328"/>
      <c r="H39" s="328"/>
      <c r="I39" s="328"/>
      <c r="J39" s="329"/>
    </row>
    <row r="40" spans="1:10" ht="16.5" customHeight="1" x14ac:dyDescent="0.2">
      <c r="A40" s="317" t="s">
        <v>224</v>
      </c>
      <c r="B40" s="318"/>
      <c r="C40" s="318"/>
      <c r="D40" s="318"/>
      <c r="E40" s="318"/>
      <c r="F40" s="318"/>
      <c r="G40" s="318"/>
      <c r="H40" s="318"/>
      <c r="I40" s="318"/>
      <c r="J40" s="318"/>
    </row>
  </sheetData>
  <mergeCells count="55">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A1:J1"/>
    <mergeCell ref="A2:J2"/>
    <mergeCell ref="A3:B3"/>
    <mergeCell ref="C3:D3"/>
    <mergeCell ref="F3:J3"/>
    <mergeCell ref="A23:J23"/>
    <mergeCell ref="A14:J17"/>
    <mergeCell ref="A11:B11"/>
    <mergeCell ref="C11:J11"/>
    <mergeCell ref="A12:J12"/>
    <mergeCell ref="A18:J18"/>
    <mergeCell ref="A22:J22"/>
    <mergeCell ref="A6:B6"/>
    <mergeCell ref="C6:J6"/>
    <mergeCell ref="A8:J8"/>
    <mergeCell ref="A13:J13"/>
    <mergeCell ref="H4:J4"/>
    <mergeCell ref="C5:J5"/>
    <mergeCell ref="A5:B5"/>
    <mergeCell ref="C4:D4"/>
    <mergeCell ref="A4:B4"/>
    <mergeCell ref="A9:B9"/>
    <mergeCell ref="C9:D9"/>
    <mergeCell ref="H9:J9"/>
    <mergeCell ref="A7:J7"/>
    <mergeCell ref="A10:B10"/>
    <mergeCell ref="C10:J10"/>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 x14ac:dyDescent="0.2"/>
  <cols>
    <col min="1" max="1" width="114.6328125" customWidth="1"/>
    <col min="2" max="27" width="8.7265625" customWidth="1"/>
  </cols>
  <sheetData>
    <row r="1" spans="1:1" ht="13.5" thickBot="1" x14ac:dyDescent="0.25"/>
    <row r="2" spans="1:1" ht="16.5" customHeight="1" x14ac:dyDescent="0.2">
      <c r="A2" s="80" t="s">
        <v>214</v>
      </c>
    </row>
    <row r="3" spans="1:1" ht="240.5" customHeight="1" thickBot="1" x14ac:dyDescent="0.25">
      <c r="A3" s="82" t="s">
        <v>310</v>
      </c>
    </row>
    <row r="11" spans="1:1" x14ac:dyDescent="0.2">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topLeftCell="A7" zoomScale="115" zoomScaleNormal="100" zoomScaleSheetLayoutView="115" workbookViewId="0">
      <selection activeCell="A36" sqref="A36:XFD82"/>
    </sheetView>
  </sheetViews>
  <sheetFormatPr defaultColWidth="9" defaultRowHeight="12" x14ac:dyDescent="0.2"/>
  <cols>
    <col min="1" max="10" width="9.08984375" style="35" customWidth="1"/>
    <col min="11" max="11" width="3.6328125" style="35" customWidth="1"/>
    <col min="12" max="12" width="9.08984375" style="35" customWidth="1"/>
    <col min="13" max="34" width="3.6328125" style="35" customWidth="1"/>
    <col min="35" max="16384" width="9" style="35"/>
  </cols>
  <sheetData>
    <row r="1" spans="1:22" ht="51.5" customHeight="1" thickBot="1" x14ac:dyDescent="0.25">
      <c r="A1" s="157" t="s">
        <v>226</v>
      </c>
      <c r="B1" s="158"/>
      <c r="C1" s="158"/>
      <c r="D1" s="158"/>
      <c r="E1" s="158"/>
      <c r="F1" s="158"/>
      <c r="G1" s="158"/>
      <c r="H1" s="158"/>
      <c r="I1" s="158"/>
      <c r="J1" s="158"/>
      <c r="L1" s="36"/>
    </row>
    <row r="2" spans="1:22" ht="22" customHeight="1" thickBot="1" x14ac:dyDescent="0.25">
      <c r="A2" s="170" t="s">
        <v>0</v>
      </c>
      <c r="B2" s="171"/>
      <c r="C2" s="171"/>
      <c r="D2" s="171"/>
      <c r="E2" s="171"/>
      <c r="F2" s="121"/>
      <c r="G2" s="121"/>
      <c r="H2" s="121"/>
      <c r="I2" s="121"/>
      <c r="J2" s="122"/>
      <c r="L2" s="37"/>
    </row>
    <row r="3" spans="1:22" ht="22" customHeight="1" x14ac:dyDescent="0.2">
      <c r="A3" s="165" t="s">
        <v>204</v>
      </c>
      <c r="B3" s="166"/>
      <c r="C3" s="75" t="s">
        <v>240</v>
      </c>
      <c r="D3" s="172" t="s">
        <v>241</v>
      </c>
      <c r="E3" s="173"/>
      <c r="F3" s="163" t="s">
        <v>1</v>
      </c>
      <c r="G3" s="164"/>
      <c r="H3" s="167" t="s">
        <v>244</v>
      </c>
      <c r="I3" s="168"/>
      <c r="J3" s="169"/>
      <c r="L3" s="37"/>
    </row>
    <row r="4" spans="1:22" ht="22" customHeight="1" x14ac:dyDescent="0.2">
      <c r="A4" s="159" t="s">
        <v>205</v>
      </c>
      <c r="B4" s="160"/>
      <c r="C4" s="102" t="s">
        <v>27</v>
      </c>
      <c r="D4" s="103"/>
      <c r="E4" s="174"/>
      <c r="F4" s="161" t="s">
        <v>92</v>
      </c>
      <c r="G4" s="162"/>
      <c r="H4" s="136" t="s">
        <v>245</v>
      </c>
      <c r="I4" s="137"/>
      <c r="J4" s="138"/>
      <c r="L4" s="52"/>
    </row>
    <row r="5" spans="1:22" ht="22" customHeight="1" x14ac:dyDescent="0.2">
      <c r="A5" s="110" t="s">
        <v>206</v>
      </c>
      <c r="B5" s="111"/>
      <c r="C5" s="44" t="s">
        <v>242</v>
      </c>
      <c r="D5" s="45" t="s">
        <v>243</v>
      </c>
      <c r="E5" s="73" t="s">
        <v>31</v>
      </c>
      <c r="F5" s="112" t="s">
        <v>93</v>
      </c>
      <c r="G5" s="113"/>
      <c r="H5" s="100" t="s">
        <v>246</v>
      </c>
      <c r="I5" s="100"/>
      <c r="J5" s="101"/>
      <c r="L5" s="57"/>
    </row>
    <row r="6" spans="1:22" ht="22" customHeight="1" thickBot="1" x14ac:dyDescent="0.25">
      <c r="A6" s="114" t="s">
        <v>207</v>
      </c>
      <c r="B6" s="115"/>
      <c r="C6" s="40"/>
      <c r="D6" s="40"/>
      <c r="E6" s="76"/>
      <c r="F6" s="134" t="s">
        <v>94</v>
      </c>
      <c r="G6" s="135"/>
      <c r="H6" s="136" t="s">
        <v>247</v>
      </c>
      <c r="I6" s="137"/>
      <c r="J6" s="138"/>
    </row>
    <row r="7" spans="1:22" ht="22" customHeight="1" x14ac:dyDescent="0.2">
      <c r="A7" s="148" t="s">
        <v>215</v>
      </c>
      <c r="B7" s="149"/>
      <c r="C7" s="150" t="s">
        <v>100</v>
      </c>
      <c r="D7" s="151"/>
      <c r="E7" s="151"/>
      <c r="F7" s="139" t="s">
        <v>3</v>
      </c>
      <c r="G7" s="140"/>
      <c r="H7" s="39" t="s">
        <v>29</v>
      </c>
      <c r="I7" s="45" t="s">
        <v>30</v>
      </c>
      <c r="J7" s="58" t="s">
        <v>31</v>
      </c>
      <c r="L7" s="74"/>
    </row>
    <row r="8" spans="1:22" ht="22" customHeight="1" thickBot="1" x14ac:dyDescent="0.25">
      <c r="A8" s="144" t="s">
        <v>216</v>
      </c>
      <c r="B8" s="145"/>
      <c r="C8" s="146" t="s">
        <v>212</v>
      </c>
      <c r="D8" s="147"/>
      <c r="E8" s="147"/>
      <c r="F8" s="191" t="s">
        <v>2</v>
      </c>
      <c r="G8" s="192"/>
      <c r="H8" s="193" t="s">
        <v>28</v>
      </c>
      <c r="I8" s="194"/>
      <c r="J8" s="195"/>
      <c r="L8" s="54"/>
    </row>
    <row r="9" spans="1:22" ht="7" customHeight="1" thickBot="1" x14ac:dyDescent="0.25">
      <c r="A9" s="109"/>
      <c r="B9" s="109"/>
      <c r="C9" s="109"/>
      <c r="D9" s="109"/>
      <c r="E9" s="109"/>
      <c r="F9" s="109"/>
      <c r="G9" s="109"/>
      <c r="H9" s="109"/>
      <c r="I9" s="109"/>
      <c r="J9" s="109"/>
    </row>
    <row r="10" spans="1:22" ht="22.5" customHeight="1" x14ac:dyDescent="0.2">
      <c r="A10" s="120" t="s">
        <v>4</v>
      </c>
      <c r="B10" s="121"/>
      <c r="C10" s="121"/>
      <c r="D10" s="121"/>
      <c r="E10" s="121"/>
      <c r="F10" s="121"/>
      <c r="G10" s="121"/>
      <c r="H10" s="121"/>
      <c r="I10" s="121"/>
      <c r="J10" s="122"/>
      <c r="L10" s="36"/>
    </row>
    <row r="11" spans="1:22" ht="22.5" customHeight="1" x14ac:dyDescent="0.2">
      <c r="A11" s="123" t="s">
        <v>179</v>
      </c>
      <c r="B11" s="124"/>
      <c r="C11" s="41" t="s">
        <v>32</v>
      </c>
      <c r="D11" s="42" t="s">
        <v>33</v>
      </c>
      <c r="E11" s="43"/>
      <c r="F11" s="125" t="s">
        <v>5</v>
      </c>
      <c r="G11" s="113"/>
      <c r="H11" s="141" t="s">
        <v>34</v>
      </c>
      <c r="I11" s="142"/>
      <c r="J11" s="143"/>
    </row>
    <row r="12" spans="1:22" ht="22.5" customHeight="1" thickBot="1" x14ac:dyDescent="0.25">
      <c r="A12" s="126" t="s">
        <v>125</v>
      </c>
      <c r="B12" s="127"/>
      <c r="C12" s="59" t="s">
        <v>35</v>
      </c>
      <c r="D12" s="40" t="s">
        <v>30</v>
      </c>
      <c r="E12" s="60" t="s">
        <v>31</v>
      </c>
      <c r="F12" s="196" t="s">
        <v>178</v>
      </c>
      <c r="G12" s="127"/>
      <c r="H12" s="197" t="s">
        <v>248</v>
      </c>
      <c r="I12" s="197"/>
      <c r="J12" s="198"/>
    </row>
    <row r="13" spans="1:22" ht="7" customHeight="1" thickBot="1" x14ac:dyDescent="0.25">
      <c r="A13" s="109"/>
      <c r="B13" s="109"/>
      <c r="C13" s="109"/>
      <c r="D13" s="109"/>
      <c r="E13" s="109"/>
      <c r="F13" s="109"/>
      <c r="G13" s="109"/>
      <c r="H13" s="109"/>
      <c r="I13" s="109"/>
      <c r="J13" s="109"/>
    </row>
    <row r="14" spans="1:22" ht="25" customHeight="1" x14ac:dyDescent="0.2">
      <c r="A14" s="120" t="s">
        <v>7</v>
      </c>
      <c r="B14" s="121"/>
      <c r="C14" s="121"/>
      <c r="D14" s="121"/>
      <c r="E14" s="121"/>
      <c r="F14" s="121"/>
      <c r="G14" s="121"/>
      <c r="H14" s="121"/>
      <c r="I14" s="121"/>
      <c r="J14" s="122"/>
      <c r="L14" s="36"/>
    </row>
    <row r="15" spans="1:22" ht="22.5" customHeight="1" x14ac:dyDescent="0.2">
      <c r="A15" s="180" t="s">
        <v>8</v>
      </c>
      <c r="B15" s="135"/>
      <c r="C15" s="44" t="s">
        <v>242</v>
      </c>
      <c r="D15" s="45" t="s">
        <v>243</v>
      </c>
      <c r="E15" s="46" t="s">
        <v>31</v>
      </c>
      <c r="F15" s="118" t="s">
        <v>201</v>
      </c>
      <c r="G15" s="119"/>
      <c r="H15" s="136" t="s">
        <v>249</v>
      </c>
      <c r="I15" s="137"/>
      <c r="J15" s="138"/>
      <c r="L15" s="38"/>
    </row>
    <row r="16" spans="1:22" ht="22.5" customHeight="1" x14ac:dyDescent="0.2">
      <c r="A16" s="180" t="s">
        <v>200</v>
      </c>
      <c r="B16" s="135"/>
      <c r="C16" s="185">
        <v>0.35416666666666669</v>
      </c>
      <c r="D16" s="186"/>
      <c r="E16" s="56" t="s">
        <v>199</v>
      </c>
      <c r="F16" s="186">
        <v>0.375</v>
      </c>
      <c r="G16" s="187"/>
      <c r="H16" s="203">
        <f>F16-C16</f>
        <v>2.0833333333333315E-2</v>
      </c>
      <c r="I16" s="204"/>
      <c r="J16" s="205"/>
      <c r="K16" s="108"/>
      <c r="L16" s="108"/>
      <c r="M16" s="108"/>
      <c r="N16" s="108"/>
      <c r="O16" s="108"/>
      <c r="P16" s="108"/>
      <c r="Q16" s="108"/>
      <c r="R16" s="108"/>
      <c r="S16" s="108"/>
      <c r="T16" s="108"/>
      <c r="U16" s="108"/>
      <c r="V16" s="108"/>
    </row>
    <row r="17" spans="1:38" ht="22.5" customHeight="1" x14ac:dyDescent="0.2">
      <c r="A17" s="188" t="s">
        <v>233</v>
      </c>
      <c r="B17" s="189"/>
      <c r="C17" s="177">
        <f>SUM(C19:J19)</f>
        <v>12</v>
      </c>
      <c r="D17" s="178"/>
      <c r="E17" s="183" t="s">
        <v>235</v>
      </c>
      <c r="F17" s="184"/>
      <c r="G17" s="62">
        <v>2</v>
      </c>
      <c r="H17" s="116" t="s">
        <v>124</v>
      </c>
      <c r="I17" s="117"/>
      <c r="J17" s="63">
        <v>1</v>
      </c>
      <c r="L17" s="129"/>
      <c r="M17" s="129"/>
      <c r="N17" s="129"/>
      <c r="O17" s="129"/>
      <c r="P17" s="129"/>
      <c r="Q17" s="129"/>
      <c r="R17" s="129"/>
      <c r="S17" s="129"/>
      <c r="T17" s="129"/>
      <c r="U17" s="129"/>
      <c r="V17" s="129"/>
      <c r="W17" s="129"/>
    </row>
    <row r="18" spans="1:38" ht="10.5" customHeight="1" x14ac:dyDescent="0.2">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2">
      <c r="A19" s="132"/>
      <c r="B19" s="133"/>
      <c r="C19" s="48"/>
      <c r="D19" s="48"/>
      <c r="E19" s="48">
        <v>5</v>
      </c>
      <c r="F19" s="48">
        <v>4</v>
      </c>
      <c r="G19" s="48">
        <v>3</v>
      </c>
      <c r="H19" s="48"/>
      <c r="I19" s="48"/>
      <c r="J19" s="61"/>
      <c r="L19" s="51"/>
    </row>
    <row r="20" spans="1:38" ht="22.5" customHeight="1" x14ac:dyDescent="0.2">
      <c r="A20" s="179" t="s">
        <v>202</v>
      </c>
      <c r="B20" s="105"/>
      <c r="C20" s="102" t="s">
        <v>250</v>
      </c>
      <c r="D20" s="103"/>
      <c r="E20" s="102" t="s">
        <v>252</v>
      </c>
      <c r="F20" s="182"/>
      <c r="G20" s="119" t="s">
        <v>251</v>
      </c>
      <c r="H20" s="119"/>
      <c r="I20" s="106">
        <v>18</v>
      </c>
      <c r="J20" s="107"/>
      <c r="L20" s="51"/>
    </row>
    <row r="21" spans="1:38" ht="22.5" customHeight="1" x14ac:dyDescent="0.2">
      <c r="A21" s="175" t="s">
        <v>208</v>
      </c>
      <c r="B21" s="176"/>
      <c r="C21" s="102" t="s">
        <v>253</v>
      </c>
      <c r="D21" s="103"/>
      <c r="E21" s="103"/>
      <c r="F21" s="103"/>
      <c r="G21" s="104" t="s">
        <v>292</v>
      </c>
      <c r="H21" s="105"/>
      <c r="I21" s="106" t="s">
        <v>36</v>
      </c>
      <c r="J21" s="107"/>
      <c r="L21" s="51"/>
    </row>
    <row r="22" spans="1:38" ht="22.5" customHeight="1" x14ac:dyDescent="0.2">
      <c r="A22" s="154" t="s">
        <v>203</v>
      </c>
      <c r="B22" s="181"/>
      <c r="C22" s="103" t="s">
        <v>261</v>
      </c>
      <c r="D22" s="103"/>
      <c r="E22" s="103"/>
      <c r="F22" s="182"/>
      <c r="G22" s="104" t="s">
        <v>307</v>
      </c>
      <c r="H22" s="156"/>
      <c r="I22" s="201" t="s">
        <v>254</v>
      </c>
      <c r="J22" s="202"/>
      <c r="L22" s="51"/>
    </row>
    <row r="23" spans="1:38" ht="22.5" customHeight="1" x14ac:dyDescent="0.2">
      <c r="A23" s="154" t="s">
        <v>232</v>
      </c>
      <c r="B23" s="155"/>
      <c r="C23" s="152" t="s">
        <v>255</v>
      </c>
      <c r="D23" s="152"/>
      <c r="E23" s="152"/>
      <c r="F23" s="152"/>
      <c r="G23" s="152"/>
      <c r="H23" s="152"/>
      <c r="I23" s="152"/>
      <c r="J23" s="153"/>
      <c r="L23" s="51"/>
    </row>
    <row r="24" spans="1:38" ht="22.5" customHeight="1" x14ac:dyDescent="0.2">
      <c r="A24" s="123" t="s">
        <v>11</v>
      </c>
      <c r="B24" s="124"/>
      <c r="C24" s="190" t="s">
        <v>257</v>
      </c>
      <c r="D24" s="152"/>
      <c r="E24" s="152"/>
      <c r="F24" s="152"/>
      <c r="G24" s="152"/>
      <c r="H24" s="152"/>
      <c r="I24" s="152"/>
      <c r="J24" s="153"/>
      <c r="L24" s="38"/>
    </row>
    <row r="25" spans="1:38" ht="22.5" customHeight="1" x14ac:dyDescent="0.2">
      <c r="A25" s="123" t="s">
        <v>12</v>
      </c>
      <c r="B25" s="124"/>
      <c r="C25" s="217"/>
      <c r="D25" s="218"/>
      <c r="E25" s="218"/>
      <c r="F25" s="218"/>
      <c r="G25" s="218"/>
      <c r="H25" s="218"/>
      <c r="I25" s="218"/>
      <c r="J25" s="219"/>
      <c r="L25" s="38"/>
    </row>
    <row r="26" spans="1:38" ht="22.5" customHeight="1" x14ac:dyDescent="0.2">
      <c r="A26" s="199" t="s">
        <v>229</v>
      </c>
      <c r="B26" s="200"/>
      <c r="C26" s="152" t="s">
        <v>258</v>
      </c>
      <c r="D26" s="152"/>
      <c r="E26" s="152"/>
      <c r="F26" s="152"/>
      <c r="G26" s="152"/>
      <c r="H26" s="152"/>
      <c r="I26" s="152"/>
      <c r="J26" s="153"/>
      <c r="L26" s="38"/>
    </row>
    <row r="27" spans="1:38" ht="22.5" customHeight="1" x14ac:dyDescent="0.2">
      <c r="A27" s="199" t="s">
        <v>230</v>
      </c>
      <c r="B27" s="200"/>
      <c r="C27" s="152" t="s">
        <v>256</v>
      </c>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2">
      <c r="A28" s="209" t="s">
        <v>181</v>
      </c>
      <c r="B28" s="210"/>
      <c r="C28" s="67" t="s">
        <v>13</v>
      </c>
      <c r="D28" s="340" t="s">
        <v>259</v>
      </c>
      <c r="E28" s="340"/>
      <c r="F28" s="340"/>
      <c r="G28" s="340"/>
      <c r="H28" s="340"/>
      <c r="I28" s="340"/>
      <c r="J28" s="341"/>
      <c r="L28" s="128"/>
      <c r="M28" s="128"/>
      <c r="N28" s="128"/>
      <c r="O28" s="128"/>
      <c r="P28" s="128"/>
      <c r="Q28" s="128"/>
      <c r="R28" s="128"/>
      <c r="S28" s="128"/>
      <c r="T28" s="128"/>
      <c r="U28" s="128"/>
      <c r="V28" s="128"/>
      <c r="W28" s="128"/>
      <c r="X28" s="128"/>
      <c r="Y28" s="128"/>
      <c r="Z28" s="128"/>
    </row>
    <row r="29" spans="1:38" ht="22.5" customHeight="1" x14ac:dyDescent="0.2">
      <c r="A29" s="211"/>
      <c r="B29" s="212"/>
      <c r="C29" s="67" t="s">
        <v>14</v>
      </c>
      <c r="D29" s="222" t="s">
        <v>260</v>
      </c>
      <c r="E29" s="215"/>
      <c r="F29" s="215"/>
      <c r="G29" s="215"/>
      <c r="H29" s="215"/>
      <c r="I29" s="215"/>
      <c r="J29" s="216"/>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row>
    <row r="30" spans="1:38" ht="22.5" customHeight="1" x14ac:dyDescent="0.2">
      <c r="A30" s="213"/>
      <c r="B30" s="214"/>
      <c r="C30" s="68" t="s">
        <v>15</v>
      </c>
      <c r="D30" s="190" t="s">
        <v>262</v>
      </c>
      <c r="E30" s="152"/>
      <c r="F30" s="152"/>
      <c r="G30" s="152"/>
      <c r="H30" s="152"/>
      <c r="I30" s="152"/>
      <c r="J30" s="153"/>
      <c r="L30" s="55"/>
    </row>
    <row r="31" spans="1:38" ht="127" customHeight="1" x14ac:dyDescent="0.2">
      <c r="A31" s="220" t="s">
        <v>236</v>
      </c>
      <c r="B31" s="221"/>
      <c r="C31" s="336" t="s">
        <v>263</v>
      </c>
      <c r="D31" s="336"/>
      <c r="E31" s="336"/>
      <c r="F31" s="336"/>
      <c r="G31" s="336"/>
      <c r="H31" s="336"/>
      <c r="I31" s="336"/>
      <c r="J31" s="337"/>
    </row>
    <row r="32" spans="1:38" ht="36.75" customHeight="1" thickBot="1" x14ac:dyDescent="0.25">
      <c r="A32" s="223" t="s">
        <v>311</v>
      </c>
      <c r="B32" s="224"/>
      <c r="C32" s="338" t="s">
        <v>264</v>
      </c>
      <c r="D32" s="338"/>
      <c r="E32" s="338"/>
      <c r="F32" s="338"/>
      <c r="G32" s="338"/>
      <c r="H32" s="338"/>
      <c r="I32" s="338"/>
      <c r="J32" s="339"/>
    </row>
    <row r="33" spans="1:12" ht="87.5" customHeight="1" x14ac:dyDescent="0.2">
      <c r="A33" s="206" t="s">
        <v>239</v>
      </c>
      <c r="B33" s="206"/>
      <c r="C33" s="206"/>
      <c r="D33" s="206"/>
      <c r="E33" s="206"/>
      <c r="F33" s="206"/>
      <c r="G33" s="206"/>
      <c r="H33" s="206"/>
      <c r="I33" s="206"/>
      <c r="J33" s="206"/>
      <c r="L33" s="49"/>
    </row>
    <row r="34" spans="1:12" x14ac:dyDescent="0.2">
      <c r="L34" s="51"/>
    </row>
    <row r="35" spans="1:12" ht="17.5" customHeight="1" x14ac:dyDescent="0.2"/>
    <row r="36" spans="1:12" ht="17.5" hidden="1" customHeight="1" x14ac:dyDescent="0.2">
      <c r="A36" s="36" t="s">
        <v>100</v>
      </c>
      <c r="F36" s="35" t="s">
        <v>130</v>
      </c>
    </row>
    <row r="37" spans="1:12" ht="17.5" hidden="1" customHeight="1" x14ac:dyDescent="0.2">
      <c r="A37" s="36" t="s">
        <v>101</v>
      </c>
      <c r="F37" s="35" t="s">
        <v>131</v>
      </c>
    </row>
    <row r="38" spans="1:12" ht="17.5" hidden="1" customHeight="1" x14ac:dyDescent="0.2">
      <c r="A38" s="35" t="s">
        <v>102</v>
      </c>
      <c r="F38" s="35" t="s">
        <v>132</v>
      </c>
    </row>
    <row r="39" spans="1:12" ht="17.5" hidden="1" customHeight="1" x14ac:dyDescent="0.2">
      <c r="A39" s="35" t="s">
        <v>103</v>
      </c>
      <c r="F39" s="35" t="s">
        <v>133</v>
      </c>
    </row>
    <row r="40" spans="1:12" ht="17.5" hidden="1" customHeight="1" x14ac:dyDescent="0.2">
      <c r="A40" s="35" t="s">
        <v>104</v>
      </c>
      <c r="F40" s="35" t="s">
        <v>134</v>
      </c>
    </row>
    <row r="41" spans="1:12" ht="17.5" hidden="1" customHeight="1" x14ac:dyDescent="0.2">
      <c r="A41" s="35" t="s">
        <v>105</v>
      </c>
      <c r="F41" s="35" t="s">
        <v>135</v>
      </c>
    </row>
    <row r="42" spans="1:12" ht="17.5" hidden="1" customHeight="1" x14ac:dyDescent="0.2">
      <c r="A42" s="35" t="s">
        <v>277</v>
      </c>
      <c r="F42" s="35" t="s">
        <v>136</v>
      </c>
    </row>
    <row r="43" spans="1:12" ht="17.5" hidden="1" customHeight="1" x14ac:dyDescent="0.2">
      <c r="A43" s="35" t="s">
        <v>117</v>
      </c>
      <c r="F43" s="35" t="s">
        <v>137</v>
      </c>
    </row>
    <row r="44" spans="1:12" ht="17.5" hidden="1" customHeight="1" x14ac:dyDescent="0.2">
      <c r="A44" s="35" t="s">
        <v>118</v>
      </c>
      <c r="F44" s="35" t="s">
        <v>138</v>
      </c>
    </row>
    <row r="45" spans="1:12" ht="17.5" hidden="1" customHeight="1" x14ac:dyDescent="0.2">
      <c r="A45" s="35" t="s">
        <v>119</v>
      </c>
      <c r="F45" s="35" t="s">
        <v>139</v>
      </c>
    </row>
    <row r="46" spans="1:12" ht="17.5" hidden="1" customHeight="1" x14ac:dyDescent="0.2">
      <c r="A46" s="35" t="s">
        <v>211</v>
      </c>
      <c r="F46" s="35" t="s">
        <v>140</v>
      </c>
    </row>
    <row r="47" spans="1:12" ht="17.5" hidden="1" customHeight="1" x14ac:dyDescent="0.2">
      <c r="F47" s="35" t="s">
        <v>141</v>
      </c>
    </row>
    <row r="48" spans="1:12" ht="17.5" hidden="1" customHeight="1" x14ac:dyDescent="0.2">
      <c r="A48" s="35" t="s">
        <v>212</v>
      </c>
      <c r="F48" s="35" t="s">
        <v>142</v>
      </c>
    </row>
    <row r="49" spans="1:6" ht="17.5" hidden="1" customHeight="1" x14ac:dyDescent="0.2">
      <c r="A49" s="35" t="s">
        <v>106</v>
      </c>
      <c r="F49" s="35" t="s">
        <v>143</v>
      </c>
    </row>
    <row r="50" spans="1:6" ht="17.5" hidden="1" customHeight="1" x14ac:dyDescent="0.2">
      <c r="A50" s="35" t="s">
        <v>107</v>
      </c>
      <c r="F50" s="35" t="s">
        <v>144</v>
      </c>
    </row>
    <row r="51" spans="1:6" ht="17.5" hidden="1" customHeight="1" x14ac:dyDescent="0.2">
      <c r="A51" s="35" t="s">
        <v>108</v>
      </c>
      <c r="F51" s="35" t="s">
        <v>145</v>
      </c>
    </row>
    <row r="52" spans="1:6" ht="17.5" hidden="1" customHeight="1" x14ac:dyDescent="0.2">
      <c r="A52" s="35" t="s">
        <v>109</v>
      </c>
      <c r="F52" s="35" t="s">
        <v>146</v>
      </c>
    </row>
    <row r="53" spans="1:6" ht="17.5" hidden="1" customHeight="1" x14ac:dyDescent="0.2">
      <c r="A53" s="35" t="s">
        <v>126</v>
      </c>
      <c r="F53" s="35" t="s">
        <v>147</v>
      </c>
    </row>
    <row r="54" spans="1:6" ht="17.5" hidden="1" customHeight="1" x14ac:dyDescent="0.2">
      <c r="A54" s="35" t="s">
        <v>281</v>
      </c>
      <c r="F54" s="35" t="s">
        <v>148</v>
      </c>
    </row>
    <row r="55" spans="1:6" ht="17.5" hidden="1" customHeight="1" x14ac:dyDescent="0.2">
      <c r="A55" s="35" t="s">
        <v>110</v>
      </c>
      <c r="F55" s="35" t="s">
        <v>149</v>
      </c>
    </row>
    <row r="56" spans="1:6" ht="17.5" hidden="1" customHeight="1" x14ac:dyDescent="0.2">
      <c r="A56" s="35" t="s">
        <v>111</v>
      </c>
      <c r="F56" s="35" t="s">
        <v>150</v>
      </c>
    </row>
    <row r="57" spans="1:6" ht="17.5" hidden="1" customHeight="1" x14ac:dyDescent="0.2">
      <c r="A57" s="35" t="s">
        <v>280</v>
      </c>
      <c r="F57" s="35" t="s">
        <v>151</v>
      </c>
    </row>
    <row r="58" spans="1:6" ht="17.5" hidden="1" customHeight="1" x14ac:dyDescent="0.2">
      <c r="A58" s="35" t="s">
        <v>112</v>
      </c>
      <c r="F58" s="35" t="s">
        <v>152</v>
      </c>
    </row>
    <row r="59" spans="1:6" ht="17.5" hidden="1" customHeight="1" x14ac:dyDescent="0.2">
      <c r="A59" s="35" t="s">
        <v>113</v>
      </c>
      <c r="F59" s="35" t="s">
        <v>153</v>
      </c>
    </row>
    <row r="60" spans="1:6" ht="17.5" hidden="1" customHeight="1" x14ac:dyDescent="0.2">
      <c r="A60" s="35" t="s">
        <v>114</v>
      </c>
      <c r="F60" s="35" t="s">
        <v>154</v>
      </c>
    </row>
    <row r="61" spans="1:6" ht="17.5" hidden="1" customHeight="1" x14ac:dyDescent="0.2">
      <c r="A61" s="35" t="s">
        <v>115</v>
      </c>
      <c r="F61" s="35" t="s">
        <v>155</v>
      </c>
    </row>
    <row r="62" spans="1:6" ht="17.5" hidden="1" customHeight="1" x14ac:dyDescent="0.2">
      <c r="A62" s="35" t="s">
        <v>116</v>
      </c>
      <c r="F62" s="35" t="s">
        <v>156</v>
      </c>
    </row>
    <row r="63" spans="1:6" ht="17.5" hidden="1" customHeight="1" x14ac:dyDescent="0.2">
      <c r="A63" s="35" t="s">
        <v>120</v>
      </c>
      <c r="F63" s="35" t="s">
        <v>157</v>
      </c>
    </row>
    <row r="64" spans="1:6" ht="17.5" hidden="1" customHeight="1" x14ac:dyDescent="0.2">
      <c r="F64" s="35" t="s">
        <v>158</v>
      </c>
    </row>
    <row r="65" spans="6:6" ht="17.5" hidden="1" customHeight="1" x14ac:dyDescent="0.2">
      <c r="F65" s="35" t="s">
        <v>159</v>
      </c>
    </row>
    <row r="66" spans="6:6" ht="17.5" hidden="1" customHeight="1" x14ac:dyDescent="0.2">
      <c r="F66" s="35" t="s">
        <v>160</v>
      </c>
    </row>
    <row r="67" spans="6:6" ht="17.5" hidden="1" customHeight="1" x14ac:dyDescent="0.2">
      <c r="F67" s="35" t="s">
        <v>161</v>
      </c>
    </row>
    <row r="68" spans="6:6" ht="17.5" hidden="1" customHeight="1" x14ac:dyDescent="0.2">
      <c r="F68" s="35" t="s">
        <v>162</v>
      </c>
    </row>
    <row r="69" spans="6:6" ht="17.5" hidden="1" customHeight="1" x14ac:dyDescent="0.2">
      <c r="F69" s="35" t="s">
        <v>163</v>
      </c>
    </row>
    <row r="70" spans="6:6" ht="17.5" hidden="1" customHeight="1" x14ac:dyDescent="0.2">
      <c r="F70" s="35" t="s">
        <v>164</v>
      </c>
    </row>
    <row r="71" spans="6:6" ht="17.5" hidden="1" customHeight="1" x14ac:dyDescent="0.2">
      <c r="F71" s="35" t="s">
        <v>165</v>
      </c>
    </row>
    <row r="72" spans="6:6" ht="17.5" hidden="1" customHeight="1" x14ac:dyDescent="0.2">
      <c r="F72" s="35" t="s">
        <v>166</v>
      </c>
    </row>
    <row r="73" spans="6:6" ht="17.5" hidden="1" customHeight="1" x14ac:dyDescent="0.2">
      <c r="F73" s="35" t="s">
        <v>167</v>
      </c>
    </row>
    <row r="74" spans="6:6" ht="17.5" hidden="1" customHeight="1" x14ac:dyDescent="0.2">
      <c r="F74" s="35" t="s">
        <v>168</v>
      </c>
    </row>
    <row r="75" spans="6:6" ht="17.5" hidden="1" customHeight="1" x14ac:dyDescent="0.2">
      <c r="F75" s="35" t="s">
        <v>169</v>
      </c>
    </row>
    <row r="76" spans="6:6" ht="17.5" hidden="1" customHeight="1" x14ac:dyDescent="0.2">
      <c r="F76" s="35" t="s">
        <v>170</v>
      </c>
    </row>
    <row r="77" spans="6:6" ht="17.5" hidden="1" customHeight="1" x14ac:dyDescent="0.2">
      <c r="F77" s="35" t="s">
        <v>171</v>
      </c>
    </row>
    <row r="78" spans="6:6" ht="17.5" hidden="1" customHeight="1" x14ac:dyDescent="0.2">
      <c r="F78" s="35" t="s">
        <v>172</v>
      </c>
    </row>
    <row r="79" spans="6:6" ht="17.5" hidden="1" customHeight="1" x14ac:dyDescent="0.2">
      <c r="F79" s="35" t="s">
        <v>173</v>
      </c>
    </row>
    <row r="80" spans="6:6" ht="17.5" hidden="1" customHeight="1" x14ac:dyDescent="0.2">
      <c r="F80" s="35" t="s">
        <v>174</v>
      </c>
    </row>
    <row r="81" spans="6:6" ht="17.5" hidden="1" customHeight="1" x14ac:dyDescent="0.2">
      <c r="F81" s="35" t="s">
        <v>175</v>
      </c>
    </row>
    <row r="82" spans="6:6" ht="17.5" hidden="1" customHeight="1" x14ac:dyDescent="0.2">
      <c r="F82" s="35" t="s">
        <v>176</v>
      </c>
    </row>
    <row r="83" spans="6:6" ht="17.5" customHeight="1" x14ac:dyDescent="0.2"/>
    <row r="84" spans="6:6" ht="17.5" customHeight="1" x14ac:dyDescent="0.2"/>
  </sheetData>
  <mergeCells count="8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J13"/>
    <mergeCell ref="A14:J14"/>
    <mergeCell ref="A15:B15"/>
    <mergeCell ref="F15:G15"/>
    <mergeCell ref="H15:J15"/>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21:B21"/>
    <mergeCell ref="C21:F21"/>
    <mergeCell ref="G21:H21"/>
    <mergeCell ref="I21:J21"/>
    <mergeCell ref="A22:B22"/>
    <mergeCell ref="C22:F22"/>
    <mergeCell ref="G22:H22"/>
    <mergeCell ref="I22:J22"/>
    <mergeCell ref="A23:B23"/>
    <mergeCell ref="C23:J23"/>
    <mergeCell ref="A24:B24"/>
    <mergeCell ref="C24:J24"/>
    <mergeCell ref="A25:B25"/>
    <mergeCell ref="C25:J25"/>
    <mergeCell ref="A26:B26"/>
    <mergeCell ref="C26:J26"/>
    <mergeCell ref="A27:B27"/>
    <mergeCell ref="C27:J27"/>
    <mergeCell ref="L27:Z28"/>
    <mergeCell ref="A28:B30"/>
    <mergeCell ref="D28:J28"/>
    <mergeCell ref="D29:J29"/>
    <mergeCell ref="L29:AL29"/>
    <mergeCell ref="D30:J30"/>
    <mergeCell ref="A31:B31"/>
    <mergeCell ref="C31:J31"/>
    <mergeCell ref="A32:B32"/>
    <mergeCell ref="C32:J32"/>
    <mergeCell ref="A33:J3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topLeftCell="A8" zoomScale="115" zoomScaleNormal="100" zoomScaleSheetLayoutView="115" workbookViewId="0">
      <selection activeCell="P7" sqref="P7"/>
    </sheetView>
  </sheetViews>
  <sheetFormatPr defaultColWidth="9" defaultRowHeight="12" x14ac:dyDescent="0.2"/>
  <cols>
    <col min="1" max="10" width="9.08984375" style="1" customWidth="1"/>
    <col min="11" max="34" width="3.6328125" style="1" customWidth="1"/>
    <col min="35" max="16384" width="9" style="1"/>
  </cols>
  <sheetData>
    <row r="1" spans="1:36" ht="51.5" customHeight="1" thickBot="1" x14ac:dyDescent="0.25">
      <c r="A1" s="266" t="s">
        <v>227</v>
      </c>
      <c r="B1" s="267"/>
      <c r="C1" s="267"/>
      <c r="D1" s="267"/>
      <c r="E1" s="267"/>
      <c r="F1" s="267"/>
      <c r="G1" s="267"/>
      <c r="H1" s="267"/>
      <c r="I1" s="267"/>
      <c r="J1" s="267"/>
      <c r="L1" s="2"/>
    </row>
    <row r="2" spans="1:36" ht="25" customHeight="1" x14ac:dyDescent="0.2">
      <c r="A2" s="232" t="s">
        <v>16</v>
      </c>
      <c r="B2" s="233"/>
      <c r="C2" s="233"/>
      <c r="D2" s="233"/>
      <c r="E2" s="233"/>
      <c r="F2" s="233"/>
      <c r="G2" s="233"/>
      <c r="H2" s="233"/>
      <c r="I2" s="233"/>
      <c r="J2" s="234"/>
      <c r="L2" s="2"/>
    </row>
    <row r="3" spans="1:36" ht="23" customHeight="1" x14ac:dyDescent="0.2">
      <c r="A3" s="268" t="s">
        <v>17</v>
      </c>
      <c r="B3" s="269"/>
      <c r="C3" s="270" t="s">
        <v>36</v>
      </c>
      <c r="D3" s="271"/>
      <c r="E3" s="70" t="s">
        <v>18</v>
      </c>
      <c r="F3" s="353" t="s">
        <v>268</v>
      </c>
      <c r="G3" s="353"/>
      <c r="H3" s="353"/>
      <c r="I3" s="353"/>
      <c r="J3" s="354"/>
      <c r="K3" s="355"/>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6" ht="23" customHeight="1" x14ac:dyDescent="0.2">
      <c r="A4" s="248" t="s">
        <v>19</v>
      </c>
      <c r="B4" s="249"/>
      <c r="C4" s="246" t="s">
        <v>37</v>
      </c>
      <c r="D4" s="247"/>
      <c r="E4" s="71" t="s">
        <v>20</v>
      </c>
      <c r="F4" s="13">
        <v>10</v>
      </c>
      <c r="G4" s="69" t="s">
        <v>18</v>
      </c>
      <c r="H4" s="349" t="s">
        <v>269</v>
      </c>
      <c r="I4" s="350"/>
      <c r="J4" s="351"/>
      <c r="K4" s="30"/>
      <c r="L4" s="30"/>
    </row>
    <row r="5" spans="1:36" ht="23" customHeight="1" x14ac:dyDescent="0.2">
      <c r="A5" s="244" t="s">
        <v>21</v>
      </c>
      <c r="B5" s="245"/>
      <c r="C5" s="343" t="s">
        <v>265</v>
      </c>
      <c r="D5" s="344"/>
      <c r="E5" s="344"/>
      <c r="F5" s="344"/>
      <c r="G5" s="344"/>
      <c r="H5" s="344"/>
      <c r="I5" s="344"/>
      <c r="J5" s="345"/>
      <c r="K5" s="30"/>
      <c r="L5" s="30"/>
    </row>
    <row r="6" spans="1:36" ht="23" customHeight="1" thickBot="1" x14ac:dyDescent="0.25">
      <c r="A6" s="227" t="s">
        <v>300</v>
      </c>
      <c r="B6" s="228"/>
      <c r="C6" s="346" t="s">
        <v>266</v>
      </c>
      <c r="D6" s="347"/>
      <c r="E6" s="347"/>
      <c r="F6" s="347"/>
      <c r="G6" s="347"/>
      <c r="H6" s="347"/>
      <c r="I6" s="347"/>
      <c r="J6" s="348"/>
      <c r="K6" s="30"/>
      <c r="L6" s="30"/>
    </row>
    <row r="7" spans="1:36" ht="7" customHeight="1" thickBot="1" x14ac:dyDescent="0.25">
      <c r="A7" s="250"/>
      <c r="B7" s="250"/>
      <c r="C7" s="250"/>
      <c r="D7" s="250"/>
      <c r="E7" s="250"/>
      <c r="F7" s="250"/>
      <c r="G7" s="250"/>
      <c r="H7" s="250"/>
      <c r="I7" s="250"/>
      <c r="J7" s="250"/>
      <c r="K7" s="30"/>
      <c r="L7" s="30"/>
    </row>
    <row r="8" spans="1:36" ht="22.5" customHeight="1" x14ac:dyDescent="0.2">
      <c r="A8" s="232" t="s">
        <v>22</v>
      </c>
      <c r="B8" s="233"/>
      <c r="C8" s="233"/>
      <c r="D8" s="233"/>
      <c r="E8" s="233"/>
      <c r="F8" s="233"/>
      <c r="G8" s="233"/>
      <c r="H8" s="233"/>
      <c r="I8" s="233"/>
      <c r="J8" s="234"/>
      <c r="K8" s="30"/>
      <c r="L8" s="33"/>
    </row>
    <row r="9" spans="1:36" ht="22.5" customHeight="1" x14ac:dyDescent="0.2">
      <c r="A9" s="248" t="s">
        <v>210</v>
      </c>
      <c r="B9" s="249"/>
      <c r="C9" s="246" t="s">
        <v>37</v>
      </c>
      <c r="D9" s="247"/>
      <c r="E9" s="71" t="s">
        <v>20</v>
      </c>
      <c r="F9" s="13">
        <v>3</v>
      </c>
      <c r="G9" s="69" t="s">
        <v>18</v>
      </c>
      <c r="H9" s="352" t="s">
        <v>267</v>
      </c>
      <c r="I9" s="353"/>
      <c r="J9" s="354"/>
      <c r="K9" s="30"/>
      <c r="L9" s="30"/>
      <c r="U9" s="78"/>
    </row>
    <row r="10" spans="1:36" ht="22.5" customHeight="1" x14ac:dyDescent="0.2">
      <c r="A10" s="244" t="s">
        <v>21</v>
      </c>
      <c r="B10" s="245"/>
      <c r="C10" s="343" t="s">
        <v>265</v>
      </c>
      <c r="D10" s="344"/>
      <c r="E10" s="344"/>
      <c r="F10" s="344"/>
      <c r="G10" s="344"/>
      <c r="H10" s="344"/>
      <c r="I10" s="344"/>
      <c r="J10" s="345"/>
    </row>
    <row r="11" spans="1:36" ht="22.5" customHeight="1" thickBot="1" x14ac:dyDescent="0.25">
      <c r="A11" s="227" t="s">
        <v>300</v>
      </c>
      <c r="B11" s="228"/>
      <c r="C11" s="346" t="s">
        <v>266</v>
      </c>
      <c r="D11" s="347"/>
      <c r="E11" s="347"/>
      <c r="F11" s="347"/>
      <c r="G11" s="347"/>
      <c r="H11" s="347"/>
      <c r="I11" s="347"/>
      <c r="J11" s="348"/>
    </row>
    <row r="12" spans="1:36" ht="19" customHeight="1" thickBot="1" x14ac:dyDescent="0.25">
      <c r="A12" s="263" t="s">
        <v>225</v>
      </c>
      <c r="B12" s="264"/>
      <c r="C12" s="264"/>
      <c r="D12" s="264"/>
      <c r="E12" s="264"/>
      <c r="F12" s="264"/>
      <c r="G12" s="264"/>
      <c r="H12" s="264"/>
      <c r="I12" s="264"/>
      <c r="J12" s="264"/>
    </row>
    <row r="13" spans="1:36" ht="25" customHeight="1" x14ac:dyDescent="0.2">
      <c r="A13" s="235" t="s">
        <v>209</v>
      </c>
      <c r="B13" s="236"/>
      <c r="C13" s="236"/>
      <c r="D13" s="236"/>
      <c r="E13" s="236"/>
      <c r="F13" s="236"/>
      <c r="G13" s="236"/>
      <c r="H13" s="236"/>
      <c r="I13" s="236"/>
      <c r="J13" s="237"/>
      <c r="L13" s="2"/>
    </row>
    <row r="14" spans="1:36" ht="25" customHeight="1" x14ac:dyDescent="0.2">
      <c r="A14" s="254"/>
      <c r="B14" s="255"/>
      <c r="C14" s="255"/>
      <c r="D14" s="255"/>
      <c r="E14" s="255"/>
      <c r="F14" s="255"/>
      <c r="G14" s="255"/>
      <c r="H14" s="255"/>
      <c r="I14" s="255"/>
      <c r="J14" s="256"/>
      <c r="L14" s="2"/>
    </row>
    <row r="15" spans="1:36" ht="25" customHeight="1" x14ac:dyDescent="0.2">
      <c r="A15" s="257"/>
      <c r="B15" s="258"/>
      <c r="C15" s="258"/>
      <c r="D15" s="258"/>
      <c r="E15" s="258"/>
      <c r="F15" s="258"/>
      <c r="G15" s="258"/>
      <c r="H15" s="258"/>
      <c r="I15" s="258"/>
      <c r="J15" s="259"/>
    </row>
    <row r="16" spans="1:36" ht="25" customHeight="1" x14ac:dyDescent="0.2">
      <c r="A16" s="257"/>
      <c r="B16" s="258"/>
      <c r="C16" s="258"/>
      <c r="D16" s="258"/>
      <c r="E16" s="258"/>
      <c r="F16" s="258"/>
      <c r="G16" s="258"/>
      <c r="H16" s="258"/>
      <c r="I16" s="258"/>
      <c r="J16" s="259"/>
    </row>
    <row r="17" spans="1:42" ht="24.5" customHeight="1" thickBot="1" x14ac:dyDescent="0.25">
      <c r="A17" s="260"/>
      <c r="B17" s="261"/>
      <c r="C17" s="261"/>
      <c r="D17" s="261"/>
      <c r="E17" s="261"/>
      <c r="F17" s="261"/>
      <c r="G17" s="261"/>
      <c r="H17" s="261"/>
      <c r="I17" s="261"/>
      <c r="J17" s="262"/>
    </row>
    <row r="18" spans="1:42" ht="14" customHeight="1" thickBot="1" x14ac:dyDescent="0.25">
      <c r="A18" s="250"/>
      <c r="B18" s="250"/>
      <c r="C18" s="250"/>
      <c r="D18" s="250"/>
      <c r="E18" s="250"/>
      <c r="F18" s="250"/>
      <c r="G18" s="250"/>
      <c r="H18" s="250"/>
      <c r="I18" s="250"/>
      <c r="J18" s="250"/>
      <c r="L18" s="50"/>
      <c r="M18" s="50"/>
      <c r="N18" s="50"/>
      <c r="O18" s="50"/>
    </row>
    <row r="19" spans="1:42" ht="17.5" customHeight="1" x14ac:dyDescent="0.2">
      <c r="A19" s="281" t="s">
        <v>237</v>
      </c>
      <c r="B19" s="282"/>
      <c r="C19" s="287" t="s">
        <v>303</v>
      </c>
      <c r="D19" s="288"/>
      <c r="E19" s="288"/>
      <c r="F19" s="288"/>
      <c r="G19" s="288"/>
      <c r="H19" s="288"/>
      <c r="I19" s="288"/>
      <c r="J19" s="289"/>
      <c r="K19" s="27"/>
      <c r="L19" s="29"/>
      <c r="M19" s="28"/>
      <c r="N19" s="28"/>
      <c r="O19" s="28"/>
      <c r="P19" s="27"/>
      <c r="Q19" s="27"/>
      <c r="R19" s="27"/>
      <c r="S19" s="27"/>
      <c r="T19" s="27"/>
    </row>
    <row r="20" spans="1:42" ht="17.5" customHeight="1" x14ac:dyDescent="0.2">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5">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4" customHeight="1" thickBot="1" x14ac:dyDescent="0.25">
      <c r="A22" s="265"/>
      <c r="B22" s="265"/>
      <c r="C22" s="265"/>
      <c r="D22" s="265"/>
      <c r="E22" s="265"/>
      <c r="F22" s="265"/>
      <c r="G22" s="265"/>
      <c r="H22" s="265"/>
      <c r="I22" s="265"/>
      <c r="J22" s="265"/>
      <c r="K22" s="27"/>
      <c r="L22" s="31"/>
      <c r="M22" s="28"/>
      <c r="N22" s="28"/>
      <c r="O22" s="28"/>
      <c r="P22" s="27"/>
      <c r="Q22" s="27"/>
      <c r="R22" s="27"/>
      <c r="S22" s="27"/>
      <c r="T22" s="27"/>
    </row>
    <row r="23" spans="1:42" ht="25" customHeight="1" x14ac:dyDescent="0.2">
      <c r="A23" s="251" t="s">
        <v>23</v>
      </c>
      <c r="B23" s="252"/>
      <c r="C23" s="252"/>
      <c r="D23" s="252"/>
      <c r="E23" s="252"/>
      <c r="F23" s="252"/>
      <c r="G23" s="252"/>
      <c r="H23" s="252"/>
      <c r="I23" s="252"/>
      <c r="J23" s="253"/>
      <c r="L23" s="50"/>
      <c r="M23" s="50"/>
      <c r="N23" s="50"/>
      <c r="O23" s="50"/>
    </row>
    <row r="24" spans="1:42" ht="82.5" customHeight="1" thickBot="1" x14ac:dyDescent="0.8">
      <c r="A24" s="308" t="s">
        <v>270</v>
      </c>
      <c r="B24" s="309"/>
      <c r="C24" s="309"/>
      <c r="D24" s="309"/>
      <c r="E24" s="309"/>
      <c r="F24" s="309"/>
      <c r="G24" s="309"/>
      <c r="H24" s="309"/>
      <c r="I24" s="309"/>
      <c r="J24" s="310"/>
      <c r="L24" s="274"/>
      <c r="M24" s="274"/>
      <c r="N24" s="274"/>
      <c r="O24" s="274"/>
    </row>
    <row r="25" spans="1:42" ht="10" customHeight="1" thickBot="1" x14ac:dyDescent="0.8">
      <c r="A25" s="250"/>
      <c r="B25" s="250"/>
      <c r="C25" s="250"/>
      <c r="D25" s="250"/>
      <c r="E25" s="250"/>
      <c r="F25" s="250"/>
      <c r="G25" s="250"/>
      <c r="H25" s="250"/>
      <c r="I25" s="250"/>
      <c r="J25" s="250"/>
      <c r="L25" s="26"/>
      <c r="M25" s="26"/>
      <c r="N25" s="26"/>
      <c r="O25" s="26"/>
    </row>
    <row r="26" spans="1:42" ht="13" customHeight="1" x14ac:dyDescent="0.2">
      <c r="A26" s="305" t="s">
        <v>24</v>
      </c>
      <c r="B26" s="306"/>
      <c r="C26" s="306"/>
      <c r="D26" s="306"/>
      <c r="E26" s="306"/>
      <c r="F26" s="306"/>
      <c r="G26" s="306"/>
      <c r="H26" s="306"/>
      <c r="I26" s="306"/>
      <c r="J26" s="307"/>
      <c r="M26" s="272"/>
      <c r="N26" s="272"/>
      <c r="O26" s="272"/>
      <c r="P26" s="272"/>
    </row>
    <row r="27" spans="1:42" ht="12" customHeight="1" x14ac:dyDescent="0.2">
      <c r="A27" s="275" t="s">
        <v>302</v>
      </c>
      <c r="B27" s="276"/>
      <c r="C27" s="276"/>
      <c r="D27" s="276"/>
      <c r="E27" s="277"/>
      <c r="F27" s="304" t="s">
        <v>95</v>
      </c>
      <c r="G27" s="302"/>
      <c r="H27" s="302"/>
      <c r="I27" s="302"/>
      <c r="J27" s="303"/>
      <c r="M27" s="272"/>
      <c r="N27" s="272"/>
      <c r="O27" s="272"/>
      <c r="P27" s="272"/>
    </row>
    <row r="28" spans="1:42" ht="12" customHeight="1" x14ac:dyDescent="0.2">
      <c r="A28" s="278"/>
      <c r="B28" s="279"/>
      <c r="C28" s="279"/>
      <c r="D28" s="279"/>
      <c r="E28" s="280"/>
      <c r="F28" s="298" t="s">
        <v>97</v>
      </c>
      <c r="G28" s="299"/>
      <c r="H28" s="299"/>
      <c r="I28" s="299"/>
      <c r="J28" s="300"/>
      <c r="M28" s="273"/>
      <c r="N28" s="273"/>
      <c r="O28" s="273"/>
      <c r="P28" s="273"/>
    </row>
    <row r="29" spans="1:42" ht="12" customHeight="1" x14ac:dyDescent="0.2">
      <c r="A29" s="278"/>
      <c r="B29" s="279"/>
      <c r="C29" s="279"/>
      <c r="D29" s="279"/>
      <c r="E29" s="280"/>
      <c r="F29" s="301" t="s">
        <v>128</v>
      </c>
      <c r="G29" s="302"/>
      <c r="H29" s="302"/>
      <c r="I29" s="302"/>
      <c r="J29" s="303"/>
      <c r="M29" s="273"/>
      <c r="N29" s="273"/>
      <c r="O29" s="273"/>
      <c r="P29" s="273"/>
    </row>
    <row r="30" spans="1:42" ht="12" customHeight="1" x14ac:dyDescent="0.2">
      <c r="A30" s="278"/>
      <c r="B30" s="279"/>
      <c r="C30" s="279"/>
      <c r="D30" s="279"/>
      <c r="E30" s="280"/>
      <c r="F30" s="304"/>
      <c r="G30" s="302"/>
      <c r="H30" s="302"/>
      <c r="I30" s="302"/>
      <c r="J30" s="303"/>
      <c r="M30" s="25"/>
    </row>
    <row r="31" spans="1:42" x14ac:dyDescent="0.2">
      <c r="A31" s="319" t="s">
        <v>238</v>
      </c>
      <c r="B31" s="320"/>
      <c r="C31" s="320"/>
      <c r="D31" s="320"/>
      <c r="E31" s="321"/>
      <c r="F31" s="298" t="s">
        <v>123</v>
      </c>
      <c r="G31" s="299"/>
      <c r="H31" s="299"/>
      <c r="I31" s="299"/>
      <c r="J31" s="300"/>
    </row>
    <row r="32" spans="1:42" x14ac:dyDescent="0.2">
      <c r="A32" s="322" t="s">
        <v>25</v>
      </c>
      <c r="B32" s="323"/>
      <c r="C32" s="323"/>
      <c r="D32" s="323"/>
      <c r="E32" s="324"/>
      <c r="F32" s="304" t="s">
        <v>122</v>
      </c>
      <c r="G32" s="302"/>
      <c r="H32" s="302"/>
      <c r="I32" s="302"/>
      <c r="J32" s="303"/>
    </row>
    <row r="33" spans="1:10" x14ac:dyDescent="0.2">
      <c r="A33" s="330" t="s">
        <v>98</v>
      </c>
      <c r="B33" s="323"/>
      <c r="C33" s="323"/>
      <c r="D33" s="323"/>
      <c r="E33" s="324"/>
      <c r="F33" s="298" t="s">
        <v>121</v>
      </c>
      <c r="G33" s="299"/>
      <c r="H33" s="299"/>
      <c r="I33" s="299"/>
      <c r="J33" s="300"/>
    </row>
    <row r="34" spans="1:10" x14ac:dyDescent="0.2">
      <c r="A34" s="331" t="s">
        <v>99</v>
      </c>
      <c r="B34" s="299"/>
      <c r="C34" s="299"/>
      <c r="D34" s="299"/>
      <c r="E34" s="332"/>
      <c r="F34" s="311"/>
      <c r="G34" s="312"/>
      <c r="H34" s="312"/>
      <c r="I34" s="312"/>
      <c r="J34" s="313"/>
    </row>
    <row r="35" spans="1:10" x14ac:dyDescent="0.2">
      <c r="A35" s="322" t="s">
        <v>127</v>
      </c>
      <c r="B35" s="325"/>
      <c r="C35" s="325"/>
      <c r="D35" s="325"/>
      <c r="E35" s="326"/>
      <c r="F35" s="311"/>
      <c r="G35" s="312"/>
      <c r="H35" s="312"/>
      <c r="I35" s="312"/>
      <c r="J35" s="313"/>
    </row>
    <row r="36" spans="1:10" ht="13" customHeight="1" x14ac:dyDescent="0.2">
      <c r="A36" s="330" t="s">
        <v>98</v>
      </c>
      <c r="B36" s="323"/>
      <c r="C36" s="323"/>
      <c r="D36" s="323"/>
      <c r="E36" s="324"/>
      <c r="F36" s="311"/>
      <c r="G36" s="312"/>
      <c r="H36" s="312"/>
      <c r="I36" s="312"/>
      <c r="J36" s="313"/>
    </row>
    <row r="37" spans="1:10" ht="13.5" customHeight="1" thickBot="1" x14ac:dyDescent="0.25">
      <c r="A37" s="333" t="s">
        <v>177</v>
      </c>
      <c r="B37" s="334"/>
      <c r="C37" s="334"/>
      <c r="D37" s="334"/>
      <c r="E37" s="335"/>
      <c r="F37" s="314"/>
      <c r="G37" s="315"/>
      <c r="H37" s="315"/>
      <c r="I37" s="315"/>
      <c r="J37" s="316"/>
    </row>
    <row r="38" spans="1:10" x14ac:dyDescent="0.2">
      <c r="A38" s="305" t="s">
        <v>26</v>
      </c>
      <c r="B38" s="306"/>
      <c r="C38" s="306"/>
      <c r="D38" s="306"/>
      <c r="E38" s="306"/>
      <c r="F38" s="306"/>
      <c r="G38" s="306"/>
      <c r="H38" s="306"/>
      <c r="I38" s="306"/>
      <c r="J38" s="307"/>
    </row>
    <row r="39" spans="1:10" ht="12" customHeight="1" thickBot="1" x14ac:dyDescent="0.25">
      <c r="A39" s="327" t="s">
        <v>96</v>
      </c>
      <c r="B39" s="328"/>
      <c r="C39" s="328"/>
      <c r="D39" s="328"/>
      <c r="E39" s="328"/>
      <c r="F39" s="328"/>
      <c r="G39" s="328"/>
      <c r="H39" s="328"/>
      <c r="I39" s="328"/>
      <c r="J39" s="329"/>
    </row>
    <row r="40" spans="1:10" ht="16.5" customHeight="1" x14ac:dyDescent="0.2">
      <c r="A40" s="317" t="s">
        <v>224</v>
      </c>
      <c r="B40" s="318"/>
      <c r="C40" s="318"/>
      <c r="D40" s="318"/>
      <c r="E40" s="318"/>
      <c r="F40" s="318"/>
      <c r="G40" s="318"/>
      <c r="H40" s="318"/>
      <c r="I40" s="318"/>
      <c r="J40" s="318"/>
    </row>
  </sheetData>
  <mergeCells count="56">
    <mergeCell ref="K3:AJ3"/>
    <mergeCell ref="A1:J1"/>
    <mergeCell ref="A2:J2"/>
    <mergeCell ref="A3:B3"/>
    <mergeCell ref="C3:D3"/>
    <mergeCell ref="F3:J3"/>
    <mergeCell ref="A6:B6"/>
    <mergeCell ref="C6:J6"/>
    <mergeCell ref="A7:J7"/>
    <mergeCell ref="A8:J8"/>
    <mergeCell ref="A9:B9"/>
    <mergeCell ref="C9:D9"/>
    <mergeCell ref="H9:J9"/>
    <mergeCell ref="A4:B4"/>
    <mergeCell ref="C4:D4"/>
    <mergeCell ref="H4:J4"/>
    <mergeCell ref="A5:B5"/>
    <mergeCell ref="C5:J5"/>
    <mergeCell ref="A18:J18"/>
    <mergeCell ref="A19:B20"/>
    <mergeCell ref="C19:J21"/>
    <mergeCell ref="A21:B21"/>
    <mergeCell ref="A10:B10"/>
    <mergeCell ref="C10:J10"/>
    <mergeCell ref="A11:B11"/>
    <mergeCell ref="C11:J11"/>
    <mergeCell ref="A12:J12"/>
    <mergeCell ref="A13:J13"/>
    <mergeCell ref="A14:J17"/>
    <mergeCell ref="L21:AP21"/>
    <mergeCell ref="A22:J22"/>
    <mergeCell ref="A24:J24"/>
    <mergeCell ref="L24:O24"/>
    <mergeCell ref="A25:J25"/>
    <mergeCell ref="A23:J23"/>
    <mergeCell ref="A26:J26"/>
    <mergeCell ref="M26:P27"/>
    <mergeCell ref="A27:E30"/>
    <mergeCell ref="F27:J27"/>
    <mergeCell ref="F28:J28"/>
    <mergeCell ref="M28:P29"/>
    <mergeCell ref="F29:J30"/>
    <mergeCell ref="A31:E31"/>
    <mergeCell ref="F31:J31"/>
    <mergeCell ref="A32:E32"/>
    <mergeCell ref="F32:J32"/>
    <mergeCell ref="A33:E33"/>
    <mergeCell ref="F33:J33"/>
    <mergeCell ref="A38:J38"/>
    <mergeCell ref="A39:J39"/>
    <mergeCell ref="A40:J40"/>
    <mergeCell ref="A34:E34"/>
    <mergeCell ref="A35:E35"/>
    <mergeCell ref="A36:E36"/>
    <mergeCell ref="A37:E37"/>
    <mergeCell ref="F34:J37"/>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369" t="s">
        <v>129</v>
      </c>
      <c r="B1" s="369"/>
      <c r="C1" s="369"/>
      <c r="D1" s="369"/>
    </row>
    <row r="2" spans="1:6" s="8" customFormat="1" ht="17.25" customHeight="1" x14ac:dyDescent="0.2">
      <c r="A2" s="373" t="s">
        <v>76</v>
      </c>
      <c r="B2" s="374"/>
      <c r="C2" s="374"/>
      <c r="D2" s="72" t="s">
        <v>77</v>
      </c>
    </row>
    <row r="3" spans="1:6" ht="52.5" customHeight="1" x14ac:dyDescent="0.2">
      <c r="A3" s="359" t="s">
        <v>304</v>
      </c>
      <c r="B3" s="360"/>
      <c r="C3" s="360"/>
      <c r="D3" s="12" t="s">
        <v>79</v>
      </c>
    </row>
    <row r="4" spans="1:6" s="8" customFormat="1" ht="22.5" customHeight="1" x14ac:dyDescent="0.2">
      <c r="A4" s="361" t="s">
        <v>271</v>
      </c>
      <c r="B4" s="362"/>
      <c r="C4" s="363"/>
      <c r="D4" s="6" t="s">
        <v>198</v>
      </c>
      <c r="E4" s="34"/>
    </row>
    <row r="5" spans="1:6" s="8" customFormat="1" ht="22.5" customHeight="1" x14ac:dyDescent="0.2">
      <c r="A5" s="361" t="s">
        <v>272</v>
      </c>
      <c r="B5" s="362"/>
      <c r="C5" s="363"/>
      <c r="D5" s="6" t="s">
        <v>273</v>
      </c>
    </row>
    <row r="6" spans="1:6" s="8" customFormat="1" ht="22.5" customHeight="1" x14ac:dyDescent="0.2">
      <c r="A6" s="361" t="s">
        <v>274</v>
      </c>
      <c r="B6" s="362"/>
      <c r="C6" s="363"/>
      <c r="D6" s="6" t="s">
        <v>273</v>
      </c>
    </row>
    <row r="7" spans="1:6" ht="52.5" customHeight="1" x14ac:dyDescent="0.2">
      <c r="A7" s="364" t="s">
        <v>213</v>
      </c>
      <c r="B7" s="360"/>
      <c r="C7" s="360"/>
      <c r="D7" s="9" t="s">
        <v>275</v>
      </c>
      <c r="F7" s="24"/>
    </row>
    <row r="8" spans="1:6" ht="62" customHeight="1" x14ac:dyDescent="0.2">
      <c r="A8" s="364" t="s">
        <v>276</v>
      </c>
      <c r="B8" s="360"/>
      <c r="C8" s="360"/>
      <c r="D8" s="9" t="s">
        <v>305</v>
      </c>
      <c r="F8" s="24"/>
    </row>
    <row r="9" spans="1:6" ht="22.5" customHeight="1" x14ac:dyDescent="0.2">
      <c r="A9" s="361" t="s">
        <v>82</v>
      </c>
      <c r="B9" s="362"/>
      <c r="C9" s="363"/>
      <c r="D9" s="6" t="s">
        <v>83</v>
      </c>
    </row>
    <row r="10" spans="1:6" ht="22.5" customHeight="1" x14ac:dyDescent="0.2">
      <c r="A10" s="364" t="s">
        <v>80</v>
      </c>
      <c r="B10" s="360"/>
      <c r="C10" s="360"/>
      <c r="D10" s="5" t="s">
        <v>81</v>
      </c>
    </row>
    <row r="11" spans="1:6" ht="31.5" customHeight="1" x14ac:dyDescent="0.2">
      <c r="A11" s="361" t="s">
        <v>84</v>
      </c>
      <c r="B11" s="362"/>
      <c r="C11" s="362"/>
      <c r="D11" s="5" t="s">
        <v>180</v>
      </c>
    </row>
    <row r="12" spans="1:6" ht="22.5" customHeight="1" x14ac:dyDescent="0.2">
      <c r="A12" s="361" t="s">
        <v>85</v>
      </c>
      <c r="B12" s="367"/>
      <c r="C12" s="368"/>
      <c r="D12" s="5" t="s">
        <v>86</v>
      </c>
    </row>
    <row r="13" spans="1:6" s="8" customFormat="1" ht="22.5" customHeight="1" x14ac:dyDescent="0.2">
      <c r="A13" s="361" t="s">
        <v>87</v>
      </c>
      <c r="B13" s="362"/>
      <c r="C13" s="363"/>
      <c r="D13" s="6" t="s">
        <v>194</v>
      </c>
      <c r="E13" s="34"/>
    </row>
    <row r="14" spans="1:6" ht="42" customHeight="1" x14ac:dyDescent="0.2">
      <c r="A14" s="361" t="s">
        <v>6</v>
      </c>
      <c r="B14" s="362"/>
      <c r="C14" s="362"/>
      <c r="D14" s="5" t="s">
        <v>196</v>
      </c>
      <c r="E14" s="32"/>
    </row>
    <row r="15" spans="1:6" ht="22.5" customHeight="1" x14ac:dyDescent="0.2">
      <c r="A15" s="361" t="s">
        <v>88</v>
      </c>
      <c r="B15" s="362"/>
      <c r="C15" s="363"/>
      <c r="D15" s="6" t="s">
        <v>78</v>
      </c>
    </row>
    <row r="16" spans="1:6" ht="22.5" customHeight="1" x14ac:dyDescent="0.2">
      <c r="A16" s="364" t="s">
        <v>282</v>
      </c>
      <c r="B16" s="360"/>
      <c r="C16" s="360"/>
      <c r="D16" s="5" t="s">
        <v>283</v>
      </c>
    </row>
    <row r="17" spans="1:6" ht="22.5" customHeight="1" x14ac:dyDescent="0.2">
      <c r="A17" s="361" t="s">
        <v>220</v>
      </c>
      <c r="B17" s="362"/>
      <c r="C17" s="363"/>
      <c r="D17" s="5" t="s">
        <v>312</v>
      </c>
    </row>
    <row r="18" spans="1:6" ht="22.5" customHeight="1" x14ac:dyDescent="0.2">
      <c r="A18" s="365" t="s">
        <v>284</v>
      </c>
      <c r="B18" s="366"/>
      <c r="C18" s="366"/>
      <c r="D18" s="5" t="s">
        <v>285</v>
      </c>
    </row>
    <row r="19" spans="1:6" ht="22.5" customHeight="1" x14ac:dyDescent="0.2">
      <c r="A19" s="364" t="s">
        <v>291</v>
      </c>
      <c r="B19" s="360"/>
      <c r="C19" s="360"/>
      <c r="D19" s="5" t="s">
        <v>290</v>
      </c>
    </row>
    <row r="20" spans="1:6" ht="22.5" customHeight="1" x14ac:dyDescent="0.2">
      <c r="A20" s="361" t="s">
        <v>49</v>
      </c>
      <c r="B20" s="367"/>
      <c r="C20" s="368"/>
      <c r="D20" s="6" t="s">
        <v>286</v>
      </c>
      <c r="E20" s="357"/>
      <c r="F20" s="358"/>
    </row>
    <row r="21" spans="1:6" ht="22.5" customHeight="1" x14ac:dyDescent="0.2">
      <c r="A21" s="364" t="s">
        <v>71</v>
      </c>
      <c r="B21" s="372"/>
      <c r="C21" s="372"/>
      <c r="D21" s="6" t="s">
        <v>287</v>
      </c>
    </row>
    <row r="22" spans="1:6" ht="31.5" customHeight="1" x14ac:dyDescent="0.2">
      <c r="A22" s="364" t="s">
        <v>73</v>
      </c>
      <c r="B22" s="372"/>
      <c r="C22" s="372"/>
      <c r="D22" s="6" t="s">
        <v>288</v>
      </c>
    </row>
    <row r="23" spans="1:6" ht="31.5" customHeight="1" x14ac:dyDescent="0.2">
      <c r="A23" s="364" t="s">
        <v>72</v>
      </c>
      <c r="B23" s="372"/>
      <c r="C23" s="372"/>
      <c r="D23" s="7" t="s">
        <v>289</v>
      </c>
    </row>
    <row r="24" spans="1:6" ht="22.5" customHeight="1" x14ac:dyDescent="0.2">
      <c r="A24" s="361" t="s">
        <v>17</v>
      </c>
      <c r="B24" s="367"/>
      <c r="C24" s="368"/>
      <c r="D24" s="5" t="s">
        <v>89</v>
      </c>
    </row>
    <row r="25" spans="1:6" ht="22.5" customHeight="1" x14ac:dyDescent="0.2">
      <c r="A25" s="364" t="s">
        <v>90</v>
      </c>
      <c r="B25" s="372"/>
      <c r="C25" s="372"/>
      <c r="D25" s="4" t="s">
        <v>91</v>
      </c>
    </row>
    <row r="26" spans="1:6" ht="22.5" customHeight="1" thickBot="1" x14ac:dyDescent="0.25">
      <c r="A26" s="370" t="s">
        <v>210</v>
      </c>
      <c r="B26" s="371"/>
      <c r="C26" s="371"/>
      <c r="D26" s="84" t="s">
        <v>195</v>
      </c>
    </row>
    <row r="28" spans="1:6" ht="13" x14ac:dyDescent="0.2">
      <c r="A28" s="11"/>
    </row>
    <row r="29" spans="1:6" ht="13" x14ac:dyDescent="0.2">
      <c r="A29" s="11"/>
    </row>
    <row r="30" spans="1:6" ht="13" x14ac:dyDescent="0.2">
      <c r="A30" s="11"/>
    </row>
    <row r="31" spans="1:6" ht="13" x14ac:dyDescent="0.2">
      <c r="A31" s="11"/>
    </row>
    <row r="32" spans="1:6" ht="13" x14ac:dyDescent="0.2">
      <c r="A32" s="11"/>
    </row>
    <row r="33" spans="1:1" ht="13" x14ac:dyDescent="0.2">
      <c r="A33" s="11"/>
    </row>
    <row r="34" spans="1:1" ht="13" x14ac:dyDescent="0.2">
      <c r="A34" s="11"/>
    </row>
    <row r="35" spans="1:1" ht="13" x14ac:dyDescent="0.2">
      <c r="A35" s="11"/>
    </row>
    <row r="36" spans="1:1" ht="13" x14ac:dyDescent="0.2">
      <c r="A36" s="11"/>
    </row>
    <row r="37" spans="1:1" ht="13" x14ac:dyDescent="0.2">
      <c r="A37" s="11"/>
    </row>
    <row r="38" spans="1:1" ht="13" x14ac:dyDescent="0.2">
      <c r="A38" s="11"/>
    </row>
    <row r="39" spans="1:1" ht="13" x14ac:dyDescent="0.2">
      <c r="A39" s="11"/>
    </row>
    <row r="40" spans="1:1" ht="13" x14ac:dyDescent="0.2">
      <c r="A40" s="11"/>
    </row>
    <row r="41" spans="1:1" ht="13" x14ac:dyDescent="0.2">
      <c r="A41" s="11"/>
    </row>
    <row r="42" spans="1:1" ht="13" x14ac:dyDescent="0.2">
      <c r="A42" s="11"/>
    </row>
    <row r="43" spans="1:1" ht="13" x14ac:dyDescent="0.2">
      <c r="A43" s="11"/>
    </row>
    <row r="44" spans="1:1" ht="13" x14ac:dyDescent="0.2">
      <c r="A44" s="11"/>
    </row>
    <row r="45" spans="1:1" ht="13" x14ac:dyDescent="0.2">
      <c r="A45" s="11"/>
    </row>
    <row r="46" spans="1:1" ht="13" x14ac:dyDescent="0.2">
      <c r="A46" s="11"/>
    </row>
    <row r="47" spans="1:1" ht="13" x14ac:dyDescent="0.2">
      <c r="A47" s="11"/>
    </row>
    <row r="48" spans="1:1" ht="13" x14ac:dyDescent="0.2">
      <c r="A48" s="11"/>
    </row>
    <row r="49" spans="1:1" ht="13" x14ac:dyDescent="0.2">
      <c r="A49" s="11"/>
    </row>
    <row r="50" spans="1:1" ht="13" x14ac:dyDescent="0.2">
      <c r="A50" s="11"/>
    </row>
    <row r="51" spans="1:1" ht="13" x14ac:dyDescent="0.2">
      <c r="A51" s="11"/>
    </row>
    <row r="52" spans="1:1" ht="13" x14ac:dyDescent="0.2">
      <c r="A52" s="11"/>
    </row>
    <row r="53" spans="1:1" ht="13" x14ac:dyDescent="0.2">
      <c r="A53" s="11"/>
    </row>
    <row r="54" spans="1:1" ht="13" x14ac:dyDescent="0.2">
      <c r="A54" s="11"/>
    </row>
    <row r="55" spans="1:1" ht="13" x14ac:dyDescent="0.2">
      <c r="A55" s="11"/>
    </row>
    <row r="56" spans="1:1" ht="13" x14ac:dyDescent="0.2">
      <c r="A56" s="11"/>
    </row>
    <row r="57" spans="1:1" ht="13" x14ac:dyDescent="0.2">
      <c r="A57" s="11"/>
    </row>
    <row r="58" spans="1:1" ht="13" x14ac:dyDescent="0.2">
      <c r="A58" s="11"/>
    </row>
    <row r="59" spans="1:1" ht="13" x14ac:dyDescent="0.2">
      <c r="A59" s="11"/>
    </row>
    <row r="60" spans="1:1" ht="13" x14ac:dyDescent="0.2">
      <c r="A60" s="11"/>
    </row>
    <row r="61" spans="1:1" ht="13" x14ac:dyDescent="0.2">
      <c r="A61" s="11"/>
    </row>
    <row r="62" spans="1:1" ht="13" x14ac:dyDescent="0.2">
      <c r="A62" s="11"/>
    </row>
    <row r="63" spans="1:1" ht="13" x14ac:dyDescent="0.2">
      <c r="A63" s="11"/>
    </row>
    <row r="64" spans="1:1" ht="13" x14ac:dyDescent="0.2">
      <c r="A64" s="11"/>
    </row>
    <row r="65" spans="1:1" ht="13" x14ac:dyDescent="0.2">
      <c r="A65" s="11"/>
    </row>
    <row r="66" spans="1:1" ht="13" x14ac:dyDescent="0.2">
      <c r="A66" s="11"/>
    </row>
    <row r="67" spans="1:1" ht="13" x14ac:dyDescent="0.2">
      <c r="A67" s="11"/>
    </row>
    <row r="68" spans="1:1" ht="13" x14ac:dyDescent="0.2">
      <c r="A68" s="11"/>
    </row>
    <row r="69" spans="1:1" ht="13" x14ac:dyDescent="0.2">
      <c r="A69" s="11"/>
    </row>
    <row r="70" spans="1:1" ht="13" x14ac:dyDescent="0.2">
      <c r="A70" s="11"/>
    </row>
    <row r="71" spans="1:1" ht="13" x14ac:dyDescent="0.2">
      <c r="A71" s="11"/>
    </row>
    <row r="72" spans="1:1" ht="13" x14ac:dyDescent="0.2">
      <c r="A72" s="11"/>
    </row>
    <row r="73" spans="1:1" ht="13" x14ac:dyDescent="0.2">
      <c r="A73" s="11"/>
    </row>
    <row r="74" spans="1:1" ht="13" x14ac:dyDescent="0.2">
      <c r="A74" s="11"/>
    </row>
  </sheetData>
  <mergeCells count="27">
    <mergeCell ref="A1:D1"/>
    <mergeCell ref="A26:C26"/>
    <mergeCell ref="A22:C22"/>
    <mergeCell ref="A23:C23"/>
    <mergeCell ref="A21:C21"/>
    <mergeCell ref="A20:C20"/>
    <mergeCell ref="A19:C19"/>
    <mergeCell ref="A2:C2"/>
    <mergeCell ref="A4:C4"/>
    <mergeCell ref="A15:C15"/>
    <mergeCell ref="A25:C25"/>
    <mergeCell ref="A24:C24"/>
    <mergeCell ref="A17:C17"/>
    <mergeCell ref="E20:F20"/>
    <mergeCell ref="A3:C3"/>
    <mergeCell ref="A13:C13"/>
    <mergeCell ref="A14:C14"/>
    <mergeCell ref="A11:C11"/>
    <mergeCell ref="A6:C6"/>
    <mergeCell ref="A8:C8"/>
    <mergeCell ref="A10:C10"/>
    <mergeCell ref="A7:C7"/>
    <mergeCell ref="A18:C18"/>
    <mergeCell ref="A16:C16"/>
    <mergeCell ref="A5:C5"/>
    <mergeCell ref="A12:C12"/>
    <mergeCell ref="A9:C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3" x14ac:dyDescent="0.2"/>
  <cols>
    <col min="1" max="7" width="9" style="10"/>
    <col min="8" max="8" width="9.6328125" style="10" customWidth="1"/>
    <col min="9" max="9" width="9" style="10" customWidth="1"/>
    <col min="10" max="10" width="8.90625" style="10" customWidth="1"/>
    <col min="11" max="11" width="9" style="10" customWidth="1"/>
    <col min="12" max="14" width="9" style="10"/>
    <col min="15" max="22" width="5" style="10" customWidth="1"/>
    <col min="23" max="23" width="9.81640625" style="10" customWidth="1"/>
    <col min="24" max="24" width="9.453125" style="10" customWidth="1"/>
    <col min="25" max="47" width="9" style="10"/>
    <col min="48" max="48" width="5" style="10" customWidth="1"/>
    <col min="49" max="50" width="26.6328125" style="10" customWidth="1"/>
    <col min="51" max="16384" width="9" style="10"/>
  </cols>
  <sheetData>
    <row r="1" spans="1:69" ht="43.5" customHeight="1" x14ac:dyDescent="0.2">
      <c r="A1" s="398" t="s">
        <v>38</v>
      </c>
      <c r="B1" s="398"/>
      <c r="C1" s="398"/>
      <c r="D1" s="398"/>
      <c r="E1" s="398"/>
      <c r="F1" s="398"/>
      <c r="G1" s="398"/>
      <c r="H1"/>
      <c r="I1" s="397" t="s">
        <v>39</v>
      </c>
      <c r="J1" s="397"/>
      <c r="K1" s="397"/>
      <c r="L1" s="397"/>
      <c r="M1" s="397"/>
      <c r="N1" s="410" t="s">
        <v>219</v>
      </c>
      <c r="O1" s="410"/>
      <c r="P1" s="410"/>
      <c r="Q1" s="410"/>
      <c r="R1" s="410"/>
      <c r="S1" s="410"/>
      <c r="T1" s="410"/>
      <c r="U1" s="410"/>
      <c r="V1" s="410"/>
      <c r="W1" s="410"/>
      <c r="X1" s="410"/>
      <c r="Y1" s="397" t="s">
        <v>40</v>
      </c>
      <c r="Z1" s="397"/>
      <c r="AA1" s="413" t="s">
        <v>219</v>
      </c>
      <c r="AB1" s="414"/>
      <c r="AC1" s="414"/>
      <c r="AD1" s="414"/>
      <c r="AE1" s="414"/>
      <c r="AF1" s="414"/>
      <c r="AG1" s="414"/>
      <c r="AH1" s="414"/>
      <c r="AI1" s="414"/>
      <c r="AJ1" s="414"/>
      <c r="AK1" s="414"/>
      <c r="AL1" s="415"/>
      <c r="AM1" s="410" t="s">
        <v>41</v>
      </c>
      <c r="AN1" s="410"/>
      <c r="AO1" s="410"/>
      <c r="AP1" s="410"/>
      <c r="AQ1" s="410"/>
      <c r="AR1" s="410"/>
      <c r="AS1" s="410"/>
      <c r="AT1" s="410"/>
      <c r="AU1" s="410"/>
      <c r="AV1" s="22"/>
      <c r="AW1" s="404" t="s">
        <v>42</v>
      </c>
      <c r="AX1" s="404" t="s">
        <v>43</v>
      </c>
    </row>
    <row r="2" spans="1:69" ht="27" customHeight="1" x14ac:dyDescent="0.2">
      <c r="A2" s="407" t="s">
        <v>0</v>
      </c>
      <c r="B2" s="408"/>
      <c r="C2" s="408"/>
      <c r="D2" s="408"/>
      <c r="E2" s="408"/>
      <c r="F2" s="408"/>
      <c r="G2" s="409"/>
      <c r="H2" s="403" t="s">
        <v>197</v>
      </c>
      <c r="I2" s="397" t="s">
        <v>44</v>
      </c>
      <c r="J2" s="397" t="s">
        <v>294</v>
      </c>
      <c r="K2" s="404" t="s">
        <v>295</v>
      </c>
      <c r="L2" s="397" t="s">
        <v>45</v>
      </c>
      <c r="M2" s="397"/>
      <c r="N2" s="397" t="s">
        <v>298</v>
      </c>
      <c r="O2" s="397"/>
      <c r="P2" s="397"/>
      <c r="Q2" s="397"/>
      <c r="R2" s="397"/>
      <c r="S2" s="397"/>
      <c r="T2" s="397"/>
      <c r="U2" s="397"/>
      <c r="V2" s="397"/>
      <c r="W2" s="411" t="s">
        <v>46</v>
      </c>
      <c r="X2" s="411"/>
      <c r="Y2" s="397" t="s">
        <v>47</v>
      </c>
      <c r="Z2" s="397" t="s">
        <v>48</v>
      </c>
      <c r="AA2" s="404" t="s">
        <v>220</v>
      </c>
      <c r="AB2" s="404" t="s">
        <v>221</v>
      </c>
      <c r="AC2" s="404" t="s">
        <v>222</v>
      </c>
      <c r="AD2" s="404" t="s">
        <v>299</v>
      </c>
      <c r="AE2" s="404" t="s">
        <v>306</v>
      </c>
      <c r="AF2" s="404" t="s">
        <v>308</v>
      </c>
      <c r="AG2" s="404" t="s">
        <v>309</v>
      </c>
      <c r="AH2" s="404" t="s">
        <v>49</v>
      </c>
      <c r="AI2" s="397"/>
      <c r="AJ2" s="397"/>
      <c r="AK2" s="397"/>
      <c r="AL2" s="397"/>
      <c r="AM2" s="397" t="s">
        <v>50</v>
      </c>
      <c r="AN2" s="397"/>
      <c r="AO2" s="397"/>
      <c r="AP2" s="397"/>
      <c r="AQ2" s="397"/>
      <c r="AR2" s="397" t="s">
        <v>51</v>
      </c>
      <c r="AS2" s="397"/>
      <c r="AT2" s="397"/>
      <c r="AU2" s="397"/>
      <c r="AV2" s="22"/>
      <c r="AW2" s="405"/>
      <c r="AX2" s="405"/>
    </row>
    <row r="3" spans="1:69" x14ac:dyDescent="0.2">
      <c r="A3" s="407" t="s">
        <v>52</v>
      </c>
      <c r="B3" s="408"/>
      <c r="C3" s="409"/>
      <c r="D3" s="407" t="s">
        <v>53</v>
      </c>
      <c r="E3" s="408"/>
      <c r="F3" s="408"/>
      <c r="G3" s="409"/>
      <c r="H3" s="403"/>
      <c r="I3" s="397"/>
      <c r="J3" s="397"/>
      <c r="K3" s="405"/>
      <c r="L3" s="397" t="s">
        <v>54</v>
      </c>
      <c r="M3" s="397" t="s">
        <v>296</v>
      </c>
      <c r="N3" s="397" t="s">
        <v>217</v>
      </c>
      <c r="O3" s="416" t="s">
        <v>297</v>
      </c>
      <c r="P3" s="416"/>
      <c r="Q3" s="416"/>
      <c r="R3" s="416"/>
      <c r="S3" s="416"/>
      <c r="T3" s="416"/>
      <c r="U3" s="416"/>
      <c r="V3" s="416"/>
      <c r="W3" s="417" t="s">
        <v>218</v>
      </c>
      <c r="X3" s="402" t="s">
        <v>55</v>
      </c>
      <c r="Y3" s="397"/>
      <c r="Z3" s="397"/>
      <c r="AA3" s="405"/>
      <c r="AB3" s="405"/>
      <c r="AC3" s="405"/>
      <c r="AD3" s="405"/>
      <c r="AE3" s="405"/>
      <c r="AF3" s="405"/>
      <c r="AG3" s="405"/>
      <c r="AH3" s="406"/>
      <c r="AI3" s="14" t="s">
        <v>56</v>
      </c>
      <c r="AJ3" s="397" t="s">
        <v>57</v>
      </c>
      <c r="AK3" s="397"/>
      <c r="AL3" s="397" t="s">
        <v>58</v>
      </c>
      <c r="AM3" s="397" t="s">
        <v>59</v>
      </c>
      <c r="AN3" s="412" t="s">
        <v>60</v>
      </c>
      <c r="AO3" s="411"/>
      <c r="AP3" s="397" t="s">
        <v>61</v>
      </c>
      <c r="AQ3" s="397" t="s">
        <v>62</v>
      </c>
      <c r="AR3" s="412" t="s">
        <v>223</v>
      </c>
      <c r="AS3" s="411"/>
      <c r="AT3" s="397" t="s">
        <v>61</v>
      </c>
      <c r="AU3" s="397" t="s">
        <v>62</v>
      </c>
      <c r="AV3" s="22"/>
      <c r="AW3" s="405"/>
      <c r="AX3" s="405"/>
    </row>
    <row r="4" spans="1:69" ht="47.15" customHeight="1" x14ac:dyDescent="0.2">
      <c r="A4" s="18" t="s">
        <v>63</v>
      </c>
      <c r="B4" s="18" t="s">
        <v>64</v>
      </c>
      <c r="C4" s="18" t="s">
        <v>65</v>
      </c>
      <c r="D4" s="19" t="s">
        <v>66</v>
      </c>
      <c r="E4" s="19" t="s">
        <v>67</v>
      </c>
      <c r="F4" s="20" t="s">
        <v>68</v>
      </c>
      <c r="G4" s="21" t="s">
        <v>293</v>
      </c>
      <c r="H4" s="403"/>
      <c r="I4" s="397"/>
      <c r="J4" s="397"/>
      <c r="K4" s="406"/>
      <c r="L4" s="397"/>
      <c r="M4" s="397"/>
      <c r="N4" s="397"/>
      <c r="O4" s="15" t="s">
        <v>188</v>
      </c>
      <c r="P4" s="15" t="s">
        <v>189</v>
      </c>
      <c r="Q4" s="15" t="s">
        <v>190</v>
      </c>
      <c r="R4" s="15" t="s">
        <v>191</v>
      </c>
      <c r="S4" s="15" t="s">
        <v>192</v>
      </c>
      <c r="T4" s="15" t="s">
        <v>193</v>
      </c>
      <c r="U4" s="15" t="s">
        <v>69</v>
      </c>
      <c r="V4" s="15" t="s">
        <v>70</v>
      </c>
      <c r="W4" s="417"/>
      <c r="X4" s="402"/>
      <c r="Y4" s="397"/>
      <c r="Z4" s="397"/>
      <c r="AA4" s="406"/>
      <c r="AB4" s="406"/>
      <c r="AC4" s="406"/>
      <c r="AD4" s="406"/>
      <c r="AE4" s="406"/>
      <c r="AF4" s="406"/>
      <c r="AG4" s="406"/>
      <c r="AH4" s="397"/>
      <c r="AI4" s="14" t="s">
        <v>71</v>
      </c>
      <c r="AJ4" s="14" t="s">
        <v>72</v>
      </c>
      <c r="AK4" s="14" t="s">
        <v>73</v>
      </c>
      <c r="AL4" s="397"/>
      <c r="AM4" s="397"/>
      <c r="AN4" s="23"/>
      <c r="AO4" s="14" t="s">
        <v>74</v>
      </c>
      <c r="AP4" s="397"/>
      <c r="AQ4" s="397"/>
      <c r="AR4" s="23"/>
      <c r="AS4" s="14" t="s">
        <v>75</v>
      </c>
      <c r="AT4" s="397"/>
      <c r="AU4" s="397"/>
      <c r="AV4" s="22"/>
      <c r="AW4" s="406"/>
      <c r="AX4" s="406"/>
    </row>
    <row r="5" spans="1:69" ht="138.75" customHeight="1" x14ac:dyDescent="0.2">
      <c r="A5" s="17">
        <f>表面!C15</f>
        <v>0</v>
      </c>
      <c r="B5" s="17">
        <f>表面!D15</f>
        <v>0</v>
      </c>
      <c r="C5" s="17">
        <f>表面!E15</f>
        <v>0</v>
      </c>
      <c r="D5" s="17">
        <f>表面!C3</f>
        <v>0</v>
      </c>
      <c r="E5" s="17">
        <f>表面!D3</f>
        <v>0</v>
      </c>
      <c r="F5" s="17">
        <f>表面!H3</f>
        <v>0</v>
      </c>
      <c r="G5" s="17">
        <f>表面!C4</f>
        <v>0</v>
      </c>
      <c r="H5" s="79">
        <f>裏面!A21</f>
        <v>0</v>
      </c>
      <c r="I5" s="17">
        <f>表面!H8</f>
        <v>0</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x14ac:dyDescent="0.2"/>
    <row r="7" spans="1:69" customFormat="1" x14ac:dyDescent="0.2"/>
    <row r="8" spans="1:69" customFormat="1" x14ac:dyDescent="0.2"/>
    <row r="9" spans="1:69" ht="43.5" customHeight="1" x14ac:dyDescent="0.2">
      <c r="A9" s="398" t="s">
        <v>313</v>
      </c>
      <c r="B9" s="398"/>
      <c r="C9" s="398"/>
      <c r="D9" s="398"/>
      <c r="E9" s="398"/>
      <c r="F9" s="398"/>
      <c r="G9" s="398"/>
      <c r="H9"/>
      <c r="I9" s="382" t="s">
        <v>39</v>
      </c>
      <c r="J9" s="391"/>
      <c r="K9" s="391"/>
      <c r="L9" s="383"/>
      <c r="M9" s="399" t="s">
        <v>314</v>
      </c>
      <c r="N9" s="400"/>
      <c r="O9" s="400"/>
      <c r="P9" s="400"/>
      <c r="Q9" s="400"/>
      <c r="R9" s="400"/>
      <c r="S9" s="400"/>
      <c r="T9" s="400"/>
      <c r="U9" s="400"/>
      <c r="V9" s="400"/>
      <c r="W9" s="400"/>
      <c r="X9" s="400"/>
      <c r="Y9" s="401"/>
      <c r="Z9" s="382" t="s">
        <v>40</v>
      </c>
      <c r="AA9" s="391"/>
      <c r="AB9" s="383"/>
      <c r="AC9" s="382" t="s">
        <v>315</v>
      </c>
      <c r="AD9" s="391"/>
      <c r="AE9" s="391"/>
      <c r="AF9" s="391"/>
      <c r="AG9" s="391"/>
      <c r="AH9" s="391"/>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380" t="s">
        <v>42</v>
      </c>
      <c r="BJ9" s="380" t="s">
        <v>43</v>
      </c>
      <c r="BK9" s="393" t="s">
        <v>197</v>
      </c>
      <c r="BL9" s="393" t="s">
        <v>316</v>
      </c>
      <c r="BM9" s="393"/>
      <c r="BN9" s="393"/>
      <c r="BO9" s="393"/>
      <c r="BQ9"/>
    </row>
    <row r="10" spans="1:69" ht="27" customHeight="1" x14ac:dyDescent="0.2">
      <c r="I10" s="384" t="s">
        <v>44</v>
      </c>
      <c r="J10" s="384" t="s">
        <v>294</v>
      </c>
      <c r="K10" s="382" t="s">
        <v>45</v>
      </c>
      <c r="L10" s="383"/>
      <c r="M10" s="380" t="s">
        <v>317</v>
      </c>
      <c r="N10" s="382" t="s">
        <v>318</v>
      </c>
      <c r="O10" s="391"/>
      <c r="P10" s="391"/>
      <c r="Q10" s="391"/>
      <c r="R10" s="391"/>
      <c r="S10" s="391"/>
      <c r="T10" s="391"/>
      <c r="U10" s="391"/>
      <c r="V10" s="391"/>
      <c r="W10" s="383"/>
      <c r="X10" s="394" t="s">
        <v>46</v>
      </c>
      <c r="Y10" s="395"/>
      <c r="Z10" s="380" t="s">
        <v>47</v>
      </c>
      <c r="AA10" s="380" t="s">
        <v>48</v>
      </c>
      <c r="AB10" s="380" t="s">
        <v>319</v>
      </c>
      <c r="AC10" s="380" t="s">
        <v>320</v>
      </c>
      <c r="AD10" s="378" t="s">
        <v>49</v>
      </c>
      <c r="AE10" s="396"/>
      <c r="AF10" s="396"/>
      <c r="AG10" s="396"/>
      <c r="AH10" s="379"/>
      <c r="AI10" s="380" t="s">
        <v>321</v>
      </c>
      <c r="AJ10" s="382" t="s">
        <v>50</v>
      </c>
      <c r="AK10" s="391"/>
      <c r="AL10" s="391"/>
      <c r="AM10" s="391"/>
      <c r="AN10" s="391"/>
      <c r="AO10" s="383"/>
      <c r="AP10" s="382" t="s">
        <v>51</v>
      </c>
      <c r="AQ10" s="391"/>
      <c r="AR10" s="391"/>
      <c r="AS10" s="391"/>
      <c r="AT10" s="391"/>
      <c r="AU10" s="391"/>
      <c r="AV10" s="391"/>
      <c r="AW10" s="383"/>
      <c r="AX10" s="382" t="s">
        <v>322</v>
      </c>
      <c r="AY10" s="391"/>
      <c r="AZ10" s="383"/>
      <c r="BA10" s="382" t="s">
        <v>323</v>
      </c>
      <c r="BB10" s="391"/>
      <c r="BC10" s="391"/>
      <c r="BD10" s="391"/>
      <c r="BE10" s="391"/>
      <c r="BF10" s="391"/>
      <c r="BG10" s="391"/>
      <c r="BH10" s="383"/>
      <c r="BI10" s="392"/>
      <c r="BJ10" s="392"/>
      <c r="BK10" s="393"/>
      <c r="BL10" s="375" t="s">
        <v>53</v>
      </c>
      <c r="BM10" s="375"/>
      <c r="BN10" s="375"/>
      <c r="BO10" s="384" t="s">
        <v>295</v>
      </c>
      <c r="BQ10" s="385"/>
    </row>
    <row r="11" spans="1:69" ht="13.25" customHeight="1" x14ac:dyDescent="0.2">
      <c r="I11" s="384"/>
      <c r="J11" s="384"/>
      <c r="K11" s="380" t="s">
        <v>54</v>
      </c>
      <c r="L11" s="380" t="s">
        <v>324</v>
      </c>
      <c r="M11" s="392"/>
      <c r="N11" s="380" t="s">
        <v>325</v>
      </c>
      <c r="O11" s="380" t="s">
        <v>326</v>
      </c>
      <c r="P11" s="386" t="s">
        <v>327</v>
      </c>
      <c r="Q11" s="387"/>
      <c r="R11" s="387"/>
      <c r="S11" s="387"/>
      <c r="T11" s="387"/>
      <c r="U11" s="387"/>
      <c r="V11" s="387"/>
      <c r="W11" s="388"/>
      <c r="X11" s="380" t="s">
        <v>328</v>
      </c>
      <c r="Y11" s="389" t="s">
        <v>55</v>
      </c>
      <c r="Z11" s="392"/>
      <c r="AA11" s="392"/>
      <c r="AB11" s="392"/>
      <c r="AC11" s="392"/>
      <c r="AD11" s="91"/>
      <c r="AE11" s="90" t="s">
        <v>56</v>
      </c>
      <c r="AF11" s="382" t="s">
        <v>57</v>
      </c>
      <c r="AG11" s="383"/>
      <c r="AH11" s="380" t="s">
        <v>58</v>
      </c>
      <c r="AI11" s="392"/>
      <c r="AJ11" s="380" t="s">
        <v>59</v>
      </c>
      <c r="AK11" s="376" t="s">
        <v>60</v>
      </c>
      <c r="AL11" s="377"/>
      <c r="AM11" s="380" t="s">
        <v>329</v>
      </c>
      <c r="AN11" s="380" t="s">
        <v>61</v>
      </c>
      <c r="AO11" s="380" t="s">
        <v>62</v>
      </c>
      <c r="AP11" s="376" t="s">
        <v>330</v>
      </c>
      <c r="AQ11" s="377"/>
      <c r="AR11" s="376" t="s">
        <v>331</v>
      </c>
      <c r="AS11" s="377"/>
      <c r="AT11" s="376" t="s">
        <v>332</v>
      </c>
      <c r="AU11" s="377"/>
      <c r="AV11" s="380" t="s">
        <v>61</v>
      </c>
      <c r="AW11" s="380" t="s">
        <v>62</v>
      </c>
      <c r="AX11" s="380" t="s">
        <v>333</v>
      </c>
      <c r="AY11" s="380" t="s">
        <v>61</v>
      </c>
      <c r="AZ11" s="380" t="s">
        <v>62</v>
      </c>
      <c r="BA11" s="376" t="s">
        <v>334</v>
      </c>
      <c r="BB11" s="377"/>
      <c r="BC11" s="378" t="s">
        <v>335</v>
      </c>
      <c r="BD11" s="379"/>
      <c r="BE11" s="378" t="s">
        <v>336</v>
      </c>
      <c r="BF11" s="379"/>
      <c r="BG11" s="380" t="s">
        <v>61</v>
      </c>
      <c r="BH11" s="380" t="s">
        <v>62</v>
      </c>
      <c r="BI11" s="392"/>
      <c r="BJ11" s="392"/>
      <c r="BK11" s="393"/>
      <c r="BL11" s="375"/>
      <c r="BM11" s="375"/>
      <c r="BN11" s="375"/>
      <c r="BO11" s="384"/>
      <c r="BQ11" s="385"/>
    </row>
    <row r="12" spans="1:69" ht="47" customHeight="1" x14ac:dyDescent="0.2">
      <c r="I12" s="380"/>
      <c r="J12" s="380"/>
      <c r="K12" s="381"/>
      <c r="L12" s="381"/>
      <c r="M12" s="381"/>
      <c r="N12" s="381"/>
      <c r="O12" s="381"/>
      <c r="P12" s="93" t="s">
        <v>188</v>
      </c>
      <c r="Q12" s="93" t="s">
        <v>189</v>
      </c>
      <c r="R12" s="93" t="s">
        <v>190</v>
      </c>
      <c r="S12" s="93" t="s">
        <v>191</v>
      </c>
      <c r="T12" s="93" t="s">
        <v>192</v>
      </c>
      <c r="U12" s="93" t="s">
        <v>193</v>
      </c>
      <c r="V12" s="93" t="s">
        <v>69</v>
      </c>
      <c r="W12" s="93" t="s">
        <v>70</v>
      </c>
      <c r="X12" s="381"/>
      <c r="Y12" s="390"/>
      <c r="Z12" s="381"/>
      <c r="AA12" s="381"/>
      <c r="AB12" s="381"/>
      <c r="AC12" s="381"/>
      <c r="AD12" s="92"/>
      <c r="AE12" s="89" t="s">
        <v>71</v>
      </c>
      <c r="AF12" s="89" t="s">
        <v>72</v>
      </c>
      <c r="AG12" s="89" t="s">
        <v>73</v>
      </c>
      <c r="AH12" s="381"/>
      <c r="AI12" s="381"/>
      <c r="AJ12" s="381"/>
      <c r="AK12" s="91"/>
      <c r="AL12" s="89" t="s">
        <v>74</v>
      </c>
      <c r="AM12" s="381"/>
      <c r="AN12" s="381"/>
      <c r="AO12" s="381"/>
      <c r="AP12" s="91"/>
      <c r="AQ12" s="89" t="s">
        <v>75</v>
      </c>
      <c r="AR12" s="91"/>
      <c r="AS12" s="89" t="s">
        <v>75</v>
      </c>
      <c r="AT12" s="91"/>
      <c r="AU12" s="89" t="s">
        <v>75</v>
      </c>
      <c r="AV12" s="381"/>
      <c r="AW12" s="381"/>
      <c r="AX12" s="381"/>
      <c r="AY12" s="381"/>
      <c r="AZ12" s="381"/>
      <c r="BA12" s="94"/>
      <c r="BB12" s="89" t="s">
        <v>337</v>
      </c>
      <c r="BC12" s="91"/>
      <c r="BD12" s="89" t="s">
        <v>338</v>
      </c>
      <c r="BE12" s="91"/>
      <c r="BF12" s="89" t="s">
        <v>338</v>
      </c>
      <c r="BG12" s="381"/>
      <c r="BH12" s="381"/>
      <c r="BI12" s="381"/>
      <c r="BJ12" s="381"/>
      <c r="BK12" s="393"/>
      <c r="BL12" s="95" t="s">
        <v>66</v>
      </c>
      <c r="BM12" s="95" t="s">
        <v>67</v>
      </c>
      <c r="BN12" s="96" t="s">
        <v>68</v>
      </c>
      <c r="BO12" s="384"/>
      <c r="BQ12" s="385"/>
    </row>
    <row r="13" spans="1:69" customFormat="1" ht="138.65" customHeight="1" x14ac:dyDescent="0.2">
      <c r="A13" s="10"/>
      <c r="B13" s="10"/>
      <c r="C13" s="10"/>
      <c r="D13" s="10"/>
      <c r="E13" s="10"/>
      <c r="F13" s="10"/>
      <c r="G13" s="10"/>
      <c r="H13" s="10"/>
      <c r="I13" s="17">
        <f>表面!H8</f>
        <v>0</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f>表面!C3</f>
        <v>0</v>
      </c>
      <c r="BM13" s="53">
        <f>表面!D3</f>
        <v>0</v>
      </c>
      <c r="BN13" s="53">
        <f>表面!H3</f>
        <v>0</v>
      </c>
      <c r="BO13" s="17">
        <f>表面!C8</f>
        <v>0</v>
      </c>
      <c r="BP13" s="10"/>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sheetData>
  <sheetProtection algorithmName="SHA-512" hashValue="lDvHwLVbT8wVvw1hraqqbrJYh8P4ouEdptdvG5vllecmLGwgAXgEk4+ZhVHA1+pQwSrT0IH2bfswLl0LwUvQ4g==" saltValue="b1o4mDRnlQagRjK0hN4Ltw==" spinCount="100000" sheet="1" objects="1" scenarios="1"/>
  <mergeCells count="101">
    <mergeCell ref="A2:G2"/>
    <mergeCell ref="D3:G3"/>
    <mergeCell ref="L3:L4"/>
    <mergeCell ref="M3:M4"/>
    <mergeCell ref="N3:N4"/>
    <mergeCell ref="O3:V3"/>
    <mergeCell ref="W3:W4"/>
    <mergeCell ref="AG2:AG4"/>
    <mergeCell ref="AT3:AT4"/>
    <mergeCell ref="Y2:Y4"/>
    <mergeCell ref="Z2:Z4"/>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0F015E88-D7C4-45E6-BFAD-2ADB5B8B17BF}">
  <ds:schemaRefs>
    <ds:schemaRef ds:uri="http://purl.org/dc/terms/"/>
    <ds:schemaRef ds:uri="818da70a-f41a-4df5-9c30-c0567b89e7f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f1e29f5-1aa2-4ed7-a4c5-0f459278da9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飛田　瑠梨</cp:lastModifiedBy>
  <cp:revision/>
  <cp:lastPrinted>2026-03-24T10:33:22Z</cp:lastPrinted>
  <dcterms:created xsi:type="dcterms:W3CDTF">2017-02-28T08:43:09Z</dcterms:created>
  <dcterms:modified xsi:type="dcterms:W3CDTF">2026-05-11T01:56:41Z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