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<sst xmlns="http://schemas.openxmlformats.org/spreadsheetml/2006/main" count="38" uniqueCount="27">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</sst>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S1" sqref="S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2471</v>
      </c>
      <c r="E8" s="21">
        <f>SUM(E9:E11)</f>
        <v>4</v>
      </c>
      <c r="F8" s="21">
        <f aca="true" t="shared" si="0" ref="F8:R8">SUM(F9:F11)</f>
        <v>9</v>
      </c>
      <c r="G8" s="21">
        <f t="shared" si="0"/>
        <v>26</v>
      </c>
      <c r="H8" s="21">
        <f t="shared" si="0"/>
        <v>44</v>
      </c>
      <c r="I8" s="21">
        <f t="shared" si="0"/>
        <v>60</v>
      </c>
      <c r="J8" s="21">
        <f t="shared" si="0"/>
        <v>83</v>
      </c>
      <c r="K8" s="21">
        <f t="shared" si="0"/>
        <v>533</v>
      </c>
      <c r="L8" s="21">
        <f t="shared" si="0"/>
        <v>461</v>
      </c>
      <c r="M8" s="21">
        <f t="shared" si="0"/>
        <v>499</v>
      </c>
      <c r="N8" s="21">
        <f t="shared" si="0"/>
        <v>493</v>
      </c>
      <c r="O8" s="21">
        <f t="shared" si="0"/>
        <v>236</v>
      </c>
      <c r="P8" s="21">
        <f t="shared" si="0"/>
        <v>22</v>
      </c>
      <c r="Q8" s="21">
        <f t="shared" si="0"/>
        <v>0</v>
      </c>
      <c r="R8" s="21">
        <f t="shared" si="0"/>
        <v>1</v>
      </c>
    </row>
    <row r="9" spans="1:18" ht="13.5">
      <c r="A9" s="23" t="s">
        <v>22</v>
      </c>
      <c r="B9" s="23"/>
      <c r="C9" s="23"/>
      <c r="D9" s="20">
        <f>SUM(E9:R9)</f>
        <v>2469</v>
      </c>
      <c r="E9" s="21">
        <f>E14+E18+E22+E26+E30</f>
        <v>4</v>
      </c>
      <c r="F9" s="21">
        <f aca="true" t="shared" si="1" ref="F9:R9">F14+F18+F22+F26+F30</f>
        <v>9</v>
      </c>
      <c r="G9" s="21">
        <f t="shared" si="1"/>
        <v>26</v>
      </c>
      <c r="H9" s="21">
        <f t="shared" si="1"/>
        <v>44</v>
      </c>
      <c r="I9" s="21">
        <f t="shared" si="1"/>
        <v>60</v>
      </c>
      <c r="J9" s="21">
        <f t="shared" si="1"/>
        <v>83</v>
      </c>
      <c r="K9" s="21">
        <f t="shared" si="1"/>
        <v>532</v>
      </c>
      <c r="L9" s="21">
        <f t="shared" si="1"/>
        <v>460</v>
      </c>
      <c r="M9" s="21">
        <f t="shared" si="1"/>
        <v>499</v>
      </c>
      <c r="N9" s="21">
        <f t="shared" si="1"/>
        <v>493</v>
      </c>
      <c r="O9" s="21">
        <f t="shared" si="1"/>
        <v>236</v>
      </c>
      <c r="P9" s="21">
        <f t="shared" si="1"/>
        <v>22</v>
      </c>
      <c r="Q9" s="21">
        <f t="shared" si="1"/>
        <v>0</v>
      </c>
      <c r="R9" s="21">
        <f t="shared" si="1"/>
        <v>1</v>
      </c>
    </row>
    <row r="10" spans="1:18" ht="13.5">
      <c r="A10" s="23" t="s">
        <v>23</v>
      </c>
      <c r="B10" s="23"/>
      <c r="C10" s="23"/>
      <c r="D10" s="20">
        <f>SUM(E10:R10)</f>
        <v>1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>SUM(H15,H19,H23,H27,H31)</f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1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1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1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1333</v>
      </c>
      <c r="E13" s="21">
        <f>SUM(E14:E15)</f>
        <v>2</v>
      </c>
      <c r="F13" s="21">
        <f aca="true" t="shared" si="4" ref="F13:R13">SUM(F14:F15)</f>
        <v>3</v>
      </c>
      <c r="G13" s="21">
        <f t="shared" si="4"/>
        <v>13</v>
      </c>
      <c r="H13" s="21">
        <f t="shared" si="4"/>
        <v>15</v>
      </c>
      <c r="I13" s="21">
        <f t="shared" si="4"/>
        <v>22</v>
      </c>
      <c r="J13" s="21">
        <f t="shared" si="4"/>
        <v>37</v>
      </c>
      <c r="K13" s="21">
        <f t="shared" si="4"/>
        <v>254</v>
      </c>
      <c r="L13" s="21">
        <f t="shared" si="4"/>
        <v>250</v>
      </c>
      <c r="M13" s="21">
        <f t="shared" si="4"/>
        <v>279</v>
      </c>
      <c r="N13" s="21">
        <f t="shared" si="4"/>
        <v>288</v>
      </c>
      <c r="O13" s="21">
        <f t="shared" si="4"/>
        <v>156</v>
      </c>
      <c r="P13" s="21">
        <f t="shared" si="4"/>
        <v>14</v>
      </c>
      <c r="Q13" s="21">
        <f t="shared" si="4"/>
        <v>0</v>
      </c>
      <c r="R13" s="21">
        <f t="shared" si="4"/>
        <v>0</v>
      </c>
    </row>
    <row r="14" spans="1:18" ht="13.5">
      <c r="A14" s="23" t="s">
        <v>22</v>
      </c>
      <c r="B14" s="23"/>
      <c r="C14" s="23"/>
      <c r="D14" s="20">
        <f>SUM(E14:R14)</f>
        <v>1333</v>
      </c>
      <c r="E14" s="14">
        <v>2</v>
      </c>
      <c r="F14" s="14">
        <v>3</v>
      </c>
      <c r="G14" s="14">
        <v>13</v>
      </c>
      <c r="H14" s="14">
        <v>15</v>
      </c>
      <c r="I14" s="14">
        <v>22</v>
      </c>
      <c r="J14" s="14">
        <v>37</v>
      </c>
      <c r="K14" s="14">
        <v>254</v>
      </c>
      <c r="L14" s="14">
        <v>250</v>
      </c>
      <c r="M14" s="14">
        <v>279</v>
      </c>
      <c r="N14" s="14">
        <v>288</v>
      </c>
      <c r="O14" s="14">
        <v>156</v>
      </c>
      <c r="P14" s="14">
        <v>14</v>
      </c>
      <c r="Q14" s="14">
        <v>0</v>
      </c>
      <c r="R14" s="14">
        <v>0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1041</v>
      </c>
      <c r="E17" s="22">
        <f>SUM(E18:E19)</f>
        <v>2</v>
      </c>
      <c r="F17" s="22">
        <f aca="true" t="shared" si="5" ref="F17:R17">SUM(F18:F19)</f>
        <v>5</v>
      </c>
      <c r="G17" s="22">
        <f t="shared" si="5"/>
        <v>8</v>
      </c>
      <c r="H17" s="22">
        <f t="shared" si="5"/>
        <v>24</v>
      </c>
      <c r="I17" s="22">
        <f t="shared" si="5"/>
        <v>34</v>
      </c>
      <c r="J17" s="22">
        <f t="shared" si="5"/>
        <v>43</v>
      </c>
      <c r="K17" s="22">
        <f t="shared" si="5"/>
        <v>248</v>
      </c>
      <c r="L17" s="22">
        <f t="shared" si="5"/>
        <v>202</v>
      </c>
      <c r="M17" s="22">
        <f t="shared" si="5"/>
        <v>204</v>
      </c>
      <c r="N17" s="22">
        <f t="shared" si="5"/>
        <v>190</v>
      </c>
      <c r="O17" s="22">
        <f t="shared" si="5"/>
        <v>74</v>
      </c>
      <c r="P17" s="22">
        <f t="shared" si="5"/>
        <v>6</v>
      </c>
      <c r="Q17" s="22">
        <f t="shared" si="5"/>
        <v>0</v>
      </c>
      <c r="R17" s="22">
        <f t="shared" si="5"/>
        <v>1</v>
      </c>
    </row>
    <row r="18" spans="1:18" ht="13.5">
      <c r="A18" s="23" t="s">
        <v>22</v>
      </c>
      <c r="B18" s="23"/>
      <c r="C18" s="23"/>
      <c r="D18" s="20">
        <f>SUM(E18:R18)</f>
        <v>1040</v>
      </c>
      <c r="E18" s="14">
        <v>2</v>
      </c>
      <c r="F18" s="14">
        <v>5</v>
      </c>
      <c r="G18" s="14">
        <v>8</v>
      </c>
      <c r="H18" s="14">
        <v>24</v>
      </c>
      <c r="I18" s="14">
        <v>34</v>
      </c>
      <c r="J18" s="14">
        <v>43</v>
      </c>
      <c r="K18" s="14">
        <v>248</v>
      </c>
      <c r="L18" s="14">
        <v>201</v>
      </c>
      <c r="M18" s="14">
        <v>204</v>
      </c>
      <c r="N18" s="14">
        <v>190</v>
      </c>
      <c r="O18" s="14">
        <v>74</v>
      </c>
      <c r="P18" s="14">
        <v>6</v>
      </c>
      <c r="Q18" s="14">
        <v>0</v>
      </c>
      <c r="R18" s="14">
        <v>1</v>
      </c>
    </row>
    <row r="19" spans="1:18" ht="13.5">
      <c r="A19" s="23" t="s">
        <v>23</v>
      </c>
      <c r="B19" s="23"/>
      <c r="C19" s="23"/>
      <c r="D19" s="20">
        <f>SUM(E19:R19)</f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39</v>
      </c>
      <c r="E21" s="22">
        <f>SUM(E22:E23)</f>
        <v>0</v>
      </c>
      <c r="F21" s="22">
        <f aca="true" t="shared" si="6" ref="F21:R21">SUM(F22:F23)</f>
        <v>1</v>
      </c>
      <c r="G21" s="22">
        <f t="shared" si="6"/>
        <v>1</v>
      </c>
      <c r="H21" s="22">
        <f t="shared" si="6"/>
        <v>3</v>
      </c>
      <c r="I21" s="22">
        <f t="shared" si="6"/>
        <v>2</v>
      </c>
      <c r="J21" s="22">
        <f t="shared" si="6"/>
        <v>1</v>
      </c>
      <c r="K21" s="22">
        <f t="shared" si="6"/>
        <v>13</v>
      </c>
      <c r="L21" s="22">
        <f t="shared" si="6"/>
        <v>5</v>
      </c>
      <c r="M21" s="22">
        <f t="shared" si="6"/>
        <v>3</v>
      </c>
      <c r="N21" s="22">
        <f t="shared" si="6"/>
        <v>8</v>
      </c>
      <c r="O21" s="22">
        <f t="shared" si="6"/>
        <v>2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39</v>
      </c>
      <c r="E22" s="14">
        <v>0</v>
      </c>
      <c r="F22" s="19">
        <v>1</v>
      </c>
      <c r="G22" s="14">
        <v>1</v>
      </c>
      <c r="H22" s="14">
        <v>3</v>
      </c>
      <c r="I22" s="14">
        <v>2</v>
      </c>
      <c r="J22" s="14">
        <v>1</v>
      </c>
      <c r="K22" s="14">
        <v>13</v>
      </c>
      <c r="L22" s="14">
        <v>5</v>
      </c>
      <c r="M22" s="14">
        <v>3</v>
      </c>
      <c r="N22" s="14">
        <v>8</v>
      </c>
      <c r="O22" s="14">
        <v>2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39</v>
      </c>
      <c r="E25" s="22">
        <f>SUM(E26:E27)</f>
        <v>0</v>
      </c>
      <c r="F25" s="22">
        <f aca="true" t="shared" si="7" ref="F25:R25">SUM(F26:F27)</f>
        <v>0</v>
      </c>
      <c r="G25" s="22">
        <f t="shared" si="7"/>
        <v>3</v>
      </c>
      <c r="H25" s="22">
        <f t="shared" si="7"/>
        <v>2</v>
      </c>
      <c r="I25" s="22">
        <f t="shared" si="7"/>
        <v>1</v>
      </c>
      <c r="J25" s="22">
        <f t="shared" si="7"/>
        <v>2</v>
      </c>
      <c r="K25" s="22">
        <f t="shared" si="7"/>
        <v>9</v>
      </c>
      <c r="L25" s="22">
        <f t="shared" si="7"/>
        <v>4</v>
      </c>
      <c r="M25" s="22">
        <f t="shared" si="7"/>
        <v>9</v>
      </c>
      <c r="N25" s="22">
        <f t="shared" si="7"/>
        <v>6</v>
      </c>
      <c r="O25" s="22">
        <f t="shared" si="7"/>
        <v>2</v>
      </c>
      <c r="P25" s="22">
        <f t="shared" si="7"/>
        <v>1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39</v>
      </c>
      <c r="E26" s="14">
        <v>0</v>
      </c>
      <c r="F26" s="14">
        <v>0</v>
      </c>
      <c r="G26" s="14">
        <v>3</v>
      </c>
      <c r="H26" s="14">
        <v>2</v>
      </c>
      <c r="I26" s="14">
        <v>1</v>
      </c>
      <c r="J26" s="14">
        <v>2</v>
      </c>
      <c r="K26" s="14">
        <v>9</v>
      </c>
      <c r="L26" s="14">
        <v>4</v>
      </c>
      <c r="M26" s="14">
        <v>9</v>
      </c>
      <c r="N26" s="14">
        <v>6</v>
      </c>
      <c r="O26" s="14">
        <v>2</v>
      </c>
      <c r="P26" s="14">
        <v>1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18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1</v>
      </c>
      <c r="H29" s="22">
        <f t="shared" si="8"/>
        <v>0</v>
      </c>
      <c r="I29" s="22">
        <f t="shared" si="8"/>
        <v>1</v>
      </c>
      <c r="J29" s="22">
        <f t="shared" si="8"/>
        <v>0</v>
      </c>
      <c r="K29" s="22">
        <f t="shared" si="8"/>
        <v>8</v>
      </c>
      <c r="L29" s="22">
        <f t="shared" si="8"/>
        <v>0</v>
      </c>
      <c r="M29" s="22">
        <f t="shared" si="8"/>
        <v>4</v>
      </c>
      <c r="N29" s="22">
        <f t="shared" si="8"/>
        <v>1</v>
      </c>
      <c r="O29" s="22">
        <f t="shared" si="8"/>
        <v>2</v>
      </c>
      <c r="P29" s="22">
        <f t="shared" si="8"/>
        <v>1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18</v>
      </c>
      <c r="E30" s="14">
        <v>0</v>
      </c>
      <c r="F30" s="14">
        <v>0</v>
      </c>
      <c r="G30" s="14">
        <v>1</v>
      </c>
      <c r="H30" s="14">
        <v>0</v>
      </c>
      <c r="I30" s="14">
        <v>1</v>
      </c>
      <c r="J30" s="14">
        <v>0</v>
      </c>
      <c r="K30" s="14">
        <v>8</v>
      </c>
      <c r="L30" s="14">
        <v>0</v>
      </c>
      <c r="M30" s="14">
        <v>4</v>
      </c>
      <c r="N30" s="14">
        <v>1</v>
      </c>
      <c r="O30" s="19">
        <v>2</v>
      </c>
      <c r="P30" s="19">
        <v>1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1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2014-02-21T01:37:46Z</cp:lastPrinted>
  <dcterms:created xsi:type="dcterms:W3CDTF">2007-12-11T05:22:07Z</dcterms:created>
  <dcterms:modified xsi:type="dcterms:W3CDTF">2020-06-04T01:36:36Z</dcterms:modified>
  <cp:category/>
  <cp:version/>
  <cp:contentType/>
  <cp:contentStatus/>
</cp:coreProperties>
</file>