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第５表母子訪問指導（保健所・市町村）" sheetId="1" r:id="rId1"/>
  </sheets>
  <definedNames>
    <definedName name="_xlnm.Print_Area" localSheetId="0">'第５表母子訪問指導（保健所・市町村）'!$A$1:$AD$41</definedName>
  </definedNames>
  <calcPr calcId="152511"/>
</workbook>
</file>

<file path=xl/calcChain.xml><?xml version="1.0" encoding="utf-8"?>
<calcChain xmlns="http://schemas.openxmlformats.org/spreadsheetml/2006/main">
  <c r="AD23" i="1" l="1"/>
</calcChain>
</file>

<file path=xl/sharedStrings.xml><?xml version="1.0" encoding="utf-8"?>
<sst xmlns="http://schemas.openxmlformats.org/spreadsheetml/2006/main" count="441" uniqueCount="34">
  <si>
    <t>総　数</t>
  </si>
  <si>
    <t>(再掲)医療機関等へ委託</t>
  </si>
  <si>
    <t>妊　婦</t>
  </si>
  <si>
    <t>産　婦</t>
  </si>
  <si>
    <t>未熟児</t>
  </si>
  <si>
    <t>幼　児</t>
  </si>
  <si>
    <t>その他</t>
  </si>
  <si>
    <t>実人員</t>
  </si>
  <si>
    <t>延人員</t>
  </si>
  <si>
    <t>-</t>
  </si>
  <si>
    <t>(再)医療機関等へ委託</t>
  </si>
  <si>
    <t>第５表（２－１）　保健所が実施した母子訪問指導の被指導人員，保健所別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ボシ</t>
    </rPh>
    <rPh sb="19" eb="21">
      <t>ホウモン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2"/>
  </si>
  <si>
    <t>2(4)</t>
    <phoneticPr fontId="2"/>
  </si>
  <si>
    <t>新生児
(未熟児を除く)</t>
    <phoneticPr fontId="2"/>
  </si>
  <si>
    <t>乳児(新生児・
未熟児を除く)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</si>
  <si>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</si>
  <si>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</si>
  <si>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</si>
  <si>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</si>
  <si>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</si>
  <si>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</si>
  <si>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</si>
  <si>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</si>
  <si>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</si>
  <si>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</si>
  <si>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</si>
  <si>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</si>
  <si>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</si>
  <si>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</si>
  <si>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第５表（２－２）　市町村が実施した母子訪問指導の被指導人員，保健所別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ボシ</t>
    </rPh>
    <rPh sb="19" eb="21">
      <t>ホウモン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2"/>
  </si>
  <si>
    <t>新生児
(未熟児を除く)</t>
    <phoneticPr fontId="2"/>
  </si>
  <si>
    <t>乳児(新生児・
未熟児を除く)</t>
    <phoneticPr fontId="2"/>
  </si>
  <si>
    <t>実人員</t>
    <phoneticPr fontId="2"/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</si>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</sst>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/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2" xfId="0" applyFont="1" applyBorder="1"/>
    <xf numFmtId="0" fontId="5" fillId="0" borderId="7" xfId="0" applyFont="1" applyBorder="1" applyAlignment="1">
      <alignment horizontal="distributed"/>
    </xf>
    <xf numFmtId="0" fontId="0" fillId="0" borderId="1" xfId="0" applyBorder="1"/>
    <xf numFmtId="176" fontId="0" fillId="0" borderId="0" xfId="0" applyNumberFormat="1" applyBorder="1"/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41" fontId="6" fillId="0" borderId="0" xfId="1" applyNumberFormat="1" applyFont="1" applyBorder="1" applyAlignment="1">
      <alignment horizontal="right" shrinkToFi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1" applyNumberFormat="1" applyFont="1" applyFill="1" applyBorder="1" applyAlignment="1">
      <alignment horizontal="right" shrinkToFit="1"/>
    </xf>
    <xf numFmtId="41" fontId="6" fillId="0" borderId="0" xfId="1" applyNumberFormat="1" applyFont="1" applyAlignment="1">
      <alignment vertical="center" shrinkToFit="1"/>
    </xf>
    <xf numFmtId="41" fontId="6" fillId="0" borderId="0" xfId="1" applyNumberFormat="1" applyFont="1" applyAlignment="1">
      <alignment horizontal="right" shrinkToFit="1"/>
    </xf>
    <xf numFmtId="41" fontId="6" fillId="0" borderId="8" xfId="1" applyNumberFormat="1" applyFont="1" applyBorder="1" applyAlignment="1">
      <alignment vertical="center" shrinkToFit="1"/>
    </xf>
    <xf numFmtId="41" fontId="6" fillId="0" borderId="2" xfId="1" applyNumberFormat="1" applyFont="1" applyBorder="1" applyAlignment="1">
      <alignment vertical="center" shrinkToFit="1"/>
    </xf>
    <xf numFmtId="41" fontId="6" fillId="0" borderId="2" xfId="1" applyNumberFormat="1" applyFont="1" applyBorder="1" applyAlignment="1">
      <alignment horizontal="right" shrinkToFi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1" xfId="0" applyFont="1" applyBorder="1" applyAlignment="1">
      <alignment horizontal="distributed" shrinkToFit="1"/>
    </xf>
    <xf numFmtId="0" fontId="5" fillId="0" borderId="16" xfId="0" applyFont="1" applyBorder="1" applyAlignment="1">
      <alignment horizontal="distributed" shrinkToFit="1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window.close()" TargetMode="External"/><Relationship Id="rId1" Type="http://schemas.openxmlformats.org/officeDocument/2006/relationships/hyperlink" Target="javascript:window.clos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view="pageBreakPreview" topLeftCell="C1" zoomScaleNormal="100" workbookViewId="0">
      <selection activeCell="G43" sqref="G43"/>
    </sheetView>
  </sheetViews>
  <sheetFormatPr defaultRowHeight="13.5"/>
  <cols>
    <col min="1" max="1" width="3.375" customWidth="1"/>
    <col min="2" max="2" width="12.375" customWidth="1"/>
    <col min="3" max="4" width="5.625" customWidth="1"/>
    <col min="5" max="6" width="6.125" customWidth="1"/>
    <col min="7" max="7" width="6.5" customWidth="1"/>
    <col min="8" max="8" width="6.25" customWidth="1"/>
    <col min="9" max="10" width="5.625" customWidth="1"/>
    <col min="11" max="14" width="5.875" customWidth="1"/>
    <col min="15" max="30" width="5.375" customWidth="1"/>
    <col min="31" max="16384" width="9" style="3"/>
  </cols>
  <sheetData>
    <row r="1" spans="1:30" ht="18" customHeight="1">
      <c r="B1" s="1" t="s">
        <v>11</v>
      </c>
      <c r="AD1" s="2" t="s">
        <v>33</v>
      </c>
    </row>
    <row r="2" spans="1:30" ht="18" customHeight="1" thickBot="1">
      <c r="AD2" t="s">
        <v>12</v>
      </c>
    </row>
    <row r="3" spans="1:30" s="5" customFormat="1" ht="18" customHeight="1">
      <c r="A3" s="4"/>
      <c r="B3" s="4"/>
      <c r="C3" s="38" t="s"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 t="s">
        <v>1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s="5" customFormat="1" ht="33.950000000000003" customHeight="1">
      <c r="C4" s="39" t="s">
        <v>2</v>
      </c>
      <c r="D4" s="32"/>
      <c r="E4" s="32" t="s">
        <v>3</v>
      </c>
      <c r="F4" s="32"/>
      <c r="G4" s="33" t="s">
        <v>13</v>
      </c>
      <c r="H4" s="34"/>
      <c r="I4" s="32" t="s">
        <v>4</v>
      </c>
      <c r="J4" s="32"/>
      <c r="K4" s="35" t="s">
        <v>14</v>
      </c>
      <c r="L4" s="36"/>
      <c r="M4" s="32" t="s">
        <v>5</v>
      </c>
      <c r="N4" s="32"/>
      <c r="O4" s="32" t="s">
        <v>6</v>
      </c>
      <c r="P4" s="32"/>
      <c r="Q4" s="32" t="s">
        <v>2</v>
      </c>
      <c r="R4" s="32"/>
      <c r="S4" s="32" t="s">
        <v>3</v>
      </c>
      <c r="T4" s="32"/>
      <c r="U4" s="33" t="s">
        <v>13</v>
      </c>
      <c r="V4" s="34"/>
      <c r="W4" s="32" t="s">
        <v>4</v>
      </c>
      <c r="X4" s="32"/>
      <c r="Y4" s="35" t="s">
        <v>14</v>
      </c>
      <c r="Z4" s="36"/>
      <c r="AA4" s="32" t="s">
        <v>5</v>
      </c>
      <c r="AB4" s="32"/>
      <c r="AC4" s="32" t="s">
        <v>6</v>
      </c>
      <c r="AD4" s="37"/>
    </row>
    <row r="5" spans="1:30" s="5" customFormat="1" ht="18" customHeight="1" thickBot="1">
      <c r="A5" s="6"/>
      <c r="B5" s="6"/>
      <c r="C5" s="7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8" t="s">
        <v>8</v>
      </c>
      <c r="M5" s="8" t="s">
        <v>7</v>
      </c>
      <c r="N5" s="8" t="s">
        <v>8</v>
      </c>
      <c r="O5" s="8" t="s">
        <v>7</v>
      </c>
      <c r="P5" s="8" t="s">
        <v>8</v>
      </c>
      <c r="Q5" s="8" t="s">
        <v>7</v>
      </c>
      <c r="R5" s="8" t="s">
        <v>8</v>
      </c>
      <c r="S5" s="8" t="s">
        <v>7</v>
      </c>
      <c r="T5" s="8" t="s">
        <v>8</v>
      </c>
      <c r="U5" s="8" t="s">
        <v>7</v>
      </c>
      <c r="V5" s="8" t="s">
        <v>8</v>
      </c>
      <c r="W5" s="8" t="s">
        <v>7</v>
      </c>
      <c r="X5" s="8" t="s">
        <v>8</v>
      </c>
      <c r="Y5" s="8" t="s">
        <v>7</v>
      </c>
      <c r="Z5" s="8" t="s">
        <v>8</v>
      </c>
      <c r="AA5" s="8" t="s">
        <v>7</v>
      </c>
      <c r="AB5" s="8" t="s">
        <v>8</v>
      </c>
      <c r="AC5" s="8" t="s">
        <v>7</v>
      </c>
      <c r="AD5" s="9" t="s">
        <v>8</v>
      </c>
    </row>
    <row r="6" spans="1:30" s="10" customFormat="1" ht="18" customHeight="1">
      <c r="A6" s="44" t="s">
        <v>15</v>
      </c>
      <c r="B6" s="45"/>
      <c r="C6" s="27">
        <v>9707</v>
      </c>
      <c r="D6" s="27">
        <v>12718</v>
      </c>
      <c r="E6" s="27">
        <v>188627</v>
      </c>
      <c r="F6" s="27">
        <v>211414</v>
      </c>
      <c r="G6" s="27">
        <v>84047</v>
      </c>
      <c r="H6" s="27">
        <v>88749</v>
      </c>
      <c r="I6" s="27">
        <v>13019</v>
      </c>
      <c r="J6" s="27">
        <v>15791</v>
      </c>
      <c r="K6" s="27">
        <v>117685</v>
      </c>
      <c r="L6" s="27">
        <v>136891</v>
      </c>
      <c r="M6" s="27">
        <v>33454</v>
      </c>
      <c r="N6" s="27">
        <v>52069</v>
      </c>
      <c r="O6" s="27">
        <v>14836</v>
      </c>
      <c r="P6" s="27">
        <v>26465</v>
      </c>
      <c r="Q6" s="28">
        <v>326</v>
      </c>
      <c r="R6" s="28">
        <v>337</v>
      </c>
      <c r="S6" s="27">
        <v>29873</v>
      </c>
      <c r="T6" s="27">
        <v>30888</v>
      </c>
      <c r="U6" s="27">
        <v>21794</v>
      </c>
      <c r="V6" s="27">
        <v>22390</v>
      </c>
      <c r="W6" s="28">
        <v>525</v>
      </c>
      <c r="X6" s="28">
        <v>540</v>
      </c>
      <c r="Y6" s="27">
        <v>7676</v>
      </c>
      <c r="Z6" s="27">
        <v>8038</v>
      </c>
      <c r="AA6" s="28">
        <v>27</v>
      </c>
      <c r="AB6" s="28">
        <v>30</v>
      </c>
      <c r="AC6" s="28">
        <v>2</v>
      </c>
      <c r="AD6" s="28">
        <v>6</v>
      </c>
    </row>
    <row r="7" spans="1:30" ht="18" customHeight="1">
      <c r="A7" s="42" t="s">
        <v>16</v>
      </c>
      <c r="B7" s="43"/>
      <c r="C7" s="28" t="s">
        <v>9</v>
      </c>
      <c r="D7" s="28" t="s">
        <v>9</v>
      </c>
      <c r="E7" s="28">
        <v>8</v>
      </c>
      <c r="F7" s="28">
        <v>13</v>
      </c>
      <c r="G7" s="28">
        <v>3</v>
      </c>
      <c r="H7" s="28">
        <v>4</v>
      </c>
      <c r="I7" s="28">
        <v>1</v>
      </c>
      <c r="J7" s="28">
        <v>1</v>
      </c>
      <c r="K7" s="28">
        <v>6</v>
      </c>
      <c r="L7" s="28">
        <v>6</v>
      </c>
      <c r="M7" s="28">
        <v>31</v>
      </c>
      <c r="N7" s="28">
        <v>31</v>
      </c>
      <c r="O7" s="28">
        <v>4</v>
      </c>
      <c r="P7" s="28">
        <v>4</v>
      </c>
      <c r="Q7" s="28" t="s">
        <v>9</v>
      </c>
      <c r="R7" s="28" t="s">
        <v>9</v>
      </c>
      <c r="S7" s="28" t="s">
        <v>9</v>
      </c>
      <c r="T7" s="28" t="s">
        <v>9</v>
      </c>
      <c r="U7" s="28" t="s">
        <v>9</v>
      </c>
      <c r="V7" s="28" t="s">
        <v>9</v>
      </c>
      <c r="W7" s="28" t="s">
        <v>9</v>
      </c>
      <c r="X7" s="28" t="s">
        <v>9</v>
      </c>
      <c r="Y7" s="28" t="s">
        <v>9</v>
      </c>
      <c r="Z7" s="28" t="s">
        <v>9</v>
      </c>
      <c r="AA7" s="28" t="s">
        <v>9</v>
      </c>
      <c r="AB7" s="28" t="s">
        <v>9</v>
      </c>
      <c r="AC7" s="28" t="s">
        <v>9</v>
      </c>
      <c r="AD7" s="28" t="s">
        <v>9</v>
      </c>
    </row>
    <row r="8" spans="1:30" ht="18" customHeight="1">
      <c r="A8" s="12"/>
      <c r="B8" s="11" t="s">
        <v>17</v>
      </c>
      <c r="C8" s="28" t="s">
        <v>9</v>
      </c>
      <c r="D8" s="28" t="s">
        <v>9</v>
      </c>
      <c r="E8" s="28" t="s">
        <v>9</v>
      </c>
      <c r="F8" s="28" t="s">
        <v>9</v>
      </c>
      <c r="G8" s="28" t="s">
        <v>9</v>
      </c>
      <c r="H8" s="28" t="s">
        <v>9</v>
      </c>
      <c r="I8" s="28" t="s">
        <v>9</v>
      </c>
      <c r="J8" s="28" t="s">
        <v>9</v>
      </c>
      <c r="K8" s="28" t="s">
        <v>9</v>
      </c>
      <c r="L8" s="28" t="s">
        <v>9</v>
      </c>
      <c r="M8" s="28" t="s">
        <v>9</v>
      </c>
      <c r="N8" s="28" t="s">
        <v>9</v>
      </c>
      <c r="O8" s="28" t="s">
        <v>9</v>
      </c>
      <c r="P8" s="28" t="s">
        <v>9</v>
      </c>
      <c r="Q8" s="28" t="s">
        <v>9</v>
      </c>
      <c r="R8" s="28" t="s">
        <v>9</v>
      </c>
      <c r="S8" s="28" t="s">
        <v>9</v>
      </c>
      <c r="T8" s="28" t="s">
        <v>9</v>
      </c>
      <c r="U8" s="28" t="s">
        <v>9</v>
      </c>
      <c r="V8" s="28" t="s">
        <v>9</v>
      </c>
      <c r="W8" s="28" t="s">
        <v>9</v>
      </c>
      <c r="X8" s="28" t="s">
        <v>9</v>
      </c>
      <c r="Y8" s="28" t="s">
        <v>9</v>
      </c>
      <c r="Z8" s="28" t="s">
        <v>9</v>
      </c>
      <c r="AA8" s="28" t="s">
        <v>9</v>
      </c>
      <c r="AB8" s="28" t="s">
        <v>9</v>
      </c>
      <c r="AC8" s="28" t="s">
        <v>9</v>
      </c>
      <c r="AD8" s="28" t="s">
        <v>9</v>
      </c>
    </row>
    <row r="9" spans="1:30" ht="18" customHeight="1">
      <c r="A9" s="12"/>
      <c r="B9" s="11" t="s">
        <v>18</v>
      </c>
      <c r="C9" s="28" t="s">
        <v>9</v>
      </c>
      <c r="D9" s="28" t="s">
        <v>9</v>
      </c>
      <c r="E9" s="28" t="s">
        <v>9</v>
      </c>
      <c r="F9" s="28" t="s">
        <v>9</v>
      </c>
      <c r="G9" s="28" t="s">
        <v>9</v>
      </c>
      <c r="H9" s="28" t="s">
        <v>9</v>
      </c>
      <c r="I9" s="28" t="s">
        <v>9</v>
      </c>
      <c r="J9" s="28" t="s">
        <v>9</v>
      </c>
      <c r="K9" s="28" t="s">
        <v>9</v>
      </c>
      <c r="L9" s="28" t="s">
        <v>9</v>
      </c>
      <c r="M9" s="28" t="s">
        <v>9</v>
      </c>
      <c r="N9" s="28" t="s">
        <v>9</v>
      </c>
      <c r="O9" s="28" t="s">
        <v>9</v>
      </c>
      <c r="P9" s="28" t="s">
        <v>9</v>
      </c>
      <c r="Q9" s="28" t="s">
        <v>9</v>
      </c>
      <c r="R9" s="28" t="s">
        <v>9</v>
      </c>
      <c r="S9" s="28" t="s">
        <v>9</v>
      </c>
      <c r="T9" s="28" t="s">
        <v>9</v>
      </c>
      <c r="U9" s="28" t="s">
        <v>9</v>
      </c>
      <c r="V9" s="28" t="s">
        <v>9</v>
      </c>
      <c r="W9" s="28" t="s">
        <v>9</v>
      </c>
      <c r="X9" s="28" t="s">
        <v>9</v>
      </c>
      <c r="Y9" s="28" t="s">
        <v>9</v>
      </c>
      <c r="Z9" s="28" t="s">
        <v>9</v>
      </c>
      <c r="AA9" s="28" t="s">
        <v>9</v>
      </c>
      <c r="AB9" s="28" t="s">
        <v>9</v>
      </c>
      <c r="AC9" s="28" t="s">
        <v>9</v>
      </c>
      <c r="AD9" s="28" t="s">
        <v>9</v>
      </c>
    </row>
    <row r="10" spans="1:30" ht="18" customHeight="1">
      <c r="A10" s="12"/>
      <c r="B10" s="11" t="s">
        <v>19</v>
      </c>
      <c r="C10" s="28" t="s">
        <v>9</v>
      </c>
      <c r="D10" s="28" t="s">
        <v>9</v>
      </c>
      <c r="E10" s="28">
        <v>1</v>
      </c>
      <c r="F10" s="28">
        <v>3</v>
      </c>
      <c r="G10" s="28">
        <v>1</v>
      </c>
      <c r="H10" s="28">
        <v>2</v>
      </c>
      <c r="I10" s="28" t="s">
        <v>9</v>
      </c>
      <c r="J10" s="28" t="s">
        <v>9</v>
      </c>
      <c r="K10" s="28">
        <v>1</v>
      </c>
      <c r="L10" s="28">
        <v>1</v>
      </c>
      <c r="M10" s="28">
        <v>1</v>
      </c>
      <c r="N10" s="28">
        <v>1</v>
      </c>
      <c r="O10" s="28">
        <v>3</v>
      </c>
      <c r="P10" s="28">
        <v>3</v>
      </c>
      <c r="Q10" s="28" t="s">
        <v>9</v>
      </c>
      <c r="R10" s="28" t="s">
        <v>9</v>
      </c>
      <c r="S10" s="28" t="s">
        <v>9</v>
      </c>
      <c r="T10" s="28" t="s">
        <v>9</v>
      </c>
      <c r="U10" s="28" t="s">
        <v>9</v>
      </c>
      <c r="V10" s="28" t="s">
        <v>9</v>
      </c>
      <c r="W10" s="28" t="s">
        <v>9</v>
      </c>
      <c r="X10" s="28" t="s">
        <v>9</v>
      </c>
      <c r="Y10" s="28" t="s">
        <v>9</v>
      </c>
      <c r="Z10" s="28" t="s">
        <v>9</v>
      </c>
      <c r="AA10" s="28" t="s">
        <v>9</v>
      </c>
      <c r="AB10" s="28" t="s">
        <v>9</v>
      </c>
      <c r="AC10" s="28" t="s">
        <v>9</v>
      </c>
      <c r="AD10" s="28" t="s">
        <v>9</v>
      </c>
    </row>
    <row r="11" spans="1:30" ht="18" customHeight="1">
      <c r="A11" s="12"/>
      <c r="B11" s="11" t="s">
        <v>20</v>
      </c>
      <c r="C11" s="28" t="s">
        <v>9</v>
      </c>
      <c r="D11" s="28" t="s">
        <v>9</v>
      </c>
      <c r="E11" s="28" t="s">
        <v>9</v>
      </c>
      <c r="F11" s="28" t="s">
        <v>9</v>
      </c>
      <c r="G11" s="28" t="s">
        <v>9</v>
      </c>
      <c r="H11" s="28" t="s">
        <v>9</v>
      </c>
      <c r="I11" s="28" t="s">
        <v>9</v>
      </c>
      <c r="J11" s="28" t="s">
        <v>9</v>
      </c>
      <c r="K11" s="28" t="s">
        <v>9</v>
      </c>
      <c r="L11" s="28" t="s">
        <v>9</v>
      </c>
      <c r="M11" s="28" t="s">
        <v>9</v>
      </c>
      <c r="N11" s="28" t="s">
        <v>9</v>
      </c>
      <c r="O11" s="28" t="s">
        <v>9</v>
      </c>
      <c r="P11" s="28" t="s">
        <v>9</v>
      </c>
      <c r="Q11" s="28" t="s">
        <v>9</v>
      </c>
      <c r="R11" s="28" t="s">
        <v>9</v>
      </c>
      <c r="S11" s="28" t="s">
        <v>9</v>
      </c>
      <c r="T11" s="28" t="s">
        <v>9</v>
      </c>
      <c r="U11" s="28" t="s">
        <v>9</v>
      </c>
      <c r="V11" s="28" t="s">
        <v>9</v>
      </c>
      <c r="W11" s="28" t="s">
        <v>9</v>
      </c>
      <c r="X11" s="28" t="s">
        <v>9</v>
      </c>
      <c r="Y11" s="28" t="s">
        <v>9</v>
      </c>
      <c r="Z11" s="28" t="s">
        <v>9</v>
      </c>
      <c r="AA11" s="28" t="s">
        <v>9</v>
      </c>
      <c r="AB11" s="28" t="s">
        <v>9</v>
      </c>
      <c r="AC11" s="28" t="s">
        <v>9</v>
      </c>
      <c r="AD11" s="28" t="s">
        <v>9</v>
      </c>
    </row>
    <row r="12" spans="1:30" ht="18" customHeight="1">
      <c r="A12" s="12"/>
      <c r="B12" s="11" t="s">
        <v>21</v>
      </c>
      <c r="C12" s="28" t="s">
        <v>9</v>
      </c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8" t="s">
        <v>9</v>
      </c>
      <c r="K12" s="28" t="s">
        <v>9</v>
      </c>
      <c r="L12" s="28" t="s">
        <v>9</v>
      </c>
      <c r="M12" s="28" t="s">
        <v>9</v>
      </c>
      <c r="N12" s="28" t="s">
        <v>9</v>
      </c>
      <c r="O12" s="28" t="s">
        <v>9</v>
      </c>
      <c r="P12" s="28" t="s">
        <v>9</v>
      </c>
      <c r="Q12" s="28" t="s">
        <v>9</v>
      </c>
      <c r="R12" s="28" t="s">
        <v>9</v>
      </c>
      <c r="S12" s="28" t="s">
        <v>9</v>
      </c>
      <c r="T12" s="28" t="s">
        <v>9</v>
      </c>
      <c r="U12" s="28" t="s">
        <v>9</v>
      </c>
      <c r="V12" s="28" t="s">
        <v>9</v>
      </c>
      <c r="W12" s="28" t="s">
        <v>9</v>
      </c>
      <c r="X12" s="28" t="s">
        <v>9</v>
      </c>
      <c r="Y12" s="28" t="s">
        <v>9</v>
      </c>
      <c r="Z12" s="28" t="s">
        <v>9</v>
      </c>
      <c r="AA12" s="28" t="s">
        <v>9</v>
      </c>
      <c r="AB12" s="28" t="s">
        <v>9</v>
      </c>
      <c r="AC12" s="28" t="s">
        <v>9</v>
      </c>
      <c r="AD12" s="28" t="s">
        <v>9</v>
      </c>
    </row>
    <row r="13" spans="1:30" ht="18" customHeight="1">
      <c r="A13" s="12"/>
      <c r="B13" s="11" t="s">
        <v>22</v>
      </c>
      <c r="C13" s="28" t="s">
        <v>9</v>
      </c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28" t="s">
        <v>9</v>
      </c>
      <c r="O13" s="28" t="s">
        <v>9</v>
      </c>
      <c r="P13" s="28" t="s">
        <v>9</v>
      </c>
      <c r="Q13" s="28" t="s">
        <v>9</v>
      </c>
      <c r="R13" s="28" t="s">
        <v>9</v>
      </c>
      <c r="S13" s="28" t="s">
        <v>9</v>
      </c>
      <c r="T13" s="28" t="s">
        <v>9</v>
      </c>
      <c r="U13" s="28" t="s">
        <v>9</v>
      </c>
      <c r="V13" s="28" t="s">
        <v>9</v>
      </c>
      <c r="W13" s="28" t="s">
        <v>9</v>
      </c>
      <c r="X13" s="28" t="s">
        <v>9</v>
      </c>
      <c r="Y13" s="28" t="s">
        <v>9</v>
      </c>
      <c r="Z13" s="28" t="s">
        <v>9</v>
      </c>
      <c r="AA13" s="28" t="s">
        <v>9</v>
      </c>
      <c r="AB13" s="28" t="s">
        <v>9</v>
      </c>
      <c r="AC13" s="28" t="s">
        <v>9</v>
      </c>
      <c r="AD13" s="28" t="s">
        <v>9</v>
      </c>
    </row>
    <row r="14" spans="1:30" ht="18" customHeight="1">
      <c r="A14" s="12"/>
      <c r="B14" s="11" t="s">
        <v>23</v>
      </c>
      <c r="C14" s="28" t="s">
        <v>9</v>
      </c>
      <c r="D14" s="28" t="s">
        <v>9</v>
      </c>
      <c r="E14" s="28">
        <v>1</v>
      </c>
      <c r="F14" s="28">
        <v>1</v>
      </c>
      <c r="G14" s="28" t="s">
        <v>9</v>
      </c>
      <c r="H14" s="28" t="s">
        <v>9</v>
      </c>
      <c r="I14" s="28" t="s">
        <v>9</v>
      </c>
      <c r="J14" s="28" t="s">
        <v>9</v>
      </c>
      <c r="K14" s="28">
        <v>1</v>
      </c>
      <c r="L14" s="28">
        <v>1</v>
      </c>
      <c r="M14" s="28" t="s">
        <v>9</v>
      </c>
      <c r="N14" s="28" t="s">
        <v>9</v>
      </c>
      <c r="O14" s="28" t="s">
        <v>9</v>
      </c>
      <c r="P14" s="28" t="s">
        <v>9</v>
      </c>
      <c r="Q14" s="28" t="s">
        <v>9</v>
      </c>
      <c r="R14" s="28" t="s">
        <v>9</v>
      </c>
      <c r="S14" s="28" t="s">
        <v>9</v>
      </c>
      <c r="T14" s="28" t="s">
        <v>9</v>
      </c>
      <c r="U14" s="28" t="s">
        <v>9</v>
      </c>
      <c r="V14" s="28" t="s">
        <v>9</v>
      </c>
      <c r="W14" s="28" t="s">
        <v>9</v>
      </c>
      <c r="X14" s="28" t="s">
        <v>9</v>
      </c>
      <c r="Y14" s="28" t="s">
        <v>9</v>
      </c>
      <c r="Z14" s="28" t="s">
        <v>9</v>
      </c>
      <c r="AA14" s="28" t="s">
        <v>9</v>
      </c>
      <c r="AB14" s="28" t="s">
        <v>9</v>
      </c>
      <c r="AC14" s="28" t="s">
        <v>9</v>
      </c>
      <c r="AD14" s="28" t="s">
        <v>9</v>
      </c>
    </row>
    <row r="15" spans="1:30" ht="18" customHeight="1">
      <c r="A15" s="12"/>
      <c r="B15" s="11" t="s">
        <v>24</v>
      </c>
      <c r="C15" s="28" t="s">
        <v>9</v>
      </c>
      <c r="D15" s="28" t="s">
        <v>9</v>
      </c>
      <c r="E15" s="28">
        <v>4</v>
      </c>
      <c r="F15" s="28">
        <v>6</v>
      </c>
      <c r="G15" s="28">
        <v>1</v>
      </c>
      <c r="H15" s="28">
        <v>1</v>
      </c>
      <c r="I15" s="28">
        <v>1</v>
      </c>
      <c r="J15" s="28">
        <v>1</v>
      </c>
      <c r="K15" s="28">
        <v>2</v>
      </c>
      <c r="L15" s="28">
        <v>2</v>
      </c>
      <c r="M15" s="28">
        <v>30</v>
      </c>
      <c r="N15" s="28">
        <v>30</v>
      </c>
      <c r="O15" s="28" t="s">
        <v>9</v>
      </c>
      <c r="P15" s="28" t="s">
        <v>9</v>
      </c>
      <c r="Q15" s="28" t="s">
        <v>9</v>
      </c>
      <c r="R15" s="28" t="s">
        <v>9</v>
      </c>
      <c r="S15" s="28" t="s">
        <v>9</v>
      </c>
      <c r="T15" s="28" t="s">
        <v>9</v>
      </c>
      <c r="U15" s="28" t="s">
        <v>9</v>
      </c>
      <c r="V15" s="28" t="s">
        <v>9</v>
      </c>
      <c r="W15" s="28" t="s">
        <v>9</v>
      </c>
      <c r="X15" s="28" t="s">
        <v>9</v>
      </c>
      <c r="Y15" s="28" t="s">
        <v>9</v>
      </c>
      <c r="Z15" s="28" t="s">
        <v>9</v>
      </c>
      <c r="AA15" s="28" t="s">
        <v>9</v>
      </c>
      <c r="AB15" s="28" t="s">
        <v>9</v>
      </c>
      <c r="AC15" s="28" t="s">
        <v>9</v>
      </c>
      <c r="AD15" s="28" t="s">
        <v>9</v>
      </c>
    </row>
    <row r="16" spans="1:30" ht="18" customHeight="1">
      <c r="A16" s="12"/>
      <c r="B16" s="11" t="s">
        <v>25</v>
      </c>
      <c r="C16" s="28" t="s">
        <v>9</v>
      </c>
      <c r="D16" s="28" t="s">
        <v>9</v>
      </c>
      <c r="E16" s="28" t="s">
        <v>9</v>
      </c>
      <c r="F16" s="28" t="s">
        <v>9</v>
      </c>
      <c r="G16" s="28">
        <v>1</v>
      </c>
      <c r="H16" s="28">
        <v>1</v>
      </c>
      <c r="I16" s="28" t="s">
        <v>9</v>
      </c>
      <c r="J16" s="28" t="s">
        <v>9</v>
      </c>
      <c r="K16" s="28" t="s">
        <v>9</v>
      </c>
      <c r="L16" s="28" t="s">
        <v>9</v>
      </c>
      <c r="M16" s="28" t="s">
        <v>9</v>
      </c>
      <c r="N16" s="28" t="s">
        <v>9</v>
      </c>
      <c r="O16" s="28" t="s">
        <v>9</v>
      </c>
      <c r="P16" s="28" t="s">
        <v>9</v>
      </c>
      <c r="Q16" s="28" t="s">
        <v>9</v>
      </c>
      <c r="R16" s="28" t="s">
        <v>9</v>
      </c>
      <c r="S16" s="28" t="s">
        <v>9</v>
      </c>
      <c r="T16" s="28" t="s">
        <v>9</v>
      </c>
      <c r="U16" s="28" t="s">
        <v>9</v>
      </c>
      <c r="V16" s="28" t="s">
        <v>9</v>
      </c>
      <c r="W16" s="28" t="s">
        <v>9</v>
      </c>
      <c r="X16" s="28" t="s">
        <v>9</v>
      </c>
      <c r="Y16" s="28" t="s">
        <v>9</v>
      </c>
      <c r="Z16" s="28" t="s">
        <v>9</v>
      </c>
      <c r="AA16" s="28" t="s">
        <v>9</v>
      </c>
      <c r="AB16" s="28" t="s">
        <v>9</v>
      </c>
      <c r="AC16" s="28" t="s">
        <v>9</v>
      </c>
      <c r="AD16" s="28" t="s">
        <v>9</v>
      </c>
    </row>
    <row r="17" spans="1:30" ht="18" customHeight="1">
      <c r="A17" s="12"/>
      <c r="B17" s="11" t="s">
        <v>26</v>
      </c>
      <c r="C17" s="28" t="s">
        <v>9</v>
      </c>
      <c r="D17" s="28" t="s">
        <v>9</v>
      </c>
      <c r="E17" s="28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8" t="s">
        <v>9</v>
      </c>
      <c r="K17" s="28">
        <v>1</v>
      </c>
      <c r="L17" s="28">
        <v>1</v>
      </c>
      <c r="M17" s="28" t="s">
        <v>9</v>
      </c>
      <c r="N17" s="28" t="s">
        <v>9</v>
      </c>
      <c r="O17" s="28">
        <v>1</v>
      </c>
      <c r="P17" s="28">
        <v>1</v>
      </c>
      <c r="Q17" s="28" t="s">
        <v>9</v>
      </c>
      <c r="R17" s="28" t="s">
        <v>9</v>
      </c>
      <c r="S17" s="28" t="s">
        <v>9</v>
      </c>
      <c r="T17" s="28" t="s">
        <v>9</v>
      </c>
      <c r="U17" s="28" t="s">
        <v>9</v>
      </c>
      <c r="V17" s="28" t="s">
        <v>9</v>
      </c>
      <c r="W17" s="28" t="s">
        <v>9</v>
      </c>
      <c r="X17" s="28" t="s">
        <v>9</v>
      </c>
      <c r="Y17" s="28" t="s">
        <v>9</v>
      </c>
      <c r="Z17" s="28" t="s">
        <v>9</v>
      </c>
      <c r="AA17" s="28" t="s">
        <v>9</v>
      </c>
      <c r="AB17" s="28" t="s">
        <v>9</v>
      </c>
      <c r="AC17" s="28" t="s">
        <v>9</v>
      </c>
      <c r="AD17" s="28" t="s">
        <v>9</v>
      </c>
    </row>
    <row r="18" spans="1:30" ht="18" customHeight="1">
      <c r="A18" s="12"/>
      <c r="B18" s="11" t="s">
        <v>27</v>
      </c>
      <c r="C18" s="28" t="s">
        <v>9</v>
      </c>
      <c r="D18" s="28" t="s">
        <v>9</v>
      </c>
      <c r="E18" s="28">
        <v>1</v>
      </c>
      <c r="F18" s="28">
        <v>1</v>
      </c>
      <c r="G18" s="28" t="s">
        <v>9</v>
      </c>
      <c r="H18" s="28" t="s">
        <v>9</v>
      </c>
      <c r="I18" s="28" t="s">
        <v>9</v>
      </c>
      <c r="J18" s="28" t="s">
        <v>9</v>
      </c>
      <c r="K18" s="28">
        <v>1</v>
      </c>
      <c r="L18" s="28">
        <v>1</v>
      </c>
      <c r="M18" s="28" t="s">
        <v>9</v>
      </c>
      <c r="N18" s="28" t="s">
        <v>9</v>
      </c>
      <c r="O18" s="28" t="s">
        <v>9</v>
      </c>
      <c r="P18" s="28" t="s">
        <v>9</v>
      </c>
      <c r="Q18" s="28" t="s">
        <v>9</v>
      </c>
      <c r="R18" s="28" t="s">
        <v>9</v>
      </c>
      <c r="S18" s="28" t="s">
        <v>9</v>
      </c>
      <c r="T18" s="28" t="s">
        <v>9</v>
      </c>
      <c r="U18" s="28" t="s">
        <v>9</v>
      </c>
      <c r="V18" s="28" t="s">
        <v>9</v>
      </c>
      <c r="W18" s="28" t="s">
        <v>9</v>
      </c>
      <c r="X18" s="28" t="s">
        <v>9</v>
      </c>
      <c r="Y18" s="28" t="s">
        <v>9</v>
      </c>
      <c r="Z18" s="28" t="s">
        <v>9</v>
      </c>
      <c r="AA18" s="28" t="s">
        <v>9</v>
      </c>
      <c r="AB18" s="28" t="s">
        <v>9</v>
      </c>
      <c r="AC18" s="28" t="s">
        <v>9</v>
      </c>
      <c r="AD18" s="28" t="s">
        <v>9</v>
      </c>
    </row>
    <row r="19" spans="1:30" ht="18" customHeight="1" thickBot="1">
      <c r="A19" s="13"/>
      <c r="B19" s="14" t="s">
        <v>28</v>
      </c>
      <c r="C19" s="29" t="s">
        <v>9</v>
      </c>
      <c r="D19" s="29" t="s">
        <v>9</v>
      </c>
      <c r="E19" s="29">
        <v>1</v>
      </c>
      <c r="F19" s="29">
        <v>2</v>
      </c>
      <c r="G19" s="29" t="s">
        <v>9</v>
      </c>
      <c r="H19" s="29" t="s">
        <v>9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 t="s">
        <v>9</v>
      </c>
      <c r="R19" s="29" t="s">
        <v>9</v>
      </c>
      <c r="S19" s="29" t="s">
        <v>9</v>
      </c>
      <c r="T19" s="29" t="s">
        <v>9</v>
      </c>
      <c r="U19" s="29" t="s">
        <v>9</v>
      </c>
      <c r="V19" s="29" t="s">
        <v>9</v>
      </c>
      <c r="W19" s="29" t="s">
        <v>9</v>
      </c>
      <c r="X19" s="29" t="s">
        <v>9</v>
      </c>
      <c r="Y19" s="29" t="s">
        <v>9</v>
      </c>
      <c r="Z19" s="29" t="s">
        <v>9</v>
      </c>
      <c r="AA19" s="29" t="s">
        <v>9</v>
      </c>
      <c r="AB19" s="29" t="s">
        <v>9</v>
      </c>
      <c r="AC19" s="29" t="s">
        <v>9</v>
      </c>
      <c r="AD19" s="29" t="s">
        <v>9</v>
      </c>
    </row>
    <row r="20" spans="1:30" ht="18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 customHeight="1">
      <c r="A21" s="3"/>
      <c r="B21" s="3"/>
      <c r="C21" s="3"/>
      <c r="D21" s="3"/>
      <c r="E21" s="3"/>
      <c r="F21" s="3"/>
      <c r="G21" s="3"/>
      <c r="H21" s="3"/>
      <c r="I21" s="3"/>
      <c r="J21" s="1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" customHeight="1">
      <c r="B23" s="1" t="s">
        <v>29</v>
      </c>
      <c r="AD23" s="2" t="str">
        <f>AD1</f>
        <v>平成30年度</v>
      </c>
    </row>
    <row r="24" spans="1:30" ht="18" customHeight="1" thickBot="1">
      <c r="AD24" t="s">
        <v>12</v>
      </c>
    </row>
    <row r="25" spans="1:30" s="5" customFormat="1" ht="18" customHeight="1">
      <c r="A25" s="4"/>
      <c r="B25" s="4"/>
      <c r="C25" s="38" t="s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 t="s">
        <v>10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1"/>
    </row>
    <row r="26" spans="1:30" s="5" customFormat="1" ht="33.950000000000003" customHeight="1">
      <c r="C26" s="39" t="s">
        <v>2</v>
      </c>
      <c r="D26" s="32"/>
      <c r="E26" s="32" t="s">
        <v>3</v>
      </c>
      <c r="F26" s="32"/>
      <c r="G26" s="33" t="s">
        <v>30</v>
      </c>
      <c r="H26" s="34"/>
      <c r="I26" s="32" t="s">
        <v>4</v>
      </c>
      <c r="J26" s="32"/>
      <c r="K26" s="35" t="s">
        <v>31</v>
      </c>
      <c r="L26" s="36"/>
      <c r="M26" s="32" t="s">
        <v>5</v>
      </c>
      <c r="N26" s="32"/>
      <c r="O26" s="32" t="s">
        <v>6</v>
      </c>
      <c r="P26" s="32"/>
      <c r="Q26" s="32" t="s">
        <v>2</v>
      </c>
      <c r="R26" s="32"/>
      <c r="S26" s="32" t="s">
        <v>3</v>
      </c>
      <c r="T26" s="32"/>
      <c r="U26" s="33" t="s">
        <v>30</v>
      </c>
      <c r="V26" s="34"/>
      <c r="W26" s="32" t="s">
        <v>4</v>
      </c>
      <c r="X26" s="32"/>
      <c r="Y26" s="35" t="s">
        <v>31</v>
      </c>
      <c r="Z26" s="36"/>
      <c r="AA26" s="32" t="s">
        <v>5</v>
      </c>
      <c r="AB26" s="32"/>
      <c r="AC26" s="32" t="s">
        <v>6</v>
      </c>
      <c r="AD26" s="37"/>
    </row>
    <row r="27" spans="1:30" s="5" customFormat="1" ht="18" customHeight="1" thickBot="1">
      <c r="A27" s="6"/>
      <c r="B27" s="17"/>
      <c r="C27" s="7" t="s">
        <v>32</v>
      </c>
      <c r="D27" s="8" t="s">
        <v>8</v>
      </c>
      <c r="E27" s="8" t="s">
        <v>7</v>
      </c>
      <c r="F27" s="8" t="s">
        <v>8</v>
      </c>
      <c r="G27" s="8" t="s">
        <v>7</v>
      </c>
      <c r="H27" s="8" t="s">
        <v>8</v>
      </c>
      <c r="I27" s="8" t="s">
        <v>7</v>
      </c>
      <c r="J27" s="8" t="s">
        <v>8</v>
      </c>
      <c r="K27" s="8" t="s">
        <v>7</v>
      </c>
      <c r="L27" s="8" t="s">
        <v>8</v>
      </c>
      <c r="M27" s="8" t="s">
        <v>7</v>
      </c>
      <c r="N27" s="8" t="s">
        <v>8</v>
      </c>
      <c r="O27" s="8" t="s">
        <v>7</v>
      </c>
      <c r="P27" s="8" t="s">
        <v>8</v>
      </c>
      <c r="Q27" s="8" t="s">
        <v>7</v>
      </c>
      <c r="R27" s="8" t="s">
        <v>8</v>
      </c>
      <c r="S27" s="8" t="s">
        <v>7</v>
      </c>
      <c r="T27" s="8" t="s">
        <v>8</v>
      </c>
      <c r="U27" s="8" t="s">
        <v>7</v>
      </c>
      <c r="V27" s="8" t="s">
        <v>8</v>
      </c>
      <c r="W27" s="8" t="s">
        <v>7</v>
      </c>
      <c r="X27" s="8" t="s">
        <v>8</v>
      </c>
      <c r="Y27" s="8" t="s">
        <v>7</v>
      </c>
      <c r="Z27" s="8" t="s">
        <v>8</v>
      </c>
      <c r="AA27" s="8" t="s">
        <v>7</v>
      </c>
      <c r="AB27" s="8" t="s">
        <v>8</v>
      </c>
      <c r="AC27" s="8" t="s">
        <v>7</v>
      </c>
      <c r="AD27" s="9" t="s">
        <v>8</v>
      </c>
    </row>
    <row r="28" spans="1:30" s="18" customFormat="1" ht="18" customHeight="1">
      <c r="A28" s="40" t="s">
        <v>15</v>
      </c>
      <c r="B28" s="41"/>
      <c r="C28" s="19">
        <v>38969</v>
      </c>
      <c r="D28" s="19">
        <v>51341</v>
      </c>
      <c r="E28" s="19">
        <v>732192</v>
      </c>
      <c r="F28" s="19">
        <v>822854</v>
      </c>
      <c r="G28" s="19">
        <v>223320</v>
      </c>
      <c r="H28" s="19">
        <v>240771</v>
      </c>
      <c r="I28" s="19">
        <v>46807</v>
      </c>
      <c r="J28" s="19">
        <v>56201</v>
      </c>
      <c r="K28" s="19">
        <v>592308</v>
      </c>
      <c r="L28" s="19">
        <v>675327</v>
      </c>
      <c r="M28" s="19">
        <v>148832</v>
      </c>
      <c r="N28" s="19">
        <v>227066</v>
      </c>
      <c r="O28" s="19">
        <v>47319</v>
      </c>
      <c r="P28" s="19">
        <v>80841</v>
      </c>
      <c r="Q28" s="19">
        <v>3630</v>
      </c>
      <c r="R28" s="19">
        <v>3664</v>
      </c>
      <c r="S28" s="19">
        <v>123903</v>
      </c>
      <c r="T28" s="19">
        <v>129193</v>
      </c>
      <c r="U28" s="19">
        <v>46749</v>
      </c>
      <c r="V28" s="19">
        <v>48589</v>
      </c>
      <c r="W28" s="19">
        <v>3453</v>
      </c>
      <c r="X28" s="19">
        <v>3700</v>
      </c>
      <c r="Y28" s="19">
        <v>84339</v>
      </c>
      <c r="Z28" s="19">
        <v>87553</v>
      </c>
      <c r="AA28" s="19">
        <v>320</v>
      </c>
      <c r="AB28" s="20">
        <v>331</v>
      </c>
      <c r="AC28" s="20">
        <v>29</v>
      </c>
      <c r="AD28" s="20">
        <v>30</v>
      </c>
    </row>
    <row r="29" spans="1:30" ht="18" customHeight="1">
      <c r="A29" s="42" t="s">
        <v>16</v>
      </c>
      <c r="B29" s="43"/>
      <c r="C29" s="21">
        <v>520</v>
      </c>
      <c r="D29" s="21">
        <v>781</v>
      </c>
      <c r="E29" s="21">
        <v>19062</v>
      </c>
      <c r="F29" s="21">
        <v>21250</v>
      </c>
      <c r="G29" s="21">
        <v>2638</v>
      </c>
      <c r="H29" s="21">
        <v>2949</v>
      </c>
      <c r="I29" s="21">
        <v>1494</v>
      </c>
      <c r="J29" s="21">
        <v>1764</v>
      </c>
      <c r="K29" s="21">
        <v>15492</v>
      </c>
      <c r="L29" s="21">
        <v>17132</v>
      </c>
      <c r="M29" s="21">
        <v>2431</v>
      </c>
      <c r="N29" s="21">
        <v>3541</v>
      </c>
      <c r="O29" s="21">
        <v>257</v>
      </c>
      <c r="P29" s="21">
        <v>444</v>
      </c>
      <c r="Q29" s="22" t="s">
        <v>9</v>
      </c>
      <c r="R29" s="22" t="s">
        <v>9</v>
      </c>
      <c r="S29" s="21">
        <v>911</v>
      </c>
      <c r="T29" s="21">
        <v>962</v>
      </c>
      <c r="U29" s="21">
        <v>114</v>
      </c>
      <c r="V29" s="21">
        <v>120</v>
      </c>
      <c r="W29" s="21">
        <v>57</v>
      </c>
      <c r="X29" s="21">
        <v>63</v>
      </c>
      <c r="Y29" s="21">
        <v>744</v>
      </c>
      <c r="Z29" s="21">
        <v>784</v>
      </c>
      <c r="AA29" s="23">
        <v>11</v>
      </c>
      <c r="AB29" s="23">
        <v>17</v>
      </c>
      <c r="AC29" s="23" t="s">
        <v>9</v>
      </c>
      <c r="AD29" s="23" t="s">
        <v>9</v>
      </c>
    </row>
    <row r="30" spans="1:30" ht="18" customHeight="1">
      <c r="A30" s="12"/>
      <c r="B30" s="11" t="s">
        <v>17</v>
      </c>
      <c r="C30" s="22">
        <v>42</v>
      </c>
      <c r="D30" s="22">
        <v>59</v>
      </c>
      <c r="E30" s="22">
        <v>3273</v>
      </c>
      <c r="F30" s="22">
        <v>3772</v>
      </c>
      <c r="G30" s="22">
        <v>356</v>
      </c>
      <c r="H30" s="22">
        <v>393</v>
      </c>
      <c r="I30" s="22">
        <v>235</v>
      </c>
      <c r="J30" s="22">
        <v>320</v>
      </c>
      <c r="K30" s="22">
        <v>2712</v>
      </c>
      <c r="L30" s="22">
        <v>3038</v>
      </c>
      <c r="M30" s="22">
        <v>267</v>
      </c>
      <c r="N30" s="22">
        <v>541</v>
      </c>
      <c r="O30" s="22">
        <v>12</v>
      </c>
      <c r="P30" s="22">
        <v>41</v>
      </c>
      <c r="Q30" s="22">
        <v>0</v>
      </c>
      <c r="R30" s="22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</row>
    <row r="31" spans="1:30" ht="18" customHeight="1">
      <c r="A31" s="12"/>
      <c r="B31" s="11" t="s">
        <v>18</v>
      </c>
      <c r="C31" s="22">
        <v>16</v>
      </c>
      <c r="D31" s="22">
        <v>55</v>
      </c>
      <c r="E31" s="22">
        <v>865</v>
      </c>
      <c r="F31" s="22">
        <v>1042</v>
      </c>
      <c r="G31" s="22">
        <v>101</v>
      </c>
      <c r="H31" s="22">
        <v>108</v>
      </c>
      <c r="I31" s="22">
        <v>76</v>
      </c>
      <c r="J31" s="22">
        <v>83</v>
      </c>
      <c r="K31" s="22">
        <v>712</v>
      </c>
      <c r="L31" s="22">
        <v>896</v>
      </c>
      <c r="M31" s="22">
        <v>114</v>
      </c>
      <c r="N31" s="22">
        <v>175</v>
      </c>
      <c r="O31" s="22">
        <v>0</v>
      </c>
      <c r="P31" s="22">
        <v>0</v>
      </c>
      <c r="Q31" s="22">
        <v>0</v>
      </c>
      <c r="R31" s="22">
        <v>0</v>
      </c>
      <c r="S31" s="23">
        <v>189</v>
      </c>
      <c r="T31" s="23">
        <v>216</v>
      </c>
      <c r="U31" s="23">
        <v>69</v>
      </c>
      <c r="V31" s="23">
        <v>70</v>
      </c>
      <c r="W31" s="23">
        <v>19</v>
      </c>
      <c r="X31" s="23">
        <v>23</v>
      </c>
      <c r="Y31" s="23">
        <v>104</v>
      </c>
      <c r="Z31" s="23">
        <v>127</v>
      </c>
      <c r="AA31" s="23">
        <v>0</v>
      </c>
      <c r="AB31" s="23">
        <v>0</v>
      </c>
      <c r="AC31" s="23">
        <v>0</v>
      </c>
      <c r="AD31" s="23">
        <v>0</v>
      </c>
    </row>
    <row r="32" spans="1:30" ht="18" customHeight="1">
      <c r="A32" s="12"/>
      <c r="B32" s="11" t="s">
        <v>19</v>
      </c>
      <c r="C32" s="22">
        <v>21</v>
      </c>
      <c r="D32" s="22">
        <v>42</v>
      </c>
      <c r="E32" s="22">
        <v>1438</v>
      </c>
      <c r="F32" s="22">
        <v>1736</v>
      </c>
      <c r="G32" s="22">
        <v>189</v>
      </c>
      <c r="H32" s="22">
        <v>234</v>
      </c>
      <c r="I32" s="22">
        <v>108</v>
      </c>
      <c r="J32" s="22">
        <v>149</v>
      </c>
      <c r="K32" s="22">
        <v>1167</v>
      </c>
      <c r="L32" s="22">
        <v>1359</v>
      </c>
      <c r="M32" s="22">
        <v>156</v>
      </c>
      <c r="N32" s="22">
        <v>209</v>
      </c>
      <c r="O32" s="22">
        <v>39</v>
      </c>
      <c r="P32" s="22">
        <v>79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3">
        <v>0</v>
      </c>
      <c r="AB32" s="23">
        <v>0</v>
      </c>
      <c r="AC32" s="22">
        <v>0</v>
      </c>
      <c r="AD32" s="22">
        <v>0</v>
      </c>
    </row>
    <row r="33" spans="1:30" ht="18" customHeight="1">
      <c r="A33" s="12"/>
      <c r="B33" s="11" t="s">
        <v>20</v>
      </c>
      <c r="C33" s="22">
        <v>8</v>
      </c>
      <c r="D33" s="22">
        <v>26</v>
      </c>
      <c r="E33" s="22">
        <v>417</v>
      </c>
      <c r="F33" s="22">
        <v>497</v>
      </c>
      <c r="G33" s="22">
        <v>85</v>
      </c>
      <c r="H33" s="22">
        <v>96</v>
      </c>
      <c r="I33" s="22">
        <v>46</v>
      </c>
      <c r="J33" s="22">
        <v>49</v>
      </c>
      <c r="K33" s="22">
        <v>268</v>
      </c>
      <c r="L33" s="22">
        <v>344</v>
      </c>
      <c r="M33" s="22">
        <v>88</v>
      </c>
      <c r="N33" s="22">
        <v>172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</row>
    <row r="34" spans="1:30" ht="18" customHeight="1">
      <c r="A34" s="12"/>
      <c r="B34" s="11" t="s">
        <v>21</v>
      </c>
      <c r="C34" s="22">
        <v>23</v>
      </c>
      <c r="D34" s="22">
        <v>56</v>
      </c>
      <c r="E34" s="22">
        <v>1471</v>
      </c>
      <c r="F34" s="22">
        <v>1584</v>
      </c>
      <c r="G34" s="22">
        <v>43</v>
      </c>
      <c r="H34" s="22">
        <v>56</v>
      </c>
      <c r="I34" s="22">
        <v>147</v>
      </c>
      <c r="J34" s="22">
        <v>166</v>
      </c>
      <c r="K34" s="22">
        <v>1330</v>
      </c>
      <c r="L34" s="22">
        <v>1441</v>
      </c>
      <c r="M34" s="22">
        <v>128</v>
      </c>
      <c r="N34" s="22">
        <v>206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</row>
    <row r="35" spans="1:30" ht="18" customHeight="1">
      <c r="A35" s="12"/>
      <c r="B35" s="11" t="s">
        <v>22</v>
      </c>
      <c r="C35" s="22">
        <v>68</v>
      </c>
      <c r="D35" s="22">
        <v>105</v>
      </c>
      <c r="E35" s="22">
        <v>2425</v>
      </c>
      <c r="F35" s="22">
        <v>2663</v>
      </c>
      <c r="G35" s="22">
        <v>243</v>
      </c>
      <c r="H35" s="22">
        <v>323</v>
      </c>
      <c r="I35" s="22">
        <v>209</v>
      </c>
      <c r="J35" s="22">
        <v>237</v>
      </c>
      <c r="K35" s="22">
        <v>1991</v>
      </c>
      <c r="L35" s="22">
        <v>2159</v>
      </c>
      <c r="M35" s="22">
        <v>452</v>
      </c>
      <c r="N35" s="22">
        <v>513</v>
      </c>
      <c r="O35" s="22">
        <v>1</v>
      </c>
      <c r="P35" s="22">
        <v>1</v>
      </c>
      <c r="Q35" s="23">
        <v>0</v>
      </c>
      <c r="R35" s="23">
        <v>0</v>
      </c>
      <c r="S35" s="22">
        <v>386</v>
      </c>
      <c r="T35" s="22">
        <v>410</v>
      </c>
      <c r="U35" s="22">
        <v>40</v>
      </c>
      <c r="V35" s="22">
        <v>45</v>
      </c>
      <c r="W35" s="22">
        <v>21</v>
      </c>
      <c r="X35" s="22">
        <v>23</v>
      </c>
      <c r="Y35" s="22">
        <v>325</v>
      </c>
      <c r="Z35" s="22">
        <v>342</v>
      </c>
      <c r="AA35" s="23">
        <v>0</v>
      </c>
      <c r="AB35" s="23">
        <v>0</v>
      </c>
      <c r="AC35" s="23">
        <v>0</v>
      </c>
      <c r="AD35" s="23">
        <v>0</v>
      </c>
    </row>
    <row r="36" spans="1:30" ht="18" customHeight="1">
      <c r="A36" s="12"/>
      <c r="B36" s="11" t="s">
        <v>23</v>
      </c>
      <c r="C36" s="22">
        <v>50</v>
      </c>
      <c r="D36" s="22">
        <v>80</v>
      </c>
      <c r="E36" s="22">
        <v>1863</v>
      </c>
      <c r="F36" s="22">
        <v>2101</v>
      </c>
      <c r="G36" s="22">
        <v>560</v>
      </c>
      <c r="H36" s="22">
        <v>596</v>
      </c>
      <c r="I36" s="22">
        <v>93</v>
      </c>
      <c r="J36" s="22">
        <v>112</v>
      </c>
      <c r="K36" s="22">
        <v>1284</v>
      </c>
      <c r="L36" s="22">
        <v>1448</v>
      </c>
      <c r="M36" s="22">
        <v>348</v>
      </c>
      <c r="N36" s="22">
        <v>516</v>
      </c>
      <c r="O36" s="22">
        <v>159</v>
      </c>
      <c r="P36" s="22">
        <v>263</v>
      </c>
      <c r="Q36" s="23">
        <v>0</v>
      </c>
      <c r="R36" s="23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1</v>
      </c>
      <c r="Z36" s="22">
        <v>1</v>
      </c>
      <c r="AA36" s="23">
        <v>11</v>
      </c>
      <c r="AB36" s="23">
        <v>17</v>
      </c>
      <c r="AC36" s="23">
        <v>0</v>
      </c>
      <c r="AD36" s="23">
        <v>0</v>
      </c>
    </row>
    <row r="37" spans="1:30" ht="18" customHeight="1">
      <c r="A37" s="12"/>
      <c r="B37" s="11" t="s">
        <v>24</v>
      </c>
      <c r="C37" s="22">
        <v>47</v>
      </c>
      <c r="D37" s="22">
        <v>71</v>
      </c>
      <c r="E37" s="22">
        <v>894</v>
      </c>
      <c r="F37" s="22">
        <v>959</v>
      </c>
      <c r="G37" s="22">
        <v>86</v>
      </c>
      <c r="H37" s="22">
        <v>106</v>
      </c>
      <c r="I37" s="22">
        <v>96</v>
      </c>
      <c r="J37" s="22">
        <v>119</v>
      </c>
      <c r="K37" s="22">
        <v>739</v>
      </c>
      <c r="L37" s="22">
        <v>788</v>
      </c>
      <c r="M37" s="22">
        <v>231</v>
      </c>
      <c r="N37" s="22">
        <v>340</v>
      </c>
      <c r="O37" s="22">
        <v>14</v>
      </c>
      <c r="P37" s="22">
        <v>19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</row>
    <row r="38" spans="1:30" ht="18" customHeight="1">
      <c r="A38" s="12"/>
      <c r="B38" s="11" t="s">
        <v>25</v>
      </c>
      <c r="C38" s="22">
        <v>95</v>
      </c>
      <c r="D38" s="22">
        <v>109</v>
      </c>
      <c r="E38" s="22">
        <v>1089</v>
      </c>
      <c r="F38" s="22">
        <v>1131</v>
      </c>
      <c r="G38" s="22">
        <v>289</v>
      </c>
      <c r="H38" s="22">
        <v>299</v>
      </c>
      <c r="I38" s="22">
        <v>81</v>
      </c>
      <c r="J38" s="22">
        <v>90</v>
      </c>
      <c r="K38" s="22">
        <v>734</v>
      </c>
      <c r="L38" s="22">
        <v>762</v>
      </c>
      <c r="M38" s="22">
        <v>190</v>
      </c>
      <c r="N38" s="22">
        <v>223</v>
      </c>
      <c r="O38" s="22">
        <v>14</v>
      </c>
      <c r="P38" s="22">
        <v>18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</row>
    <row r="39" spans="1:30" ht="18" customHeight="1">
      <c r="A39" s="12"/>
      <c r="B39" s="11" t="s">
        <v>26</v>
      </c>
      <c r="C39" s="22">
        <v>96</v>
      </c>
      <c r="D39" s="22">
        <v>117</v>
      </c>
      <c r="E39" s="22">
        <v>1035</v>
      </c>
      <c r="F39" s="22">
        <v>1095</v>
      </c>
      <c r="G39" s="22">
        <v>316</v>
      </c>
      <c r="H39" s="22">
        <v>325</v>
      </c>
      <c r="I39" s="22">
        <v>85</v>
      </c>
      <c r="J39" s="22">
        <v>90</v>
      </c>
      <c r="K39" s="22">
        <v>882</v>
      </c>
      <c r="L39" s="22">
        <v>978</v>
      </c>
      <c r="M39" s="22">
        <v>308</v>
      </c>
      <c r="N39" s="22">
        <v>434</v>
      </c>
      <c r="O39" s="22">
        <v>3</v>
      </c>
      <c r="P39" s="22">
        <v>3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</row>
    <row r="40" spans="1:30" ht="18" customHeight="1">
      <c r="A40" s="12"/>
      <c r="B40" s="11" t="s">
        <v>27</v>
      </c>
      <c r="C40" s="22">
        <v>6</v>
      </c>
      <c r="D40" s="22">
        <v>9</v>
      </c>
      <c r="E40" s="22">
        <v>2716</v>
      </c>
      <c r="F40" s="22">
        <v>2850</v>
      </c>
      <c r="G40" s="22">
        <v>118</v>
      </c>
      <c r="H40" s="22">
        <v>134</v>
      </c>
      <c r="I40" s="22">
        <v>185</v>
      </c>
      <c r="J40" s="22">
        <v>201</v>
      </c>
      <c r="K40" s="22">
        <v>2459</v>
      </c>
      <c r="L40" s="22">
        <v>2543</v>
      </c>
      <c r="M40" s="22">
        <v>74</v>
      </c>
      <c r="N40" s="22">
        <v>101</v>
      </c>
      <c r="O40" s="22">
        <v>15</v>
      </c>
      <c r="P40" s="22">
        <v>20</v>
      </c>
      <c r="Q40" s="23">
        <v>0</v>
      </c>
      <c r="R40" s="23">
        <v>0</v>
      </c>
      <c r="S40" s="23">
        <v>336</v>
      </c>
      <c r="T40" s="23">
        <v>336</v>
      </c>
      <c r="U40" s="22">
        <v>5</v>
      </c>
      <c r="V40" s="22">
        <v>5</v>
      </c>
      <c r="W40" s="22">
        <v>17</v>
      </c>
      <c r="X40" s="22">
        <v>17</v>
      </c>
      <c r="Y40" s="22">
        <v>314</v>
      </c>
      <c r="Z40" s="22">
        <v>314</v>
      </c>
      <c r="AA40" s="23">
        <v>0</v>
      </c>
      <c r="AB40" s="23">
        <v>0</v>
      </c>
      <c r="AC40" s="23">
        <v>0</v>
      </c>
      <c r="AD40" s="23">
        <v>0</v>
      </c>
    </row>
    <row r="41" spans="1:30" ht="18" customHeight="1" thickBot="1">
      <c r="A41" s="13"/>
      <c r="B41" s="14" t="s">
        <v>28</v>
      </c>
      <c r="C41" s="24">
        <v>48</v>
      </c>
      <c r="D41" s="25">
        <v>52</v>
      </c>
      <c r="E41" s="25">
        <v>1576</v>
      </c>
      <c r="F41" s="25">
        <v>1820</v>
      </c>
      <c r="G41" s="25">
        <v>252</v>
      </c>
      <c r="H41" s="25">
        <v>279</v>
      </c>
      <c r="I41" s="25">
        <v>133</v>
      </c>
      <c r="J41" s="25">
        <v>148</v>
      </c>
      <c r="K41" s="25">
        <v>1214</v>
      </c>
      <c r="L41" s="25">
        <v>1376</v>
      </c>
      <c r="M41" s="25">
        <v>75</v>
      </c>
      <c r="N41" s="25">
        <v>111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</row>
  </sheetData>
  <mergeCells count="36">
    <mergeCell ref="A29:B29"/>
    <mergeCell ref="A6:B6"/>
    <mergeCell ref="A7:B7"/>
    <mergeCell ref="Q25:AD25"/>
    <mergeCell ref="Q26:R26"/>
    <mergeCell ref="S26:T26"/>
    <mergeCell ref="U26:V26"/>
    <mergeCell ref="W26:X26"/>
    <mergeCell ref="Y26:Z26"/>
    <mergeCell ref="AA26:AB26"/>
    <mergeCell ref="AC26:AD26"/>
    <mergeCell ref="C25:P25"/>
    <mergeCell ref="C26:D26"/>
    <mergeCell ref="E26:F26"/>
    <mergeCell ref="G26:H26"/>
    <mergeCell ref="C3:P3"/>
    <mergeCell ref="C4:D4"/>
    <mergeCell ref="E4:F4"/>
    <mergeCell ref="G4:H4"/>
    <mergeCell ref="A28:B28"/>
    <mergeCell ref="I4:J4"/>
    <mergeCell ref="K4:L4"/>
    <mergeCell ref="M4:N4"/>
    <mergeCell ref="O4:P4"/>
    <mergeCell ref="I26:J26"/>
    <mergeCell ref="K26:L26"/>
    <mergeCell ref="M26:N26"/>
    <mergeCell ref="O26:P26"/>
    <mergeCell ref="Q3:AD3"/>
    <mergeCell ref="Q4:R4"/>
    <mergeCell ref="S4:T4"/>
    <mergeCell ref="U4:V4"/>
    <mergeCell ref="W4:X4"/>
    <mergeCell ref="Y4:Z4"/>
    <mergeCell ref="AA4:AB4"/>
    <mergeCell ref="AC4:AD4"/>
  </mergeCells>
  <phoneticPr fontId="2"/>
  <hyperlinks>
    <hyperlink ref="B2" r:id="rId1" display="javascript:window.close()"/>
    <hyperlink ref="B1" r:id="rId2" display="javascript:window.close()"/>
  </hyperlinks>
  <pageMargins left="0.74803149606299213" right="0.74803149606299213" top="0.98425196850393704" bottom="0.98425196850393704" header="0.51181102362204722" footer="0.51181102362204722"/>
  <pageSetup paperSize="9" scale="99" firstPageNumber="21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第５表母子訪問指導（保健所・市町村）</vt:lpstr>
      <vt:lpstr>'第５表母子訪問指導（保健所・市町村）'!Print_Area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2018-01-18T01:14:35Z</cp:lastPrinted>
  <dcterms:created xsi:type="dcterms:W3CDTF">2009-09-29T08:24:20Z</dcterms:created>
  <dcterms:modified xsi:type="dcterms:W3CDTF">2020-11-06T04:20:50Z</dcterms:modified>
</cp:coreProperties>
</file>