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55" windowWidth="13980" windowHeight="7320" activeTab="0"/>
  </bookViews>
  <sheets>
    <sheet name="Se34" sheetId="1" r:id="rId1"/>
  </sheets>
  <definedNames>
    <definedName name="_xlnm.Print_Area" localSheetId="0">'Se34'!$A$1:$BT$80</definedName>
    <definedName name="_xlnm.Print_Titles" localSheetId="0">'Se34'!$1:$8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<sst xmlns="http://schemas.openxmlformats.org/spreadsheetml/2006/main" count="209" uniqueCount="88">
  <si>
    <t>Se 34 自殺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</si>
  <si>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</si>
  <si>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</si>
  <si>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</si>
  <si>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</si>
  <si>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</si>
  <si>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</si>
  <si>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</si>
  <si>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</si>
  <si>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</si>
  <si>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</si>
  <si>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</si>
  <si>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</si>
  <si>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</si>
  <si>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</si>
  <si>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</si>
  <si>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</si>
  <si>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</si>
  <si>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</si>
  <si>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</si>
  <si>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</si>
  <si>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</si>
  <si>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</si>
  <si>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</si>
  <si>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</si>
  <si>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</si>
  <si>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</si>
  <si>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</si>
  <si>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</si>
  <si>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</si>
  <si>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</si>
  <si>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</si>
  <si>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</si>
  <si>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</si>
  <si>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</si>
  <si>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</si>
  <si>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</si>
  <si>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</si>
  <si>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</si>
  <si>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</si>
  <si>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</si>
  <si>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</si>
  <si>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</si>
  <si>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</si>
  <si>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</si>
  <si>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</si>
  <si>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</si>
  <si>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</si>
  <si>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</si>
  <si>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</si>
  <si>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</si>
  <si>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</si>
  <si>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</si>
  <si>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</si>
  <si>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</si>
  <si>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</si>
  <si>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</si>
  <si>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</si>
  <si>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</si>
  <si>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</si>
  <si>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</si>
  <si>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</si>
  <si>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</si>
  <si>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</si>
  <si>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</si>
  <si>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</si>
  <si>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</si>
  <si>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</si>
  <si>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</si>
  <si>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</si>
  <si>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</si>
  <si>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</si>
  <si>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</si>
  <si>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</si>
  <si>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</si>
  <si>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</si>
  <si>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</si>
  <si>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</si>
  <si>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</si>
  <si>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</si>
  <si>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</si>
  <si>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境町</t>
  </si>
  <si>
    <t>龍ケ崎市</t>
  </si>
  <si>
    <r>
      <t>1</t>
    </r>
    <r>
      <rPr>
        <sz val="11"/>
        <rFont val="ＭＳ Ｐゴシック"/>
        <family val="3"/>
      </rPr>
      <t>00歳以上</t>
    </r>
  </si>
  <si>
    <t>男</t>
  </si>
  <si>
    <t>女</t>
  </si>
  <si>
    <t>平成２７年</t>
  </si>
  <si>
    <t>平成２７年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</si>
</sst>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41" fontId="0" fillId="33" borderId="0" xfId="61" applyNumberFormat="1" applyFont="1" applyFill="1" applyBorder="1">
      <alignment/>
      <protection/>
    </xf>
    <xf numFmtId="37" fontId="0" fillId="0" borderId="0" xfId="61" applyNumberFormat="1" applyFont="1" applyFill="1" applyAlignment="1" applyProtection="1">
      <alignment vertical="center"/>
      <protection/>
    </xf>
    <xf numFmtId="37" fontId="0" fillId="0" borderId="26" xfId="61" applyNumberFormat="1" applyFont="1" applyFill="1" applyBorder="1" applyAlignment="1" applyProtection="1">
      <alignment vertical="center"/>
      <protection/>
    </xf>
    <xf numFmtId="41" fontId="0" fillId="0" borderId="0" xfId="62" applyNumberFormat="1" applyFont="1" applyFill="1" applyBorder="1" applyAlignment="1">
      <alignment horizontal="right" vertical="center" wrapText="1"/>
      <protection/>
    </xf>
    <xf numFmtId="41" fontId="0" fillId="0" borderId="0" xfId="61" applyNumberFormat="1" applyFont="1" applyFill="1" applyAlignment="1" applyProtection="1">
      <alignment horizontal="right"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0" xfId="0" applyFont="1" applyFill="1" applyAlignment="1">
      <alignment horizontal="center" vertical="center"/>
    </xf>
    <xf numFmtId="41" fontId="0" fillId="0" borderId="0" xfId="61" applyNumberFormat="1" applyFont="1" applyFill="1" applyBorder="1">
      <alignment/>
      <protection/>
    </xf>
    <xf numFmtId="0" fontId="7" fillId="0" borderId="0" xfId="61" applyFont="1" applyFill="1" applyBorder="1" applyAlignment="1">
      <alignment horizontal="right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29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29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29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29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0"/>
  <sheetViews>
    <sheetView tabSelected="1" view="pageBreakPreview" zoomScale="75" zoomScaleSheetLayoutView="75" zoomScalePageLayoutView="0" workbookViewId="0" topLeftCell="A1">
      <pane xSplit="3" ySplit="9" topLeftCell="BL58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BV1" sqref="BV1:BX16384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72" width="6.625" style="35" customWidth="1"/>
    <col min="73" max="16384" width="8.625" style="39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34 自殺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7"/>
      <c r="AD3" s="67"/>
      <c r="AE3" s="4"/>
      <c r="AF3" s="4"/>
      <c r="AG3" s="4"/>
      <c r="AH3" s="4"/>
      <c r="AI3" s="66" t="s">
        <v>86</v>
      </c>
      <c r="AJ3" s="67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7"/>
      <c r="BH3" s="67"/>
      <c r="BI3" s="4"/>
      <c r="BJ3" s="4"/>
      <c r="BK3" s="4"/>
      <c r="BL3" s="4"/>
      <c r="BM3" s="4"/>
      <c r="BN3" s="4"/>
      <c r="BO3" s="4"/>
      <c r="BP3" s="4"/>
      <c r="BQ3" s="4"/>
      <c r="BR3" s="4"/>
      <c r="BS3" s="66" t="s">
        <v>87</v>
      </c>
      <c r="BT3" s="67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10"/>
    </row>
    <row r="5" spans="1:72" s="6" customFormat="1" ht="13.5" customHeight="1">
      <c r="A5" s="82" t="s">
        <v>1</v>
      </c>
      <c r="B5" s="82"/>
      <c r="C5" s="12"/>
      <c r="D5" s="84" t="s">
        <v>2</v>
      </c>
      <c r="E5" s="68"/>
      <c r="F5" s="69"/>
      <c r="G5" s="85" t="s">
        <v>3</v>
      </c>
      <c r="H5" s="85"/>
      <c r="I5" s="86"/>
      <c r="J5" s="70" t="s">
        <v>4</v>
      </c>
      <c r="K5" s="70"/>
      <c r="L5" s="71"/>
      <c r="M5" s="70" t="s">
        <v>5</v>
      </c>
      <c r="N5" s="70"/>
      <c r="O5" s="71"/>
      <c r="P5" s="70" t="s">
        <v>6</v>
      </c>
      <c r="Q5" s="70"/>
      <c r="R5" s="71"/>
      <c r="S5" s="70" t="s">
        <v>7</v>
      </c>
      <c r="T5" s="70"/>
      <c r="U5" s="71"/>
      <c r="V5" s="70" t="s">
        <v>8</v>
      </c>
      <c r="W5" s="70"/>
      <c r="X5" s="71"/>
      <c r="Y5" s="70" t="s">
        <v>9</v>
      </c>
      <c r="Z5" s="70"/>
      <c r="AA5" s="71"/>
      <c r="AB5" s="70" t="s">
        <v>10</v>
      </c>
      <c r="AC5" s="70"/>
      <c r="AD5" s="71"/>
      <c r="AE5" s="70" t="s">
        <v>11</v>
      </c>
      <c r="AF5" s="70"/>
      <c r="AG5" s="71"/>
      <c r="AH5" s="70" t="s">
        <v>12</v>
      </c>
      <c r="AI5" s="70"/>
      <c r="AJ5" s="70"/>
      <c r="AK5" s="70" t="s">
        <v>1</v>
      </c>
      <c r="AL5" s="70"/>
      <c r="AM5" s="12"/>
      <c r="AN5" s="78" t="s">
        <v>13</v>
      </c>
      <c r="AO5" s="70"/>
      <c r="AP5" s="71"/>
      <c r="AQ5" s="70" t="s">
        <v>14</v>
      </c>
      <c r="AR5" s="70"/>
      <c r="AS5" s="71"/>
      <c r="AT5" s="79" t="s">
        <v>15</v>
      </c>
      <c r="AU5" s="79"/>
      <c r="AV5" s="80"/>
      <c r="AW5" s="68" t="s">
        <v>16</v>
      </c>
      <c r="AX5" s="68"/>
      <c r="AY5" s="69"/>
      <c r="AZ5" s="68" t="s">
        <v>17</v>
      </c>
      <c r="BA5" s="68"/>
      <c r="BB5" s="69"/>
      <c r="BC5" s="72" t="s">
        <v>18</v>
      </c>
      <c r="BD5" s="72"/>
      <c r="BE5" s="73"/>
      <c r="BF5" s="70" t="s">
        <v>19</v>
      </c>
      <c r="BG5" s="70"/>
      <c r="BH5" s="71"/>
      <c r="BI5" s="70" t="s">
        <v>20</v>
      </c>
      <c r="BJ5" s="70"/>
      <c r="BK5" s="71"/>
      <c r="BL5" s="70" t="s">
        <v>21</v>
      </c>
      <c r="BM5" s="70"/>
      <c r="BN5" s="71"/>
      <c r="BO5" s="70" t="s">
        <v>22</v>
      </c>
      <c r="BP5" s="70"/>
      <c r="BQ5" s="71"/>
      <c r="BR5" s="74" t="s">
        <v>83</v>
      </c>
      <c r="BS5" s="75"/>
      <c r="BT5" s="76"/>
    </row>
    <row r="6" spans="1:72" s="6" customFormat="1" ht="13.5" customHeight="1">
      <c r="A6" s="82" t="s">
        <v>23</v>
      </c>
      <c r="B6" s="82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70" t="s">
        <v>23</v>
      </c>
      <c r="AL6" s="70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8"/>
      <c r="BS6" s="18"/>
      <c r="BT6" s="19"/>
    </row>
    <row r="7" spans="1:198" s="6" customFormat="1" ht="13.5" customHeight="1" thickBot="1">
      <c r="A7" s="23"/>
      <c r="B7" s="23"/>
      <c r="C7" s="24"/>
      <c r="D7" s="25" t="s">
        <v>24</v>
      </c>
      <c r="E7" s="25" t="s">
        <v>25</v>
      </c>
      <c r="F7" s="25" t="s">
        <v>26</v>
      </c>
      <c r="G7" s="25" t="s">
        <v>24</v>
      </c>
      <c r="H7" s="25" t="s">
        <v>25</v>
      </c>
      <c r="I7" s="25" t="s">
        <v>26</v>
      </c>
      <c r="J7" s="25" t="s">
        <v>24</v>
      </c>
      <c r="K7" s="25" t="s">
        <v>25</v>
      </c>
      <c r="L7" s="25" t="s">
        <v>26</v>
      </c>
      <c r="M7" s="25" t="s">
        <v>24</v>
      </c>
      <c r="N7" s="25" t="s">
        <v>25</v>
      </c>
      <c r="O7" s="26" t="s">
        <v>26</v>
      </c>
      <c r="P7" s="27" t="s">
        <v>24</v>
      </c>
      <c r="Q7" s="25" t="s">
        <v>25</v>
      </c>
      <c r="R7" s="26" t="s">
        <v>26</v>
      </c>
      <c r="S7" s="27" t="s">
        <v>24</v>
      </c>
      <c r="T7" s="25" t="s">
        <v>25</v>
      </c>
      <c r="U7" s="25" t="s">
        <v>26</v>
      </c>
      <c r="V7" s="25" t="s">
        <v>24</v>
      </c>
      <c r="W7" s="25" t="s">
        <v>25</v>
      </c>
      <c r="X7" s="28" t="s">
        <v>26</v>
      </c>
      <c r="Y7" s="25" t="s">
        <v>24</v>
      </c>
      <c r="Z7" s="25" t="s">
        <v>25</v>
      </c>
      <c r="AA7" s="25" t="s">
        <v>26</v>
      </c>
      <c r="AB7" s="25" t="s">
        <v>24</v>
      </c>
      <c r="AC7" s="25" t="s">
        <v>25</v>
      </c>
      <c r="AD7" s="28" t="s">
        <v>26</v>
      </c>
      <c r="AE7" s="25" t="s">
        <v>24</v>
      </c>
      <c r="AF7" s="25" t="s">
        <v>25</v>
      </c>
      <c r="AG7" s="25" t="s">
        <v>26</v>
      </c>
      <c r="AH7" s="25" t="s">
        <v>24</v>
      </c>
      <c r="AI7" s="25" t="s">
        <v>25</v>
      </c>
      <c r="AJ7" s="28" t="s">
        <v>26</v>
      </c>
      <c r="AK7" s="23"/>
      <c r="AL7" s="23"/>
      <c r="AM7" s="29"/>
      <c r="AN7" s="27" t="s">
        <v>24</v>
      </c>
      <c r="AO7" s="25" t="s">
        <v>25</v>
      </c>
      <c r="AP7" s="28" t="s">
        <v>26</v>
      </c>
      <c r="AQ7" s="25" t="s">
        <v>24</v>
      </c>
      <c r="AR7" s="25" t="s">
        <v>25</v>
      </c>
      <c r="AS7" s="26" t="s">
        <v>26</v>
      </c>
      <c r="AT7" s="27" t="s">
        <v>24</v>
      </c>
      <c r="AU7" s="25" t="s">
        <v>25</v>
      </c>
      <c r="AV7" s="28" t="s">
        <v>26</v>
      </c>
      <c r="AW7" s="25" t="s">
        <v>24</v>
      </c>
      <c r="AX7" s="25" t="s">
        <v>25</v>
      </c>
      <c r="AY7" s="28" t="s">
        <v>26</v>
      </c>
      <c r="AZ7" s="25" t="s">
        <v>24</v>
      </c>
      <c r="BA7" s="25" t="s">
        <v>25</v>
      </c>
      <c r="BB7" s="26" t="s">
        <v>26</v>
      </c>
      <c r="BC7" s="27" t="s">
        <v>24</v>
      </c>
      <c r="BD7" s="25" t="s">
        <v>25</v>
      </c>
      <c r="BE7" s="28" t="s">
        <v>26</v>
      </c>
      <c r="BF7" s="25" t="s">
        <v>24</v>
      </c>
      <c r="BG7" s="25" t="s">
        <v>25</v>
      </c>
      <c r="BH7" s="28" t="s">
        <v>26</v>
      </c>
      <c r="BI7" s="25" t="s">
        <v>24</v>
      </c>
      <c r="BJ7" s="25" t="s">
        <v>25</v>
      </c>
      <c r="BK7" s="25" t="s">
        <v>26</v>
      </c>
      <c r="BL7" s="25" t="s">
        <v>24</v>
      </c>
      <c r="BM7" s="25" t="s">
        <v>25</v>
      </c>
      <c r="BN7" s="28" t="s">
        <v>26</v>
      </c>
      <c r="BO7" s="25" t="s">
        <v>24</v>
      </c>
      <c r="BP7" s="25" t="s">
        <v>25</v>
      </c>
      <c r="BQ7" s="25" t="s">
        <v>26</v>
      </c>
      <c r="BR7" s="56" t="s">
        <v>2</v>
      </c>
      <c r="BS7" s="56" t="s">
        <v>84</v>
      </c>
      <c r="BT7" s="56" t="s">
        <v>85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83" t="s">
        <v>24</v>
      </c>
      <c r="B9" s="83"/>
      <c r="C9" s="37"/>
      <c r="D9" s="41">
        <v>536</v>
      </c>
      <c r="E9" s="41">
        <v>384</v>
      </c>
      <c r="F9" s="41">
        <v>152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2</v>
      </c>
      <c r="N9" s="41">
        <v>1</v>
      </c>
      <c r="O9" s="41">
        <v>1</v>
      </c>
      <c r="P9" s="41">
        <v>17</v>
      </c>
      <c r="Q9" s="41">
        <v>10</v>
      </c>
      <c r="R9" s="41">
        <v>7</v>
      </c>
      <c r="S9" s="41">
        <v>32</v>
      </c>
      <c r="T9" s="41">
        <v>29</v>
      </c>
      <c r="U9" s="41">
        <v>3</v>
      </c>
      <c r="V9" s="41">
        <v>40</v>
      </c>
      <c r="W9" s="41">
        <v>31</v>
      </c>
      <c r="X9" s="41">
        <v>9</v>
      </c>
      <c r="Y9" s="41">
        <v>30</v>
      </c>
      <c r="Z9" s="41">
        <v>23</v>
      </c>
      <c r="AA9" s="41">
        <v>7</v>
      </c>
      <c r="AB9" s="41">
        <v>38</v>
      </c>
      <c r="AC9" s="41">
        <v>29</v>
      </c>
      <c r="AD9" s="41">
        <v>9</v>
      </c>
      <c r="AE9" s="41">
        <v>49</v>
      </c>
      <c r="AF9" s="41">
        <v>39</v>
      </c>
      <c r="AG9" s="41">
        <v>10</v>
      </c>
      <c r="AH9" s="41">
        <v>36</v>
      </c>
      <c r="AI9" s="41">
        <v>23</v>
      </c>
      <c r="AJ9" s="41">
        <v>13</v>
      </c>
      <c r="AK9" s="83" t="s">
        <v>24</v>
      </c>
      <c r="AL9" s="83"/>
      <c r="AM9" s="37"/>
      <c r="AN9" s="41">
        <v>35</v>
      </c>
      <c r="AO9" s="42">
        <v>25</v>
      </c>
      <c r="AP9" s="41">
        <v>10</v>
      </c>
      <c r="AQ9" s="41">
        <v>37</v>
      </c>
      <c r="AR9" s="41">
        <v>29</v>
      </c>
      <c r="AS9" s="41">
        <v>8</v>
      </c>
      <c r="AT9" s="41">
        <v>37</v>
      </c>
      <c r="AU9" s="41">
        <v>26</v>
      </c>
      <c r="AV9" s="41">
        <v>11</v>
      </c>
      <c r="AW9" s="41">
        <v>50</v>
      </c>
      <c r="AX9" s="41">
        <v>42</v>
      </c>
      <c r="AY9" s="41">
        <v>8</v>
      </c>
      <c r="AZ9" s="41">
        <v>55</v>
      </c>
      <c r="BA9" s="41">
        <v>32</v>
      </c>
      <c r="BB9" s="41">
        <v>23</v>
      </c>
      <c r="BC9" s="41">
        <v>26</v>
      </c>
      <c r="BD9" s="41">
        <v>16</v>
      </c>
      <c r="BE9" s="41">
        <v>10</v>
      </c>
      <c r="BF9" s="41">
        <v>26</v>
      </c>
      <c r="BG9" s="41">
        <v>17</v>
      </c>
      <c r="BH9" s="41">
        <v>9</v>
      </c>
      <c r="BI9" s="41">
        <v>11</v>
      </c>
      <c r="BJ9" s="41">
        <v>5</v>
      </c>
      <c r="BK9" s="41">
        <v>6</v>
      </c>
      <c r="BL9" s="41">
        <v>12</v>
      </c>
      <c r="BM9" s="41">
        <v>6</v>
      </c>
      <c r="BN9" s="41">
        <v>6</v>
      </c>
      <c r="BO9" s="41">
        <v>2</v>
      </c>
      <c r="BP9" s="41">
        <v>1</v>
      </c>
      <c r="BQ9" s="41">
        <v>1</v>
      </c>
      <c r="BR9" s="41">
        <v>1</v>
      </c>
      <c r="BS9" s="41">
        <v>0</v>
      </c>
      <c r="BT9" s="41">
        <v>1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77" t="s">
        <v>27</v>
      </c>
      <c r="B11" s="77"/>
      <c r="C11" s="37"/>
      <c r="D11" s="41">
        <v>91</v>
      </c>
      <c r="E11" s="41">
        <v>66</v>
      </c>
      <c r="F11" s="41">
        <v>25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1</v>
      </c>
      <c r="Q11" s="41">
        <v>0</v>
      </c>
      <c r="R11" s="41">
        <v>1</v>
      </c>
      <c r="S11" s="41">
        <v>4</v>
      </c>
      <c r="T11" s="41">
        <v>3</v>
      </c>
      <c r="U11" s="41">
        <v>1</v>
      </c>
      <c r="V11" s="41">
        <v>5</v>
      </c>
      <c r="W11" s="41">
        <v>5</v>
      </c>
      <c r="X11" s="41">
        <v>0</v>
      </c>
      <c r="Y11" s="41">
        <v>3</v>
      </c>
      <c r="Z11" s="41">
        <v>2</v>
      </c>
      <c r="AA11" s="41">
        <v>1</v>
      </c>
      <c r="AB11" s="41">
        <v>9</v>
      </c>
      <c r="AC11" s="41">
        <v>7</v>
      </c>
      <c r="AD11" s="41">
        <v>2</v>
      </c>
      <c r="AE11" s="41">
        <v>9</v>
      </c>
      <c r="AF11" s="41">
        <v>7</v>
      </c>
      <c r="AG11" s="41">
        <v>2</v>
      </c>
      <c r="AH11" s="41">
        <v>10</v>
      </c>
      <c r="AI11" s="41">
        <v>8</v>
      </c>
      <c r="AJ11" s="41">
        <v>2</v>
      </c>
      <c r="AK11" s="77" t="s">
        <v>27</v>
      </c>
      <c r="AL11" s="77"/>
      <c r="AM11" s="37"/>
      <c r="AN11" s="41">
        <v>8</v>
      </c>
      <c r="AO11" s="42">
        <v>7</v>
      </c>
      <c r="AP11" s="41">
        <v>1</v>
      </c>
      <c r="AQ11" s="41">
        <v>9</v>
      </c>
      <c r="AR11" s="41">
        <v>9</v>
      </c>
      <c r="AS11" s="41">
        <v>0</v>
      </c>
      <c r="AT11" s="41">
        <v>7</v>
      </c>
      <c r="AU11" s="41">
        <v>4</v>
      </c>
      <c r="AV11" s="41">
        <v>3</v>
      </c>
      <c r="AW11" s="41">
        <v>7</v>
      </c>
      <c r="AX11" s="41">
        <v>5</v>
      </c>
      <c r="AY11" s="41">
        <v>2</v>
      </c>
      <c r="AZ11" s="41">
        <v>9</v>
      </c>
      <c r="BA11" s="41">
        <v>5</v>
      </c>
      <c r="BB11" s="41">
        <v>4</v>
      </c>
      <c r="BC11" s="41">
        <v>6</v>
      </c>
      <c r="BD11" s="41">
        <v>4</v>
      </c>
      <c r="BE11" s="41">
        <v>2</v>
      </c>
      <c r="BF11" s="41">
        <v>2</v>
      </c>
      <c r="BG11" s="41">
        <v>0</v>
      </c>
      <c r="BH11" s="41">
        <v>2</v>
      </c>
      <c r="BI11" s="41">
        <v>2</v>
      </c>
      <c r="BJ11" s="41">
        <v>0</v>
      </c>
      <c r="BK11" s="41">
        <v>2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28</v>
      </c>
      <c r="C12" s="37"/>
      <c r="D12" s="41">
        <v>47</v>
      </c>
      <c r="E12" s="41">
        <v>33</v>
      </c>
      <c r="F12" s="41">
        <v>14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1</v>
      </c>
      <c r="Q12" s="41">
        <v>0</v>
      </c>
      <c r="R12" s="41">
        <v>1</v>
      </c>
      <c r="S12" s="41">
        <v>1</v>
      </c>
      <c r="T12" s="41">
        <v>1</v>
      </c>
      <c r="U12" s="41">
        <v>0</v>
      </c>
      <c r="V12" s="41">
        <v>2</v>
      </c>
      <c r="W12" s="41">
        <v>2</v>
      </c>
      <c r="X12" s="41">
        <v>0</v>
      </c>
      <c r="Y12" s="41">
        <v>3</v>
      </c>
      <c r="Z12" s="41">
        <v>2</v>
      </c>
      <c r="AA12" s="41">
        <v>1</v>
      </c>
      <c r="AB12" s="41">
        <v>6</v>
      </c>
      <c r="AC12" s="41">
        <v>4</v>
      </c>
      <c r="AD12" s="41">
        <v>2</v>
      </c>
      <c r="AE12" s="41">
        <v>8</v>
      </c>
      <c r="AF12" s="41">
        <v>6</v>
      </c>
      <c r="AG12" s="41">
        <v>2</v>
      </c>
      <c r="AH12" s="41">
        <v>7</v>
      </c>
      <c r="AI12" s="41">
        <v>5</v>
      </c>
      <c r="AJ12" s="41">
        <v>2</v>
      </c>
      <c r="AL12" s="47" t="s">
        <v>28</v>
      </c>
      <c r="AM12" s="37"/>
      <c r="AN12" s="41">
        <v>3</v>
      </c>
      <c r="AO12" s="42">
        <v>3</v>
      </c>
      <c r="AP12" s="41">
        <v>0</v>
      </c>
      <c r="AQ12" s="41">
        <v>4</v>
      </c>
      <c r="AR12" s="41">
        <v>4</v>
      </c>
      <c r="AS12" s="41">
        <v>0</v>
      </c>
      <c r="AT12" s="41">
        <v>4</v>
      </c>
      <c r="AU12" s="41">
        <v>2</v>
      </c>
      <c r="AV12" s="41">
        <v>2</v>
      </c>
      <c r="AW12" s="41">
        <v>1</v>
      </c>
      <c r="AX12" s="41">
        <v>0</v>
      </c>
      <c r="AY12" s="41">
        <v>1</v>
      </c>
      <c r="AZ12" s="41">
        <v>2</v>
      </c>
      <c r="BA12" s="41">
        <v>1</v>
      </c>
      <c r="BB12" s="41">
        <v>1</v>
      </c>
      <c r="BC12" s="41">
        <v>3</v>
      </c>
      <c r="BD12" s="41">
        <v>3</v>
      </c>
      <c r="BE12" s="41">
        <v>0</v>
      </c>
      <c r="BF12" s="41">
        <v>2</v>
      </c>
      <c r="BG12" s="41">
        <v>0</v>
      </c>
      <c r="BH12" s="41">
        <v>2</v>
      </c>
      <c r="BI12" s="41">
        <v>0</v>
      </c>
      <c r="BJ12" s="41">
        <v>0</v>
      </c>
      <c r="BK12" s="41">
        <v>0</v>
      </c>
      <c r="BL12" s="41">
        <v>0</v>
      </c>
      <c r="BM12" s="41">
        <v>0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29</v>
      </c>
      <c r="C13" s="37"/>
      <c r="D13" s="41">
        <v>17</v>
      </c>
      <c r="E13" s="41">
        <v>17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2</v>
      </c>
      <c r="T13" s="41">
        <v>2</v>
      </c>
      <c r="U13" s="41">
        <v>0</v>
      </c>
      <c r="V13" s="41">
        <v>1</v>
      </c>
      <c r="W13" s="41">
        <v>1</v>
      </c>
      <c r="X13" s="41">
        <v>0</v>
      </c>
      <c r="Y13" s="41">
        <v>0</v>
      </c>
      <c r="Z13" s="41">
        <v>0</v>
      </c>
      <c r="AA13" s="41">
        <v>0</v>
      </c>
      <c r="AB13" s="41">
        <v>1</v>
      </c>
      <c r="AC13" s="41">
        <v>1</v>
      </c>
      <c r="AD13" s="41">
        <v>0</v>
      </c>
      <c r="AE13" s="41">
        <v>1</v>
      </c>
      <c r="AF13" s="41">
        <v>1</v>
      </c>
      <c r="AG13" s="41">
        <v>0</v>
      </c>
      <c r="AH13" s="41">
        <v>2</v>
      </c>
      <c r="AI13" s="41">
        <v>2</v>
      </c>
      <c r="AJ13" s="41">
        <v>0</v>
      </c>
      <c r="AL13" s="47" t="s">
        <v>29</v>
      </c>
      <c r="AM13" s="37"/>
      <c r="AN13" s="41">
        <v>2</v>
      </c>
      <c r="AO13" s="42">
        <v>2</v>
      </c>
      <c r="AP13" s="41">
        <v>0</v>
      </c>
      <c r="AQ13" s="41">
        <v>3</v>
      </c>
      <c r="AR13" s="41">
        <v>3</v>
      </c>
      <c r="AS13" s="41">
        <v>0</v>
      </c>
      <c r="AT13" s="41">
        <v>0</v>
      </c>
      <c r="AU13" s="41">
        <v>0</v>
      </c>
      <c r="AV13" s="41">
        <v>0</v>
      </c>
      <c r="AW13" s="41">
        <v>3</v>
      </c>
      <c r="AX13" s="41">
        <v>3</v>
      </c>
      <c r="AY13" s="41">
        <v>0</v>
      </c>
      <c r="AZ13" s="41">
        <v>2</v>
      </c>
      <c r="BA13" s="41">
        <v>2</v>
      </c>
      <c r="BB13" s="41">
        <v>0</v>
      </c>
      <c r="BC13" s="41">
        <v>0</v>
      </c>
      <c r="BD13" s="41">
        <v>0</v>
      </c>
      <c r="BE13" s="41">
        <v>0</v>
      </c>
      <c r="BF13" s="41">
        <v>0</v>
      </c>
      <c r="BG13" s="41">
        <v>0</v>
      </c>
      <c r="BH13" s="41">
        <v>0</v>
      </c>
      <c r="BI13" s="41">
        <v>0</v>
      </c>
      <c r="BJ13" s="41">
        <v>0</v>
      </c>
      <c r="BK13" s="41">
        <v>0</v>
      </c>
      <c r="BL13" s="41">
        <v>0</v>
      </c>
      <c r="BM13" s="41">
        <v>0</v>
      </c>
      <c r="BN13" s="41">
        <v>0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30</v>
      </c>
      <c r="C14" s="37"/>
      <c r="D14" s="41">
        <v>9</v>
      </c>
      <c r="E14" s="41">
        <v>5</v>
      </c>
      <c r="F14" s="41">
        <v>4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1</v>
      </c>
      <c r="W14" s="41">
        <v>1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1</v>
      </c>
      <c r="AI14" s="41">
        <v>1</v>
      </c>
      <c r="AJ14" s="41">
        <v>0</v>
      </c>
      <c r="AL14" s="47" t="s">
        <v>30</v>
      </c>
      <c r="AM14" s="37"/>
      <c r="AN14" s="41">
        <v>0</v>
      </c>
      <c r="AO14" s="42">
        <v>0</v>
      </c>
      <c r="AP14" s="41">
        <v>0</v>
      </c>
      <c r="AQ14" s="41">
        <v>1</v>
      </c>
      <c r="AR14" s="41">
        <v>1</v>
      </c>
      <c r="AS14" s="41">
        <v>0</v>
      </c>
      <c r="AT14" s="41">
        <v>1</v>
      </c>
      <c r="AU14" s="41">
        <v>1</v>
      </c>
      <c r="AV14" s="41">
        <v>0</v>
      </c>
      <c r="AW14" s="41">
        <v>1</v>
      </c>
      <c r="AX14" s="41">
        <v>1</v>
      </c>
      <c r="AY14" s="41">
        <v>0</v>
      </c>
      <c r="AZ14" s="41">
        <v>1</v>
      </c>
      <c r="BA14" s="41">
        <v>0</v>
      </c>
      <c r="BB14" s="41">
        <v>1</v>
      </c>
      <c r="BC14" s="41">
        <v>2</v>
      </c>
      <c r="BD14" s="41">
        <v>0</v>
      </c>
      <c r="BE14" s="41">
        <v>2</v>
      </c>
      <c r="BF14" s="41">
        <v>0</v>
      </c>
      <c r="BG14" s="41">
        <v>0</v>
      </c>
      <c r="BH14" s="41">
        <v>0</v>
      </c>
      <c r="BI14" s="41">
        <v>1</v>
      </c>
      <c r="BJ14" s="41">
        <v>0</v>
      </c>
      <c r="BK14" s="41">
        <v>1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31</v>
      </c>
      <c r="C15" s="37"/>
      <c r="D15" s="41">
        <v>6</v>
      </c>
      <c r="E15" s="41">
        <v>3</v>
      </c>
      <c r="F15" s="41">
        <v>3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1</v>
      </c>
      <c r="W15" s="41">
        <v>1</v>
      </c>
      <c r="X15" s="41">
        <v>0</v>
      </c>
      <c r="Y15" s="41">
        <v>0</v>
      </c>
      <c r="Z15" s="41">
        <v>0</v>
      </c>
      <c r="AA15" s="41">
        <v>0</v>
      </c>
      <c r="AB15" s="41">
        <v>1</v>
      </c>
      <c r="AC15" s="41">
        <v>1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31</v>
      </c>
      <c r="AM15" s="37"/>
      <c r="AN15" s="41">
        <v>2</v>
      </c>
      <c r="AO15" s="42">
        <v>1</v>
      </c>
      <c r="AP15" s="41">
        <v>1</v>
      </c>
      <c r="AQ15" s="41">
        <v>0</v>
      </c>
      <c r="AR15" s="41">
        <v>0</v>
      </c>
      <c r="AS15" s="41">
        <v>0</v>
      </c>
      <c r="AT15" s="41">
        <v>1</v>
      </c>
      <c r="AU15" s="41">
        <v>0</v>
      </c>
      <c r="AV15" s="41">
        <v>1</v>
      </c>
      <c r="AW15" s="41">
        <v>1</v>
      </c>
      <c r="AX15" s="41">
        <v>0</v>
      </c>
      <c r="AY15" s="41">
        <v>1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32</v>
      </c>
      <c r="C16" s="37"/>
      <c r="D16" s="41">
        <v>2</v>
      </c>
      <c r="E16" s="41">
        <v>2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32</v>
      </c>
      <c r="AM16" s="37"/>
      <c r="AN16" s="41">
        <v>1</v>
      </c>
      <c r="AO16" s="42">
        <v>1</v>
      </c>
      <c r="AP16" s="41">
        <v>0</v>
      </c>
      <c r="AQ16" s="41">
        <v>1</v>
      </c>
      <c r="AR16" s="41">
        <v>1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33</v>
      </c>
      <c r="C17" s="37"/>
      <c r="D17" s="41">
        <v>10</v>
      </c>
      <c r="E17" s="41">
        <v>6</v>
      </c>
      <c r="F17" s="41">
        <v>4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1</v>
      </c>
      <c r="T17" s="41">
        <v>0</v>
      </c>
      <c r="U17" s="41">
        <v>1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1</v>
      </c>
      <c r="AC17" s="41">
        <v>1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1</v>
      </c>
      <c r="AU17" s="41">
        <v>1</v>
      </c>
      <c r="AV17" s="41">
        <v>0</v>
      </c>
      <c r="AW17" s="41">
        <v>1</v>
      </c>
      <c r="AX17" s="41">
        <v>1</v>
      </c>
      <c r="AY17" s="41">
        <v>0</v>
      </c>
      <c r="AZ17" s="41">
        <v>4</v>
      </c>
      <c r="BA17" s="41">
        <v>2</v>
      </c>
      <c r="BB17" s="41">
        <v>2</v>
      </c>
      <c r="BC17" s="41">
        <v>1</v>
      </c>
      <c r="BD17" s="41">
        <v>1</v>
      </c>
      <c r="BE17" s="41">
        <v>0</v>
      </c>
      <c r="BF17" s="41">
        <v>0</v>
      </c>
      <c r="BG17" s="41">
        <v>0</v>
      </c>
      <c r="BH17" s="41">
        <v>0</v>
      </c>
      <c r="BI17" s="41">
        <v>1</v>
      </c>
      <c r="BJ17" s="41">
        <v>0</v>
      </c>
      <c r="BK17" s="41">
        <v>1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77" t="s">
        <v>34</v>
      </c>
      <c r="B19" s="77"/>
      <c r="C19" s="37"/>
      <c r="D19" s="41">
        <v>37</v>
      </c>
      <c r="E19" s="41">
        <v>27</v>
      </c>
      <c r="F19" s="41">
        <v>10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1</v>
      </c>
      <c r="Q19" s="41">
        <v>1</v>
      </c>
      <c r="R19" s="41">
        <v>0</v>
      </c>
      <c r="S19" s="41">
        <v>1</v>
      </c>
      <c r="T19" s="41">
        <v>1</v>
      </c>
      <c r="U19" s="41">
        <v>0</v>
      </c>
      <c r="V19" s="41">
        <v>1</v>
      </c>
      <c r="W19" s="41">
        <v>1</v>
      </c>
      <c r="X19" s="41">
        <v>0</v>
      </c>
      <c r="Y19" s="41">
        <v>0</v>
      </c>
      <c r="Z19" s="41">
        <v>0</v>
      </c>
      <c r="AA19" s="41">
        <v>0</v>
      </c>
      <c r="AB19" s="41">
        <v>1</v>
      </c>
      <c r="AC19" s="41">
        <v>1</v>
      </c>
      <c r="AD19" s="41">
        <v>0</v>
      </c>
      <c r="AE19" s="41">
        <v>2</v>
      </c>
      <c r="AF19" s="41">
        <v>1</v>
      </c>
      <c r="AG19" s="41">
        <v>1</v>
      </c>
      <c r="AH19" s="41">
        <v>3</v>
      </c>
      <c r="AI19" s="41">
        <v>0</v>
      </c>
      <c r="AJ19" s="41">
        <v>3</v>
      </c>
      <c r="AK19" s="77" t="s">
        <v>34</v>
      </c>
      <c r="AL19" s="77"/>
      <c r="AM19" s="37"/>
      <c r="AN19" s="41">
        <v>2</v>
      </c>
      <c r="AO19" s="42">
        <v>2</v>
      </c>
      <c r="AP19" s="41">
        <v>0</v>
      </c>
      <c r="AQ19" s="41">
        <v>2</v>
      </c>
      <c r="AR19" s="41">
        <v>1</v>
      </c>
      <c r="AS19" s="41">
        <v>1</v>
      </c>
      <c r="AT19" s="41">
        <v>7</v>
      </c>
      <c r="AU19" s="41">
        <v>6</v>
      </c>
      <c r="AV19" s="41">
        <v>1</v>
      </c>
      <c r="AW19" s="41">
        <v>4</v>
      </c>
      <c r="AX19" s="41">
        <v>4</v>
      </c>
      <c r="AY19" s="41">
        <v>0</v>
      </c>
      <c r="AZ19" s="41">
        <v>5</v>
      </c>
      <c r="BA19" s="41">
        <v>3</v>
      </c>
      <c r="BB19" s="41">
        <v>2</v>
      </c>
      <c r="BC19" s="41">
        <v>1</v>
      </c>
      <c r="BD19" s="41">
        <v>1</v>
      </c>
      <c r="BE19" s="41">
        <v>0</v>
      </c>
      <c r="BF19" s="41">
        <v>2</v>
      </c>
      <c r="BG19" s="41">
        <v>2</v>
      </c>
      <c r="BH19" s="41">
        <v>0</v>
      </c>
      <c r="BI19" s="41">
        <v>1</v>
      </c>
      <c r="BJ19" s="41">
        <v>1</v>
      </c>
      <c r="BK19" s="41">
        <v>0</v>
      </c>
      <c r="BL19" s="41">
        <v>4</v>
      </c>
      <c r="BM19" s="41">
        <v>2</v>
      </c>
      <c r="BN19" s="41">
        <v>2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35</v>
      </c>
      <c r="C20" s="37"/>
      <c r="D20" s="41">
        <v>16</v>
      </c>
      <c r="E20" s="41">
        <v>12</v>
      </c>
      <c r="F20" s="41">
        <v>4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1</v>
      </c>
      <c r="Q20" s="41">
        <v>1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1</v>
      </c>
      <c r="AI20" s="41">
        <v>0</v>
      </c>
      <c r="AJ20" s="41">
        <v>1</v>
      </c>
      <c r="AL20" s="47" t="s">
        <v>35</v>
      </c>
      <c r="AM20" s="37"/>
      <c r="AN20" s="41">
        <v>2</v>
      </c>
      <c r="AO20" s="42">
        <v>2</v>
      </c>
      <c r="AP20" s="41">
        <v>0</v>
      </c>
      <c r="AQ20" s="41">
        <v>1</v>
      </c>
      <c r="AR20" s="41">
        <v>1</v>
      </c>
      <c r="AS20" s="41">
        <v>0</v>
      </c>
      <c r="AT20" s="41">
        <v>3</v>
      </c>
      <c r="AU20" s="41">
        <v>2</v>
      </c>
      <c r="AV20" s="41">
        <v>1</v>
      </c>
      <c r="AW20" s="41">
        <v>2</v>
      </c>
      <c r="AX20" s="41">
        <v>2</v>
      </c>
      <c r="AY20" s="41">
        <v>0</v>
      </c>
      <c r="AZ20" s="41">
        <v>2</v>
      </c>
      <c r="BA20" s="41">
        <v>1</v>
      </c>
      <c r="BB20" s="41">
        <v>1</v>
      </c>
      <c r="BC20" s="41">
        <v>1</v>
      </c>
      <c r="BD20" s="41">
        <v>1</v>
      </c>
      <c r="BE20" s="41">
        <v>0</v>
      </c>
      <c r="BF20" s="41">
        <v>1</v>
      </c>
      <c r="BG20" s="41">
        <v>1</v>
      </c>
      <c r="BH20" s="41">
        <v>0</v>
      </c>
      <c r="BI20" s="41">
        <v>0</v>
      </c>
      <c r="BJ20" s="41">
        <v>0</v>
      </c>
      <c r="BK20" s="41">
        <v>0</v>
      </c>
      <c r="BL20" s="41">
        <v>2</v>
      </c>
      <c r="BM20" s="41">
        <v>1</v>
      </c>
      <c r="BN20" s="41">
        <v>1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36</v>
      </c>
      <c r="C21" s="37"/>
      <c r="D21" s="41">
        <v>7</v>
      </c>
      <c r="E21" s="41">
        <v>4</v>
      </c>
      <c r="F21" s="41">
        <v>3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1</v>
      </c>
      <c r="AC21" s="41">
        <v>1</v>
      </c>
      <c r="AD21" s="41">
        <v>0</v>
      </c>
      <c r="AE21" s="41">
        <v>0</v>
      </c>
      <c r="AF21" s="41">
        <v>0</v>
      </c>
      <c r="AG21" s="41">
        <v>0</v>
      </c>
      <c r="AH21" s="41">
        <v>2</v>
      </c>
      <c r="AI21" s="41">
        <v>0</v>
      </c>
      <c r="AJ21" s="41">
        <v>2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2</v>
      </c>
      <c r="AU21" s="41">
        <v>2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1</v>
      </c>
      <c r="BJ21" s="41">
        <v>1</v>
      </c>
      <c r="BK21" s="41">
        <v>0</v>
      </c>
      <c r="BL21" s="41">
        <v>1</v>
      </c>
      <c r="BM21" s="41">
        <v>0</v>
      </c>
      <c r="BN21" s="41">
        <v>1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37</v>
      </c>
      <c r="C22" s="37"/>
      <c r="D22" s="41">
        <v>10</v>
      </c>
      <c r="E22" s="41">
        <v>9</v>
      </c>
      <c r="F22" s="41">
        <v>1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1</v>
      </c>
      <c r="T22" s="41">
        <v>1</v>
      </c>
      <c r="U22" s="41">
        <v>0</v>
      </c>
      <c r="V22" s="41">
        <v>1</v>
      </c>
      <c r="W22" s="41">
        <v>1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2</v>
      </c>
      <c r="AF22" s="41">
        <v>1</v>
      </c>
      <c r="AG22" s="41">
        <v>1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1</v>
      </c>
      <c r="AU22" s="41">
        <v>1</v>
      </c>
      <c r="AV22" s="41">
        <v>0</v>
      </c>
      <c r="AW22" s="41">
        <v>2</v>
      </c>
      <c r="AX22" s="41">
        <v>2</v>
      </c>
      <c r="AY22" s="41">
        <v>0</v>
      </c>
      <c r="AZ22" s="41">
        <v>2</v>
      </c>
      <c r="BA22" s="41">
        <v>2</v>
      </c>
      <c r="BB22" s="41">
        <v>0</v>
      </c>
      <c r="BC22" s="41">
        <v>0</v>
      </c>
      <c r="BD22" s="41">
        <v>0</v>
      </c>
      <c r="BE22" s="41">
        <v>0</v>
      </c>
      <c r="BF22" s="41">
        <v>1</v>
      </c>
      <c r="BG22" s="41">
        <v>1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38</v>
      </c>
      <c r="C23" s="37"/>
      <c r="D23" s="41">
        <v>4</v>
      </c>
      <c r="E23" s="41">
        <v>2</v>
      </c>
      <c r="F23" s="41">
        <v>2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38</v>
      </c>
      <c r="AM23" s="37"/>
      <c r="AN23" s="41">
        <v>0</v>
      </c>
      <c r="AO23" s="42">
        <v>0</v>
      </c>
      <c r="AP23" s="41">
        <v>0</v>
      </c>
      <c r="AQ23" s="41">
        <v>1</v>
      </c>
      <c r="AR23" s="41">
        <v>0</v>
      </c>
      <c r="AS23" s="41">
        <v>1</v>
      </c>
      <c r="AT23" s="41">
        <v>1</v>
      </c>
      <c r="AU23" s="41">
        <v>1</v>
      </c>
      <c r="AV23" s="41">
        <v>0</v>
      </c>
      <c r="AW23" s="41">
        <v>0</v>
      </c>
      <c r="AX23" s="41">
        <v>0</v>
      </c>
      <c r="AY23" s="41">
        <v>0</v>
      </c>
      <c r="AZ23" s="41">
        <v>1</v>
      </c>
      <c r="BA23" s="41">
        <v>0</v>
      </c>
      <c r="BB23" s="41">
        <v>1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1</v>
      </c>
      <c r="BM23" s="41">
        <v>1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77" t="s">
        <v>39</v>
      </c>
      <c r="B25" s="77"/>
      <c r="C25" s="37"/>
      <c r="D25" s="41">
        <v>34</v>
      </c>
      <c r="E25" s="41">
        <v>26</v>
      </c>
      <c r="F25" s="41">
        <v>8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2</v>
      </c>
      <c r="Q25" s="41">
        <v>1</v>
      </c>
      <c r="R25" s="41">
        <v>1</v>
      </c>
      <c r="S25" s="41">
        <v>4</v>
      </c>
      <c r="T25" s="41">
        <v>4</v>
      </c>
      <c r="U25" s="41">
        <v>0</v>
      </c>
      <c r="V25" s="41">
        <v>2</v>
      </c>
      <c r="W25" s="41">
        <v>2</v>
      </c>
      <c r="X25" s="41">
        <v>0</v>
      </c>
      <c r="Y25" s="41">
        <v>0</v>
      </c>
      <c r="Z25" s="41">
        <v>0</v>
      </c>
      <c r="AA25" s="41">
        <v>0</v>
      </c>
      <c r="AB25" s="41">
        <v>2</v>
      </c>
      <c r="AC25" s="41">
        <v>1</v>
      </c>
      <c r="AD25" s="41">
        <v>1</v>
      </c>
      <c r="AE25" s="41">
        <v>1</v>
      </c>
      <c r="AF25" s="41">
        <v>1</v>
      </c>
      <c r="AG25" s="41">
        <v>0</v>
      </c>
      <c r="AH25" s="41">
        <v>1</v>
      </c>
      <c r="AI25" s="41">
        <v>0</v>
      </c>
      <c r="AJ25" s="41">
        <v>1</v>
      </c>
      <c r="AK25" s="77" t="s">
        <v>39</v>
      </c>
      <c r="AL25" s="77"/>
      <c r="AM25" s="37"/>
      <c r="AN25" s="41">
        <v>5</v>
      </c>
      <c r="AO25" s="42">
        <v>3</v>
      </c>
      <c r="AP25" s="41">
        <v>2</v>
      </c>
      <c r="AQ25" s="41">
        <v>1</v>
      </c>
      <c r="AR25" s="41">
        <v>1</v>
      </c>
      <c r="AS25" s="41">
        <v>0</v>
      </c>
      <c r="AT25" s="41">
        <v>2</v>
      </c>
      <c r="AU25" s="41">
        <v>2</v>
      </c>
      <c r="AV25" s="41">
        <v>0</v>
      </c>
      <c r="AW25" s="41">
        <v>2</v>
      </c>
      <c r="AX25" s="41">
        <v>2</v>
      </c>
      <c r="AY25" s="41">
        <v>0</v>
      </c>
      <c r="AZ25" s="41">
        <v>3</v>
      </c>
      <c r="BA25" s="41">
        <v>2</v>
      </c>
      <c r="BB25" s="41">
        <v>1</v>
      </c>
      <c r="BC25" s="41">
        <v>2</v>
      </c>
      <c r="BD25" s="41">
        <v>2</v>
      </c>
      <c r="BE25" s="41">
        <v>0</v>
      </c>
      <c r="BF25" s="41">
        <v>4</v>
      </c>
      <c r="BG25" s="41">
        <v>3</v>
      </c>
      <c r="BH25" s="41">
        <v>1</v>
      </c>
      <c r="BI25" s="41">
        <v>2</v>
      </c>
      <c r="BJ25" s="41">
        <v>1</v>
      </c>
      <c r="BK25" s="41">
        <v>1</v>
      </c>
      <c r="BL25" s="41">
        <v>1</v>
      </c>
      <c r="BM25" s="41">
        <v>1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40</v>
      </c>
      <c r="C26" s="37"/>
      <c r="D26" s="41">
        <v>22</v>
      </c>
      <c r="E26" s="41">
        <v>17</v>
      </c>
      <c r="F26" s="41">
        <v>5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3</v>
      </c>
      <c r="T26" s="41">
        <v>3</v>
      </c>
      <c r="U26" s="41">
        <v>0</v>
      </c>
      <c r="V26" s="41">
        <v>1</v>
      </c>
      <c r="W26" s="41">
        <v>1</v>
      </c>
      <c r="X26" s="41">
        <v>0</v>
      </c>
      <c r="Y26" s="41">
        <v>0</v>
      </c>
      <c r="Z26" s="41">
        <v>0</v>
      </c>
      <c r="AA26" s="41">
        <v>0</v>
      </c>
      <c r="AB26" s="41">
        <v>1</v>
      </c>
      <c r="AC26" s="41">
        <v>1</v>
      </c>
      <c r="AD26" s="41">
        <v>0</v>
      </c>
      <c r="AE26" s="41">
        <v>1</v>
      </c>
      <c r="AF26" s="41">
        <v>1</v>
      </c>
      <c r="AG26" s="41">
        <v>0</v>
      </c>
      <c r="AH26" s="41">
        <v>1</v>
      </c>
      <c r="AI26" s="41">
        <v>0</v>
      </c>
      <c r="AJ26" s="41">
        <v>1</v>
      </c>
      <c r="AL26" s="47" t="s">
        <v>40</v>
      </c>
      <c r="AM26" s="37"/>
      <c r="AN26" s="41">
        <v>3</v>
      </c>
      <c r="AO26" s="42">
        <v>1</v>
      </c>
      <c r="AP26" s="41">
        <v>2</v>
      </c>
      <c r="AQ26" s="41">
        <v>1</v>
      </c>
      <c r="AR26" s="41">
        <v>1</v>
      </c>
      <c r="AS26" s="41">
        <v>0</v>
      </c>
      <c r="AT26" s="41">
        <v>1</v>
      </c>
      <c r="AU26" s="41">
        <v>1</v>
      </c>
      <c r="AV26" s="41">
        <v>0</v>
      </c>
      <c r="AW26" s="41">
        <v>1</v>
      </c>
      <c r="AX26" s="41">
        <v>1</v>
      </c>
      <c r="AY26" s="41">
        <v>0</v>
      </c>
      <c r="AZ26" s="41">
        <v>2</v>
      </c>
      <c r="BA26" s="41">
        <v>1</v>
      </c>
      <c r="BB26" s="41">
        <v>1</v>
      </c>
      <c r="BC26" s="41">
        <v>2</v>
      </c>
      <c r="BD26" s="41">
        <v>2</v>
      </c>
      <c r="BE26" s="41">
        <v>0</v>
      </c>
      <c r="BF26" s="41">
        <v>4</v>
      </c>
      <c r="BG26" s="41">
        <v>3</v>
      </c>
      <c r="BH26" s="41">
        <v>1</v>
      </c>
      <c r="BI26" s="41">
        <v>0</v>
      </c>
      <c r="BJ26" s="41">
        <v>0</v>
      </c>
      <c r="BK26" s="41">
        <v>0</v>
      </c>
      <c r="BL26" s="41">
        <v>1</v>
      </c>
      <c r="BM26" s="41">
        <v>1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41</v>
      </c>
      <c r="C27" s="37"/>
      <c r="D27" s="41">
        <v>3</v>
      </c>
      <c r="E27" s="41">
        <v>3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1</v>
      </c>
      <c r="W27" s="41">
        <v>1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41</v>
      </c>
      <c r="AM27" s="37"/>
      <c r="AN27" s="41">
        <v>0</v>
      </c>
      <c r="AO27" s="42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1</v>
      </c>
      <c r="AU27" s="41">
        <v>1</v>
      </c>
      <c r="AV27" s="41">
        <v>0</v>
      </c>
      <c r="AW27" s="41">
        <v>1</v>
      </c>
      <c r="AX27" s="41">
        <v>1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42</v>
      </c>
      <c r="C28" s="37"/>
      <c r="D28" s="41">
        <v>9</v>
      </c>
      <c r="E28" s="41">
        <v>6</v>
      </c>
      <c r="F28" s="41">
        <v>3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2</v>
      </c>
      <c r="Q28" s="41">
        <v>1</v>
      </c>
      <c r="R28" s="41">
        <v>1</v>
      </c>
      <c r="S28" s="41">
        <v>1</v>
      </c>
      <c r="T28" s="41">
        <v>1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1</v>
      </c>
      <c r="AC28" s="41">
        <v>0</v>
      </c>
      <c r="AD28" s="41">
        <v>1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42</v>
      </c>
      <c r="AM28" s="37"/>
      <c r="AN28" s="41">
        <v>2</v>
      </c>
      <c r="AO28" s="42">
        <v>2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1</v>
      </c>
      <c r="BA28" s="41">
        <v>1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2</v>
      </c>
      <c r="BJ28" s="41">
        <v>1</v>
      </c>
      <c r="BK28" s="41">
        <v>1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77" t="s">
        <v>43</v>
      </c>
      <c r="B30" s="77"/>
      <c r="C30" s="37"/>
      <c r="D30" s="41">
        <v>12</v>
      </c>
      <c r="E30" s="41">
        <v>8</v>
      </c>
      <c r="F30" s="41">
        <v>4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1</v>
      </c>
      <c r="AC30" s="41">
        <v>1</v>
      </c>
      <c r="AD30" s="41">
        <v>0</v>
      </c>
      <c r="AE30" s="41">
        <v>0</v>
      </c>
      <c r="AF30" s="41">
        <v>0</v>
      </c>
      <c r="AG30" s="41">
        <v>0</v>
      </c>
      <c r="AH30" s="41">
        <v>1</v>
      </c>
      <c r="AI30" s="41">
        <v>0</v>
      </c>
      <c r="AJ30" s="41">
        <v>1</v>
      </c>
      <c r="AK30" s="77" t="s">
        <v>43</v>
      </c>
      <c r="AL30" s="77"/>
      <c r="AM30" s="37"/>
      <c r="AN30" s="41">
        <v>0</v>
      </c>
      <c r="AO30" s="42">
        <v>0</v>
      </c>
      <c r="AP30" s="41">
        <v>0</v>
      </c>
      <c r="AQ30" s="41">
        <v>1</v>
      </c>
      <c r="AR30" s="41">
        <v>1</v>
      </c>
      <c r="AS30" s="41">
        <v>0</v>
      </c>
      <c r="AT30" s="41">
        <v>1</v>
      </c>
      <c r="AU30" s="41">
        <v>1</v>
      </c>
      <c r="AV30" s="41">
        <v>0</v>
      </c>
      <c r="AW30" s="41">
        <v>1</v>
      </c>
      <c r="AX30" s="41">
        <v>1</v>
      </c>
      <c r="AY30" s="41">
        <v>0</v>
      </c>
      <c r="AZ30" s="41">
        <v>2</v>
      </c>
      <c r="BA30" s="41">
        <v>2</v>
      </c>
      <c r="BB30" s="41">
        <v>0</v>
      </c>
      <c r="BC30" s="41">
        <v>3</v>
      </c>
      <c r="BD30" s="41">
        <v>2</v>
      </c>
      <c r="BE30" s="41">
        <v>1</v>
      </c>
      <c r="BF30" s="41">
        <v>0</v>
      </c>
      <c r="BG30" s="41">
        <v>0</v>
      </c>
      <c r="BH30" s="41">
        <v>0</v>
      </c>
      <c r="BI30" s="41">
        <v>2</v>
      </c>
      <c r="BJ30" s="41">
        <v>0</v>
      </c>
      <c r="BK30" s="41">
        <v>2</v>
      </c>
      <c r="BL30" s="41">
        <v>0</v>
      </c>
      <c r="BM30" s="41">
        <v>0</v>
      </c>
      <c r="BN30" s="41">
        <v>0</v>
      </c>
      <c r="BO30" s="41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44</v>
      </c>
      <c r="C31" s="37"/>
      <c r="D31" s="41">
        <v>4</v>
      </c>
      <c r="E31" s="41">
        <v>3</v>
      </c>
      <c r="F31" s="41">
        <v>1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44</v>
      </c>
      <c r="AM31" s="37"/>
      <c r="AN31" s="41">
        <v>0</v>
      </c>
      <c r="AO31" s="42">
        <v>0</v>
      </c>
      <c r="AP31" s="41">
        <v>0</v>
      </c>
      <c r="AQ31" s="41">
        <v>1</v>
      </c>
      <c r="AR31" s="41">
        <v>1</v>
      </c>
      <c r="AS31" s="41">
        <v>0</v>
      </c>
      <c r="AT31" s="41">
        <v>0</v>
      </c>
      <c r="AU31" s="41">
        <v>0</v>
      </c>
      <c r="AV31" s="41">
        <v>0</v>
      </c>
      <c r="AW31" s="41">
        <v>1</v>
      </c>
      <c r="AX31" s="41">
        <v>1</v>
      </c>
      <c r="AY31" s="41">
        <v>0</v>
      </c>
      <c r="AZ31" s="41">
        <v>0</v>
      </c>
      <c r="BA31" s="41">
        <v>0</v>
      </c>
      <c r="BB31" s="41">
        <v>0</v>
      </c>
      <c r="BC31" s="41">
        <v>1</v>
      </c>
      <c r="BD31" s="41">
        <v>1</v>
      </c>
      <c r="BE31" s="41">
        <v>0</v>
      </c>
      <c r="BF31" s="41">
        <v>0</v>
      </c>
      <c r="BG31" s="41">
        <v>0</v>
      </c>
      <c r="BH31" s="41">
        <v>0</v>
      </c>
      <c r="BI31" s="41">
        <v>1</v>
      </c>
      <c r="BJ31" s="41">
        <v>0</v>
      </c>
      <c r="BK31" s="41">
        <v>1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45</v>
      </c>
      <c r="C32" s="37"/>
      <c r="D32" s="41">
        <v>8</v>
      </c>
      <c r="E32" s="41">
        <v>5</v>
      </c>
      <c r="F32" s="41">
        <v>3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1</v>
      </c>
      <c r="AC32" s="41">
        <v>1</v>
      </c>
      <c r="AD32" s="41">
        <v>0</v>
      </c>
      <c r="AE32" s="41">
        <v>0</v>
      </c>
      <c r="AF32" s="41">
        <v>0</v>
      </c>
      <c r="AG32" s="41">
        <v>0</v>
      </c>
      <c r="AH32" s="41">
        <v>1</v>
      </c>
      <c r="AI32" s="41">
        <v>0</v>
      </c>
      <c r="AJ32" s="41">
        <v>1</v>
      </c>
      <c r="AL32" s="47" t="s">
        <v>45</v>
      </c>
      <c r="AM32" s="37"/>
      <c r="AN32" s="41">
        <v>0</v>
      </c>
      <c r="AO32" s="42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1</v>
      </c>
      <c r="AU32" s="41">
        <v>1</v>
      </c>
      <c r="AV32" s="41">
        <v>0</v>
      </c>
      <c r="AW32" s="41">
        <v>0</v>
      </c>
      <c r="AX32" s="41">
        <v>0</v>
      </c>
      <c r="AY32" s="41">
        <v>0</v>
      </c>
      <c r="AZ32" s="41">
        <v>2</v>
      </c>
      <c r="BA32" s="41">
        <v>2</v>
      </c>
      <c r="BB32" s="41">
        <v>0</v>
      </c>
      <c r="BC32" s="41">
        <v>2</v>
      </c>
      <c r="BD32" s="41">
        <v>1</v>
      </c>
      <c r="BE32" s="41">
        <v>1</v>
      </c>
      <c r="BF32" s="41">
        <v>0</v>
      </c>
      <c r="BG32" s="41">
        <v>0</v>
      </c>
      <c r="BH32" s="41">
        <v>0</v>
      </c>
      <c r="BI32" s="41">
        <v>1</v>
      </c>
      <c r="BJ32" s="41">
        <v>0</v>
      </c>
      <c r="BK32" s="41">
        <v>1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77" t="s">
        <v>46</v>
      </c>
      <c r="B34" s="77"/>
      <c r="C34" s="37"/>
      <c r="D34" s="41">
        <v>44</v>
      </c>
      <c r="E34" s="41">
        <v>33</v>
      </c>
      <c r="F34" s="41">
        <v>11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1</v>
      </c>
      <c r="N34" s="41">
        <v>0</v>
      </c>
      <c r="O34" s="41">
        <v>1</v>
      </c>
      <c r="P34" s="41">
        <v>0</v>
      </c>
      <c r="Q34" s="41">
        <v>0</v>
      </c>
      <c r="R34" s="41">
        <v>0</v>
      </c>
      <c r="S34" s="41">
        <v>2</v>
      </c>
      <c r="T34" s="41">
        <v>2</v>
      </c>
      <c r="U34" s="41">
        <v>0</v>
      </c>
      <c r="V34" s="41">
        <v>2</v>
      </c>
      <c r="W34" s="41">
        <v>2</v>
      </c>
      <c r="X34" s="41">
        <v>0</v>
      </c>
      <c r="Y34" s="41">
        <v>3</v>
      </c>
      <c r="Z34" s="41">
        <v>3</v>
      </c>
      <c r="AA34" s="41">
        <v>0</v>
      </c>
      <c r="AB34" s="41">
        <v>3</v>
      </c>
      <c r="AC34" s="41">
        <v>3</v>
      </c>
      <c r="AD34" s="41">
        <v>0</v>
      </c>
      <c r="AE34" s="41">
        <v>5</v>
      </c>
      <c r="AF34" s="41">
        <v>5</v>
      </c>
      <c r="AG34" s="41">
        <v>0</v>
      </c>
      <c r="AH34" s="41">
        <v>3</v>
      </c>
      <c r="AI34" s="41">
        <v>2</v>
      </c>
      <c r="AJ34" s="41">
        <v>1</v>
      </c>
      <c r="AK34" s="77" t="s">
        <v>46</v>
      </c>
      <c r="AL34" s="77"/>
      <c r="AM34" s="37"/>
      <c r="AN34" s="41">
        <v>1</v>
      </c>
      <c r="AO34" s="42">
        <v>0</v>
      </c>
      <c r="AP34" s="41">
        <v>1</v>
      </c>
      <c r="AQ34" s="41">
        <v>6</v>
      </c>
      <c r="AR34" s="41">
        <v>4</v>
      </c>
      <c r="AS34" s="41">
        <v>2</v>
      </c>
      <c r="AT34" s="41">
        <v>1</v>
      </c>
      <c r="AU34" s="41">
        <v>0</v>
      </c>
      <c r="AV34" s="41">
        <v>1</v>
      </c>
      <c r="AW34" s="41">
        <v>6</v>
      </c>
      <c r="AX34" s="41">
        <v>6</v>
      </c>
      <c r="AY34" s="41">
        <v>0</v>
      </c>
      <c r="AZ34" s="41">
        <v>3</v>
      </c>
      <c r="BA34" s="41">
        <v>1</v>
      </c>
      <c r="BB34" s="41">
        <v>2</v>
      </c>
      <c r="BC34" s="41">
        <v>4</v>
      </c>
      <c r="BD34" s="41">
        <v>1</v>
      </c>
      <c r="BE34" s="41">
        <v>3</v>
      </c>
      <c r="BF34" s="41">
        <v>3</v>
      </c>
      <c r="BG34" s="41">
        <v>3</v>
      </c>
      <c r="BH34" s="41">
        <v>0</v>
      </c>
      <c r="BI34" s="41">
        <v>1</v>
      </c>
      <c r="BJ34" s="41">
        <v>1</v>
      </c>
      <c r="BK34" s="41">
        <v>0</v>
      </c>
      <c r="BL34" s="41">
        <v>0</v>
      </c>
      <c r="BM34" s="41">
        <v>0</v>
      </c>
      <c r="BN34" s="41">
        <v>0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47</v>
      </c>
      <c r="C35" s="37"/>
      <c r="D35" s="41">
        <v>20</v>
      </c>
      <c r="E35" s="41">
        <v>14</v>
      </c>
      <c r="F35" s="41">
        <v>6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1</v>
      </c>
      <c r="T35" s="41">
        <v>1</v>
      </c>
      <c r="U35" s="41">
        <v>0</v>
      </c>
      <c r="V35" s="41">
        <v>1</v>
      </c>
      <c r="W35" s="41">
        <v>1</v>
      </c>
      <c r="X35" s="41">
        <v>0</v>
      </c>
      <c r="Y35" s="41">
        <v>1</v>
      </c>
      <c r="Z35" s="41">
        <v>1</v>
      </c>
      <c r="AA35" s="41">
        <v>0</v>
      </c>
      <c r="AB35" s="41">
        <v>0</v>
      </c>
      <c r="AC35" s="41">
        <v>0</v>
      </c>
      <c r="AD35" s="41">
        <v>0</v>
      </c>
      <c r="AE35" s="41">
        <v>4</v>
      </c>
      <c r="AF35" s="41">
        <v>4</v>
      </c>
      <c r="AG35" s="41">
        <v>0</v>
      </c>
      <c r="AH35" s="41">
        <v>1</v>
      </c>
      <c r="AI35" s="41">
        <v>0</v>
      </c>
      <c r="AJ35" s="41">
        <v>1</v>
      </c>
      <c r="AL35" s="47" t="s">
        <v>47</v>
      </c>
      <c r="AM35" s="37"/>
      <c r="AN35" s="41">
        <v>0</v>
      </c>
      <c r="AO35" s="42">
        <v>0</v>
      </c>
      <c r="AP35" s="41">
        <v>0</v>
      </c>
      <c r="AQ35" s="41">
        <v>2</v>
      </c>
      <c r="AR35" s="41">
        <v>1</v>
      </c>
      <c r="AS35" s="41">
        <v>1</v>
      </c>
      <c r="AT35" s="41">
        <v>0</v>
      </c>
      <c r="AU35" s="41">
        <v>0</v>
      </c>
      <c r="AV35" s="41">
        <v>0</v>
      </c>
      <c r="AW35" s="41">
        <v>4</v>
      </c>
      <c r="AX35" s="41">
        <v>4</v>
      </c>
      <c r="AY35" s="41">
        <v>0</v>
      </c>
      <c r="AZ35" s="41">
        <v>2</v>
      </c>
      <c r="BA35" s="41">
        <v>0</v>
      </c>
      <c r="BB35" s="41">
        <v>2</v>
      </c>
      <c r="BC35" s="41">
        <v>2</v>
      </c>
      <c r="BD35" s="41">
        <v>0</v>
      </c>
      <c r="BE35" s="41">
        <v>2</v>
      </c>
      <c r="BF35" s="41">
        <v>2</v>
      </c>
      <c r="BG35" s="41">
        <v>2</v>
      </c>
      <c r="BH35" s="41">
        <v>0</v>
      </c>
      <c r="BI35" s="41">
        <v>0</v>
      </c>
      <c r="BJ35" s="41">
        <v>0</v>
      </c>
      <c r="BK35" s="41">
        <v>0</v>
      </c>
      <c r="BL35" s="41">
        <v>0</v>
      </c>
      <c r="BM35" s="41">
        <v>0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48</v>
      </c>
      <c r="C36" s="37"/>
      <c r="D36" s="41">
        <v>3</v>
      </c>
      <c r="E36" s="41">
        <v>3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1</v>
      </c>
      <c r="Z36" s="41">
        <v>1</v>
      </c>
      <c r="AA36" s="41">
        <v>0</v>
      </c>
      <c r="AB36" s="41">
        <v>1</v>
      </c>
      <c r="AC36" s="41">
        <v>1</v>
      </c>
      <c r="AD36" s="41">
        <v>0</v>
      </c>
      <c r="AE36" s="41">
        <v>0</v>
      </c>
      <c r="AF36" s="41">
        <v>0</v>
      </c>
      <c r="AG36" s="41">
        <v>0</v>
      </c>
      <c r="AH36" s="41">
        <v>1</v>
      </c>
      <c r="AI36" s="41">
        <v>1</v>
      </c>
      <c r="AJ36" s="41">
        <v>0</v>
      </c>
      <c r="AL36" s="47" t="s">
        <v>48</v>
      </c>
      <c r="AM36" s="37"/>
      <c r="AN36" s="41">
        <v>0</v>
      </c>
      <c r="AO36" s="42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49</v>
      </c>
      <c r="C37" s="37"/>
      <c r="D37" s="41">
        <v>21</v>
      </c>
      <c r="E37" s="41">
        <v>16</v>
      </c>
      <c r="F37" s="41">
        <v>5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1</v>
      </c>
      <c r="N37" s="41">
        <v>0</v>
      </c>
      <c r="O37" s="41">
        <v>1</v>
      </c>
      <c r="P37" s="41">
        <v>0</v>
      </c>
      <c r="Q37" s="41">
        <v>0</v>
      </c>
      <c r="R37" s="41">
        <v>0</v>
      </c>
      <c r="S37" s="41">
        <v>1</v>
      </c>
      <c r="T37" s="41">
        <v>1</v>
      </c>
      <c r="U37" s="41">
        <v>0</v>
      </c>
      <c r="V37" s="41">
        <v>1</v>
      </c>
      <c r="W37" s="41">
        <v>1</v>
      </c>
      <c r="X37" s="41">
        <v>0</v>
      </c>
      <c r="Y37" s="41">
        <v>1</v>
      </c>
      <c r="Z37" s="41">
        <v>1</v>
      </c>
      <c r="AA37" s="41">
        <v>0</v>
      </c>
      <c r="AB37" s="41">
        <v>2</v>
      </c>
      <c r="AC37" s="41">
        <v>2</v>
      </c>
      <c r="AD37" s="41">
        <v>0</v>
      </c>
      <c r="AE37" s="41">
        <v>1</v>
      </c>
      <c r="AF37" s="41">
        <v>1</v>
      </c>
      <c r="AG37" s="41">
        <v>0</v>
      </c>
      <c r="AH37" s="41">
        <v>1</v>
      </c>
      <c r="AI37" s="41">
        <v>1</v>
      </c>
      <c r="AJ37" s="41">
        <v>0</v>
      </c>
      <c r="AL37" s="47" t="s">
        <v>49</v>
      </c>
      <c r="AM37" s="37"/>
      <c r="AN37" s="41">
        <v>1</v>
      </c>
      <c r="AO37" s="42">
        <v>0</v>
      </c>
      <c r="AP37" s="41">
        <v>1</v>
      </c>
      <c r="AQ37" s="41">
        <v>4</v>
      </c>
      <c r="AR37" s="41">
        <v>3</v>
      </c>
      <c r="AS37" s="41">
        <v>1</v>
      </c>
      <c r="AT37" s="41">
        <v>1</v>
      </c>
      <c r="AU37" s="41">
        <v>0</v>
      </c>
      <c r="AV37" s="41">
        <v>1</v>
      </c>
      <c r="AW37" s="41">
        <v>2</v>
      </c>
      <c r="AX37" s="41">
        <v>2</v>
      </c>
      <c r="AY37" s="41">
        <v>0</v>
      </c>
      <c r="AZ37" s="41">
        <v>1</v>
      </c>
      <c r="BA37" s="41">
        <v>1</v>
      </c>
      <c r="BB37" s="41">
        <v>0</v>
      </c>
      <c r="BC37" s="41">
        <v>2</v>
      </c>
      <c r="BD37" s="41">
        <v>1</v>
      </c>
      <c r="BE37" s="41">
        <v>1</v>
      </c>
      <c r="BF37" s="41">
        <v>1</v>
      </c>
      <c r="BG37" s="41">
        <v>1</v>
      </c>
      <c r="BH37" s="41">
        <v>0</v>
      </c>
      <c r="BI37" s="41">
        <v>1</v>
      </c>
      <c r="BJ37" s="41">
        <v>1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81" t="s">
        <v>50</v>
      </c>
      <c r="B39" s="81"/>
      <c r="C39" s="37"/>
      <c r="D39" s="41">
        <v>68</v>
      </c>
      <c r="E39" s="41">
        <v>47</v>
      </c>
      <c r="F39" s="41">
        <v>21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6</v>
      </c>
      <c r="Q39" s="41">
        <v>3</v>
      </c>
      <c r="R39" s="41">
        <v>3</v>
      </c>
      <c r="S39" s="41">
        <v>3</v>
      </c>
      <c r="T39" s="41">
        <v>2</v>
      </c>
      <c r="U39" s="41">
        <v>1</v>
      </c>
      <c r="V39" s="41">
        <v>6</v>
      </c>
      <c r="W39" s="41">
        <v>4</v>
      </c>
      <c r="X39" s="41">
        <v>2</v>
      </c>
      <c r="Y39" s="41">
        <v>3</v>
      </c>
      <c r="Z39" s="41">
        <v>3</v>
      </c>
      <c r="AA39" s="41">
        <v>0</v>
      </c>
      <c r="AB39" s="41">
        <v>7</v>
      </c>
      <c r="AC39" s="41">
        <v>6</v>
      </c>
      <c r="AD39" s="41">
        <v>1</v>
      </c>
      <c r="AE39" s="41">
        <v>9</v>
      </c>
      <c r="AF39" s="41">
        <v>7</v>
      </c>
      <c r="AG39" s="41">
        <v>2</v>
      </c>
      <c r="AH39" s="41">
        <v>2</v>
      </c>
      <c r="AI39" s="41">
        <v>1</v>
      </c>
      <c r="AJ39" s="41">
        <v>1</v>
      </c>
      <c r="AK39" s="81" t="s">
        <v>50</v>
      </c>
      <c r="AL39" s="81"/>
      <c r="AM39" s="37"/>
      <c r="AN39" s="41">
        <v>3</v>
      </c>
      <c r="AO39" s="42">
        <v>3</v>
      </c>
      <c r="AP39" s="41">
        <v>0</v>
      </c>
      <c r="AQ39" s="41">
        <v>1</v>
      </c>
      <c r="AR39" s="41">
        <v>1</v>
      </c>
      <c r="AS39" s="41">
        <v>0</v>
      </c>
      <c r="AT39" s="41">
        <v>6</v>
      </c>
      <c r="AU39" s="41">
        <v>4</v>
      </c>
      <c r="AV39" s="41">
        <v>2</v>
      </c>
      <c r="AW39" s="41">
        <v>6</v>
      </c>
      <c r="AX39" s="41">
        <v>5</v>
      </c>
      <c r="AY39" s="41">
        <v>1</v>
      </c>
      <c r="AZ39" s="41">
        <v>10</v>
      </c>
      <c r="BA39" s="41">
        <v>5</v>
      </c>
      <c r="BB39" s="41">
        <v>5</v>
      </c>
      <c r="BC39" s="41">
        <v>3</v>
      </c>
      <c r="BD39" s="41">
        <v>1</v>
      </c>
      <c r="BE39" s="41">
        <v>2</v>
      </c>
      <c r="BF39" s="41">
        <v>2</v>
      </c>
      <c r="BG39" s="41">
        <v>2</v>
      </c>
      <c r="BH39" s="41">
        <v>0</v>
      </c>
      <c r="BI39" s="41">
        <v>1</v>
      </c>
      <c r="BJ39" s="41">
        <v>0</v>
      </c>
      <c r="BK39" s="41">
        <v>1</v>
      </c>
      <c r="BL39" s="41">
        <v>0</v>
      </c>
      <c r="BM39" s="41">
        <v>0</v>
      </c>
      <c r="BN39" s="41">
        <v>0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82</v>
      </c>
      <c r="C40" s="37"/>
      <c r="D40" s="41">
        <v>10</v>
      </c>
      <c r="E40" s="41">
        <v>6</v>
      </c>
      <c r="F40" s="41">
        <v>4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1</v>
      </c>
      <c r="T40" s="41">
        <v>0</v>
      </c>
      <c r="U40" s="41">
        <v>1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1</v>
      </c>
      <c r="AC40" s="41">
        <v>1</v>
      </c>
      <c r="AD40" s="41">
        <v>0</v>
      </c>
      <c r="AE40" s="41">
        <v>2</v>
      </c>
      <c r="AF40" s="41">
        <v>2</v>
      </c>
      <c r="AG40" s="41">
        <v>0</v>
      </c>
      <c r="AH40" s="41">
        <v>1</v>
      </c>
      <c r="AI40" s="41">
        <v>0</v>
      </c>
      <c r="AJ40" s="41">
        <v>1</v>
      </c>
      <c r="AL40" s="47" t="s">
        <v>82</v>
      </c>
      <c r="AM40" s="37"/>
      <c r="AN40" s="41">
        <v>0</v>
      </c>
      <c r="AO40" s="42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1</v>
      </c>
      <c r="AU40" s="41">
        <v>1</v>
      </c>
      <c r="AV40" s="41">
        <v>0</v>
      </c>
      <c r="AW40" s="41">
        <v>1</v>
      </c>
      <c r="AX40" s="41">
        <v>1</v>
      </c>
      <c r="AY40" s="41">
        <v>0</v>
      </c>
      <c r="AZ40" s="41">
        <v>1</v>
      </c>
      <c r="BA40" s="41">
        <v>0</v>
      </c>
      <c r="BB40" s="41">
        <v>1</v>
      </c>
      <c r="BC40" s="41">
        <v>0</v>
      </c>
      <c r="BD40" s="41">
        <v>0</v>
      </c>
      <c r="BE40" s="41">
        <v>0</v>
      </c>
      <c r="BF40" s="41">
        <v>1</v>
      </c>
      <c r="BG40" s="41">
        <v>1</v>
      </c>
      <c r="BH40" s="41">
        <v>0</v>
      </c>
      <c r="BI40" s="41">
        <v>1</v>
      </c>
      <c r="BJ40" s="41">
        <v>0</v>
      </c>
      <c r="BK40" s="41">
        <v>1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51</v>
      </c>
      <c r="C41" s="37"/>
      <c r="D41" s="41">
        <v>23</v>
      </c>
      <c r="E41" s="41">
        <v>13</v>
      </c>
      <c r="F41" s="41">
        <v>10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4</v>
      </c>
      <c r="Q41" s="41">
        <v>1</v>
      </c>
      <c r="R41" s="41">
        <v>3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1</v>
      </c>
      <c r="Z41" s="41">
        <v>1</v>
      </c>
      <c r="AA41" s="41">
        <v>0</v>
      </c>
      <c r="AB41" s="41">
        <v>2</v>
      </c>
      <c r="AC41" s="41">
        <v>1</v>
      </c>
      <c r="AD41" s="41">
        <v>1</v>
      </c>
      <c r="AE41" s="41">
        <v>2</v>
      </c>
      <c r="AF41" s="41">
        <v>2</v>
      </c>
      <c r="AG41" s="41">
        <v>0</v>
      </c>
      <c r="AH41" s="41">
        <v>0</v>
      </c>
      <c r="AI41" s="41">
        <v>0</v>
      </c>
      <c r="AJ41" s="41">
        <v>0</v>
      </c>
      <c r="AL41" s="47" t="s">
        <v>51</v>
      </c>
      <c r="AM41" s="37"/>
      <c r="AN41" s="41">
        <v>1</v>
      </c>
      <c r="AO41" s="42">
        <v>1</v>
      </c>
      <c r="AP41" s="41">
        <v>0</v>
      </c>
      <c r="AQ41" s="41">
        <v>1</v>
      </c>
      <c r="AR41" s="41">
        <v>1</v>
      </c>
      <c r="AS41" s="41">
        <v>0</v>
      </c>
      <c r="AT41" s="41">
        <v>4</v>
      </c>
      <c r="AU41" s="41">
        <v>2</v>
      </c>
      <c r="AV41" s="41">
        <v>2</v>
      </c>
      <c r="AW41" s="41">
        <v>3</v>
      </c>
      <c r="AX41" s="41">
        <v>2</v>
      </c>
      <c r="AY41" s="41">
        <v>1</v>
      </c>
      <c r="AZ41" s="41">
        <v>5</v>
      </c>
      <c r="BA41" s="41">
        <v>2</v>
      </c>
      <c r="BB41" s="41">
        <v>3</v>
      </c>
      <c r="BC41" s="41">
        <v>0</v>
      </c>
      <c r="BD41" s="41">
        <v>0</v>
      </c>
      <c r="BE41" s="41">
        <v>0</v>
      </c>
      <c r="BF41" s="41">
        <v>0</v>
      </c>
      <c r="BG41" s="41">
        <v>0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52</v>
      </c>
      <c r="C42" s="37"/>
      <c r="D42" s="41">
        <v>11</v>
      </c>
      <c r="E42" s="41">
        <v>9</v>
      </c>
      <c r="F42" s="41">
        <v>2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1</v>
      </c>
      <c r="Q42" s="41">
        <v>1</v>
      </c>
      <c r="R42" s="41">
        <v>0</v>
      </c>
      <c r="S42" s="41">
        <v>0</v>
      </c>
      <c r="T42" s="41">
        <v>0</v>
      </c>
      <c r="U42" s="41">
        <v>0</v>
      </c>
      <c r="V42" s="41">
        <v>2</v>
      </c>
      <c r="W42" s="41">
        <v>1</v>
      </c>
      <c r="X42" s="41">
        <v>1</v>
      </c>
      <c r="Y42" s="41">
        <v>2</v>
      </c>
      <c r="Z42" s="41">
        <v>2</v>
      </c>
      <c r="AA42" s="41">
        <v>0</v>
      </c>
      <c r="AB42" s="41">
        <v>2</v>
      </c>
      <c r="AC42" s="41">
        <v>2</v>
      </c>
      <c r="AD42" s="41">
        <v>0</v>
      </c>
      <c r="AE42" s="41">
        <v>1</v>
      </c>
      <c r="AF42" s="41">
        <v>1</v>
      </c>
      <c r="AG42" s="41">
        <v>0</v>
      </c>
      <c r="AH42" s="41">
        <v>0</v>
      </c>
      <c r="AI42" s="41">
        <v>0</v>
      </c>
      <c r="AJ42" s="41">
        <v>0</v>
      </c>
      <c r="AL42" s="47" t="s">
        <v>52</v>
      </c>
      <c r="AM42" s="37"/>
      <c r="AN42" s="41">
        <v>0</v>
      </c>
      <c r="AO42" s="42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1</v>
      </c>
      <c r="AU42" s="41">
        <v>1</v>
      </c>
      <c r="AV42" s="41">
        <v>0</v>
      </c>
      <c r="AW42" s="41">
        <v>0</v>
      </c>
      <c r="AX42" s="41">
        <v>0</v>
      </c>
      <c r="AY42" s="41">
        <v>0</v>
      </c>
      <c r="AZ42" s="41">
        <v>2</v>
      </c>
      <c r="BA42" s="41">
        <v>1</v>
      </c>
      <c r="BB42" s="41">
        <v>1</v>
      </c>
      <c r="BC42" s="41">
        <v>0</v>
      </c>
      <c r="BD42" s="41">
        <v>0</v>
      </c>
      <c r="BE42" s="41">
        <v>0</v>
      </c>
      <c r="BF42" s="41">
        <v>0</v>
      </c>
      <c r="BG42" s="41">
        <v>0</v>
      </c>
      <c r="BH42" s="41">
        <v>0</v>
      </c>
      <c r="BI42" s="41">
        <v>0</v>
      </c>
      <c r="BJ42" s="41">
        <v>0</v>
      </c>
      <c r="BK42" s="41">
        <v>0</v>
      </c>
      <c r="BL42" s="41">
        <v>0</v>
      </c>
      <c r="BM42" s="41">
        <v>0</v>
      </c>
      <c r="BN42" s="41">
        <v>0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53</v>
      </c>
      <c r="C43" s="37"/>
      <c r="D43" s="41">
        <v>9</v>
      </c>
      <c r="E43" s="41">
        <v>8</v>
      </c>
      <c r="F43" s="41">
        <v>1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1</v>
      </c>
      <c r="Q43" s="41">
        <v>1</v>
      </c>
      <c r="R43" s="41">
        <v>0</v>
      </c>
      <c r="S43" s="41">
        <v>1</v>
      </c>
      <c r="T43" s="41">
        <v>1</v>
      </c>
      <c r="U43" s="41">
        <v>0</v>
      </c>
      <c r="V43" s="41">
        <v>3</v>
      </c>
      <c r="W43" s="41">
        <v>2</v>
      </c>
      <c r="X43" s="41">
        <v>1</v>
      </c>
      <c r="Y43" s="41">
        <v>0</v>
      </c>
      <c r="Z43" s="41">
        <v>0</v>
      </c>
      <c r="AA43" s="41">
        <v>0</v>
      </c>
      <c r="AB43" s="41">
        <v>2</v>
      </c>
      <c r="AC43" s="41">
        <v>2</v>
      </c>
      <c r="AD43" s="41">
        <v>0</v>
      </c>
      <c r="AE43" s="41">
        <v>0</v>
      </c>
      <c r="AF43" s="41">
        <v>0</v>
      </c>
      <c r="AG43" s="41">
        <v>0</v>
      </c>
      <c r="AH43" s="41">
        <v>1</v>
      </c>
      <c r="AI43" s="41">
        <v>1</v>
      </c>
      <c r="AJ43" s="41">
        <v>0</v>
      </c>
      <c r="AL43" s="47" t="s">
        <v>53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1</v>
      </c>
      <c r="BA43" s="41">
        <v>1</v>
      </c>
      <c r="BB43" s="41">
        <v>0</v>
      </c>
      <c r="BC43" s="41">
        <v>0</v>
      </c>
      <c r="BD43" s="41">
        <v>0</v>
      </c>
      <c r="BE43" s="41">
        <v>0</v>
      </c>
      <c r="BF43" s="41">
        <v>0</v>
      </c>
      <c r="BG43" s="41">
        <v>0</v>
      </c>
      <c r="BH43" s="41">
        <v>0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54</v>
      </c>
      <c r="C44" s="37"/>
      <c r="D44" s="41">
        <v>10</v>
      </c>
      <c r="E44" s="41">
        <v>9</v>
      </c>
      <c r="F44" s="41">
        <v>1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1</v>
      </c>
      <c r="T44" s="41">
        <v>1</v>
      </c>
      <c r="U44" s="41">
        <v>0</v>
      </c>
      <c r="V44" s="41">
        <v>1</v>
      </c>
      <c r="W44" s="41">
        <v>1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3</v>
      </c>
      <c r="AF44" s="41">
        <v>2</v>
      </c>
      <c r="AG44" s="41">
        <v>1</v>
      </c>
      <c r="AH44" s="41">
        <v>0</v>
      </c>
      <c r="AI44" s="41">
        <v>0</v>
      </c>
      <c r="AJ44" s="41">
        <v>0</v>
      </c>
      <c r="AL44" s="47" t="s">
        <v>54</v>
      </c>
      <c r="AM44" s="37"/>
      <c r="AN44" s="41">
        <v>1</v>
      </c>
      <c r="AO44" s="42">
        <v>1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1</v>
      </c>
      <c r="AX44" s="41">
        <v>1</v>
      </c>
      <c r="AY44" s="41">
        <v>0</v>
      </c>
      <c r="AZ44" s="41">
        <v>1</v>
      </c>
      <c r="BA44" s="41">
        <v>1</v>
      </c>
      <c r="BB44" s="41">
        <v>0</v>
      </c>
      <c r="BC44" s="41">
        <v>1</v>
      </c>
      <c r="BD44" s="41">
        <v>1</v>
      </c>
      <c r="BE44" s="41">
        <v>0</v>
      </c>
      <c r="BF44" s="41">
        <v>1</v>
      </c>
      <c r="BG44" s="41">
        <v>1</v>
      </c>
      <c r="BH44" s="41">
        <v>0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55</v>
      </c>
      <c r="C45" s="37"/>
      <c r="D45" s="41">
        <v>2</v>
      </c>
      <c r="E45" s="41">
        <v>1</v>
      </c>
      <c r="F45" s="41">
        <v>1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55</v>
      </c>
      <c r="AM45" s="37"/>
      <c r="AN45" s="41">
        <v>1</v>
      </c>
      <c r="AO45" s="42">
        <v>1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1</v>
      </c>
      <c r="BD45" s="41">
        <v>0</v>
      </c>
      <c r="BE45" s="41">
        <v>1</v>
      </c>
      <c r="BF45" s="41">
        <v>0</v>
      </c>
      <c r="BG45" s="41">
        <v>0</v>
      </c>
      <c r="BH45" s="41">
        <v>0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56</v>
      </c>
      <c r="C46" s="37"/>
      <c r="D46" s="41">
        <v>3</v>
      </c>
      <c r="E46" s="41">
        <v>1</v>
      </c>
      <c r="F46" s="41">
        <v>2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1</v>
      </c>
      <c r="AF46" s="41">
        <v>0</v>
      </c>
      <c r="AG46" s="41">
        <v>1</v>
      </c>
      <c r="AH46" s="41">
        <v>0</v>
      </c>
      <c r="AI46" s="41">
        <v>0</v>
      </c>
      <c r="AJ46" s="41">
        <v>0</v>
      </c>
      <c r="AL46" s="47" t="s">
        <v>56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1</v>
      </c>
      <c r="AX46" s="41">
        <v>1</v>
      </c>
      <c r="AY46" s="41">
        <v>0</v>
      </c>
      <c r="AZ46" s="41">
        <v>0</v>
      </c>
      <c r="BA46" s="41">
        <v>0</v>
      </c>
      <c r="BB46" s="41">
        <v>0</v>
      </c>
      <c r="BC46" s="41">
        <v>1</v>
      </c>
      <c r="BD46" s="41">
        <v>0</v>
      </c>
      <c r="BE46" s="41">
        <v>1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77" t="s">
        <v>57</v>
      </c>
      <c r="B48" s="77"/>
      <c r="C48" s="37"/>
      <c r="D48" s="41">
        <v>66</v>
      </c>
      <c r="E48" s="41">
        <v>54</v>
      </c>
      <c r="F48" s="41">
        <v>12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1</v>
      </c>
      <c r="Q48" s="41">
        <v>1</v>
      </c>
      <c r="R48" s="41">
        <v>0</v>
      </c>
      <c r="S48" s="41">
        <v>4</v>
      </c>
      <c r="T48" s="41">
        <v>3</v>
      </c>
      <c r="U48" s="41">
        <v>1</v>
      </c>
      <c r="V48" s="41">
        <v>7</v>
      </c>
      <c r="W48" s="41">
        <v>6</v>
      </c>
      <c r="X48" s="41">
        <v>1</v>
      </c>
      <c r="Y48" s="41">
        <v>6</v>
      </c>
      <c r="Z48" s="41">
        <v>5</v>
      </c>
      <c r="AA48" s="41">
        <v>1</v>
      </c>
      <c r="AB48" s="41">
        <v>3</v>
      </c>
      <c r="AC48" s="41">
        <v>2</v>
      </c>
      <c r="AD48" s="41">
        <v>1</v>
      </c>
      <c r="AE48" s="41">
        <v>8</v>
      </c>
      <c r="AF48" s="41">
        <v>8</v>
      </c>
      <c r="AG48" s="41">
        <v>0</v>
      </c>
      <c r="AH48" s="41">
        <v>3</v>
      </c>
      <c r="AI48" s="41">
        <v>3</v>
      </c>
      <c r="AJ48" s="41">
        <v>0</v>
      </c>
      <c r="AK48" s="77" t="s">
        <v>57</v>
      </c>
      <c r="AL48" s="77"/>
      <c r="AM48" s="37"/>
      <c r="AN48" s="41">
        <v>6</v>
      </c>
      <c r="AO48" s="42">
        <v>4</v>
      </c>
      <c r="AP48" s="41">
        <v>2</v>
      </c>
      <c r="AQ48" s="41">
        <v>3</v>
      </c>
      <c r="AR48" s="41">
        <v>1</v>
      </c>
      <c r="AS48" s="41">
        <v>2</v>
      </c>
      <c r="AT48" s="41">
        <v>2</v>
      </c>
      <c r="AU48" s="41">
        <v>2</v>
      </c>
      <c r="AV48" s="41">
        <v>0</v>
      </c>
      <c r="AW48" s="41">
        <v>9</v>
      </c>
      <c r="AX48" s="41">
        <v>8</v>
      </c>
      <c r="AY48" s="41">
        <v>1</v>
      </c>
      <c r="AZ48" s="41">
        <v>5</v>
      </c>
      <c r="BA48" s="41">
        <v>4</v>
      </c>
      <c r="BB48" s="41">
        <v>1</v>
      </c>
      <c r="BC48" s="41">
        <v>3</v>
      </c>
      <c r="BD48" s="41">
        <v>3</v>
      </c>
      <c r="BE48" s="41">
        <v>0</v>
      </c>
      <c r="BF48" s="41">
        <v>0</v>
      </c>
      <c r="BG48" s="41">
        <v>0</v>
      </c>
      <c r="BH48" s="41">
        <v>0</v>
      </c>
      <c r="BI48" s="41">
        <v>1</v>
      </c>
      <c r="BJ48" s="41">
        <v>1</v>
      </c>
      <c r="BK48" s="41">
        <v>0</v>
      </c>
      <c r="BL48" s="41">
        <v>3</v>
      </c>
      <c r="BM48" s="41">
        <v>2</v>
      </c>
      <c r="BN48" s="41">
        <v>1</v>
      </c>
      <c r="BO48" s="41">
        <v>1</v>
      </c>
      <c r="BP48" s="41">
        <v>1</v>
      </c>
      <c r="BQ48" s="41">
        <v>0</v>
      </c>
      <c r="BR48" s="41">
        <v>1</v>
      </c>
      <c r="BS48" s="41">
        <v>0</v>
      </c>
      <c r="BT48" s="41">
        <v>1</v>
      </c>
      <c r="BV48" s="43"/>
      <c r="BW48" s="44"/>
      <c r="BX48" s="57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1:198" s="62" customFormat="1" ht="13.5" customHeight="1">
      <c r="A49" s="58"/>
      <c r="B49" s="40" t="s">
        <v>58</v>
      </c>
      <c r="C49" s="59"/>
      <c r="D49" s="60">
        <v>27</v>
      </c>
      <c r="E49" s="60">
        <v>21</v>
      </c>
      <c r="F49" s="60">
        <v>6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  <c r="R49" s="60">
        <v>0</v>
      </c>
      <c r="S49" s="60">
        <v>1</v>
      </c>
      <c r="T49" s="60">
        <v>0</v>
      </c>
      <c r="U49" s="60">
        <v>1</v>
      </c>
      <c r="V49" s="60">
        <v>3</v>
      </c>
      <c r="W49" s="60">
        <v>2</v>
      </c>
      <c r="X49" s="60">
        <v>1</v>
      </c>
      <c r="Y49" s="60">
        <v>2</v>
      </c>
      <c r="Z49" s="60">
        <v>2</v>
      </c>
      <c r="AA49" s="60">
        <v>0</v>
      </c>
      <c r="AB49" s="60">
        <v>2</v>
      </c>
      <c r="AC49" s="60">
        <v>2</v>
      </c>
      <c r="AD49" s="60">
        <v>0</v>
      </c>
      <c r="AE49" s="60">
        <v>3</v>
      </c>
      <c r="AF49" s="60">
        <v>3</v>
      </c>
      <c r="AG49" s="60">
        <v>0</v>
      </c>
      <c r="AH49" s="60">
        <v>1</v>
      </c>
      <c r="AI49" s="60">
        <v>1</v>
      </c>
      <c r="AJ49" s="60">
        <v>0</v>
      </c>
      <c r="AK49" s="58"/>
      <c r="AL49" s="40" t="s">
        <v>58</v>
      </c>
      <c r="AM49" s="59"/>
      <c r="AN49" s="60">
        <v>1</v>
      </c>
      <c r="AO49" s="61">
        <v>0</v>
      </c>
      <c r="AP49" s="60">
        <v>1</v>
      </c>
      <c r="AQ49" s="60">
        <v>1</v>
      </c>
      <c r="AR49" s="60">
        <v>0</v>
      </c>
      <c r="AS49" s="60">
        <v>1</v>
      </c>
      <c r="AT49" s="60">
        <v>2</v>
      </c>
      <c r="AU49" s="60">
        <v>2</v>
      </c>
      <c r="AV49" s="60">
        <v>0</v>
      </c>
      <c r="AW49" s="60">
        <v>3</v>
      </c>
      <c r="AX49" s="60">
        <v>3</v>
      </c>
      <c r="AY49" s="60">
        <v>0</v>
      </c>
      <c r="AZ49" s="60">
        <v>3</v>
      </c>
      <c r="BA49" s="60">
        <v>2</v>
      </c>
      <c r="BB49" s="60">
        <v>1</v>
      </c>
      <c r="BC49" s="60">
        <v>3</v>
      </c>
      <c r="BD49" s="60">
        <v>3</v>
      </c>
      <c r="BE49" s="60">
        <v>0</v>
      </c>
      <c r="BF49" s="60">
        <v>0</v>
      </c>
      <c r="BG49" s="60">
        <v>0</v>
      </c>
      <c r="BH49" s="60">
        <v>0</v>
      </c>
      <c r="BI49" s="60">
        <v>1</v>
      </c>
      <c r="BJ49" s="60">
        <v>1</v>
      </c>
      <c r="BK49" s="60">
        <v>0</v>
      </c>
      <c r="BL49" s="60">
        <v>0</v>
      </c>
      <c r="BM49" s="60">
        <v>0</v>
      </c>
      <c r="BN49" s="60">
        <v>0</v>
      </c>
      <c r="BO49" s="60">
        <v>0</v>
      </c>
      <c r="BP49" s="60">
        <v>0</v>
      </c>
      <c r="BQ49" s="60">
        <v>0</v>
      </c>
      <c r="BR49" s="60">
        <v>1</v>
      </c>
      <c r="BS49" s="60">
        <v>0</v>
      </c>
      <c r="BT49" s="60">
        <v>1</v>
      </c>
      <c r="BV49" s="63"/>
      <c r="BW49" s="64"/>
      <c r="BX49" s="64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  <c r="FY49" s="65"/>
      <c r="FZ49" s="65"/>
      <c r="GA49" s="65"/>
      <c r="GB49" s="65"/>
      <c r="GC49" s="65"/>
      <c r="GD49" s="65"/>
      <c r="GE49" s="65"/>
      <c r="GF49" s="65"/>
      <c r="GG49" s="65"/>
      <c r="GH49" s="65"/>
      <c r="GI49" s="65"/>
      <c r="GJ49" s="65"/>
      <c r="GK49" s="65"/>
      <c r="GL49" s="65"/>
      <c r="GM49" s="65"/>
      <c r="GN49" s="65"/>
      <c r="GO49" s="65"/>
      <c r="GP49" s="65"/>
    </row>
    <row r="50" spans="2:198" ht="13.5" customHeight="1">
      <c r="B50" s="47" t="s">
        <v>59</v>
      </c>
      <c r="C50" s="37"/>
      <c r="D50" s="41">
        <v>19</v>
      </c>
      <c r="E50" s="41">
        <v>17</v>
      </c>
      <c r="F50" s="41">
        <v>2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1</v>
      </c>
      <c r="Q50" s="41">
        <v>1</v>
      </c>
      <c r="R50" s="41">
        <v>0</v>
      </c>
      <c r="S50" s="41">
        <v>1</v>
      </c>
      <c r="T50" s="41">
        <v>1</v>
      </c>
      <c r="U50" s="41">
        <v>0</v>
      </c>
      <c r="V50" s="41">
        <v>2</v>
      </c>
      <c r="W50" s="41">
        <v>2</v>
      </c>
      <c r="X50" s="41">
        <v>0</v>
      </c>
      <c r="Y50" s="41">
        <v>2</v>
      </c>
      <c r="Z50" s="41">
        <v>2</v>
      </c>
      <c r="AA50" s="41">
        <v>0</v>
      </c>
      <c r="AB50" s="41">
        <v>1</v>
      </c>
      <c r="AC50" s="41">
        <v>0</v>
      </c>
      <c r="AD50" s="41">
        <v>1</v>
      </c>
      <c r="AE50" s="41">
        <v>3</v>
      </c>
      <c r="AF50" s="41">
        <v>3</v>
      </c>
      <c r="AG50" s="41">
        <v>0</v>
      </c>
      <c r="AH50" s="41">
        <v>1</v>
      </c>
      <c r="AI50" s="41">
        <v>1</v>
      </c>
      <c r="AJ50" s="41">
        <v>0</v>
      </c>
      <c r="AL50" s="47" t="s">
        <v>59</v>
      </c>
      <c r="AM50" s="37"/>
      <c r="AN50" s="41">
        <v>3</v>
      </c>
      <c r="AO50" s="42">
        <v>2</v>
      </c>
      <c r="AP50" s="41">
        <v>1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3</v>
      </c>
      <c r="AX50" s="41">
        <v>3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0</v>
      </c>
      <c r="BG50" s="41">
        <v>0</v>
      </c>
      <c r="BH50" s="41">
        <v>0</v>
      </c>
      <c r="BI50" s="41">
        <v>0</v>
      </c>
      <c r="BJ50" s="41">
        <v>0</v>
      </c>
      <c r="BK50" s="41">
        <v>0</v>
      </c>
      <c r="BL50" s="41">
        <v>1</v>
      </c>
      <c r="BM50" s="41">
        <v>1</v>
      </c>
      <c r="BN50" s="41">
        <v>0</v>
      </c>
      <c r="BO50" s="41">
        <v>1</v>
      </c>
      <c r="BP50" s="41">
        <v>1</v>
      </c>
      <c r="BQ50" s="41">
        <v>0</v>
      </c>
      <c r="BR50" s="41">
        <v>0</v>
      </c>
      <c r="BS50" s="41">
        <v>0</v>
      </c>
      <c r="BT50" s="41">
        <v>0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60</v>
      </c>
      <c r="C51" s="37"/>
      <c r="D51" s="41">
        <v>10</v>
      </c>
      <c r="E51" s="41">
        <v>8</v>
      </c>
      <c r="F51" s="41">
        <v>2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1</v>
      </c>
      <c r="T51" s="41">
        <v>1</v>
      </c>
      <c r="U51" s="41">
        <v>0</v>
      </c>
      <c r="V51" s="41">
        <v>1</v>
      </c>
      <c r="W51" s="41">
        <v>1</v>
      </c>
      <c r="X51" s="41">
        <v>0</v>
      </c>
      <c r="Y51" s="41">
        <v>1</v>
      </c>
      <c r="Z51" s="41">
        <v>0</v>
      </c>
      <c r="AA51" s="41">
        <v>1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1</v>
      </c>
      <c r="AI51" s="41">
        <v>1</v>
      </c>
      <c r="AJ51" s="41">
        <v>0</v>
      </c>
      <c r="AL51" s="47" t="s">
        <v>60</v>
      </c>
      <c r="AM51" s="37"/>
      <c r="AN51" s="41">
        <v>1</v>
      </c>
      <c r="AO51" s="42">
        <v>1</v>
      </c>
      <c r="AP51" s="41">
        <v>0</v>
      </c>
      <c r="AQ51" s="41">
        <v>1</v>
      </c>
      <c r="AR51" s="41">
        <v>1</v>
      </c>
      <c r="AS51" s="41">
        <v>0</v>
      </c>
      <c r="AT51" s="41">
        <v>0</v>
      </c>
      <c r="AU51" s="41">
        <v>0</v>
      </c>
      <c r="AV51" s="41">
        <v>0</v>
      </c>
      <c r="AW51" s="41">
        <v>1</v>
      </c>
      <c r="AX51" s="41">
        <v>1</v>
      </c>
      <c r="AY51" s="41">
        <v>0</v>
      </c>
      <c r="AZ51" s="41">
        <v>1</v>
      </c>
      <c r="BA51" s="41">
        <v>1</v>
      </c>
      <c r="BB51" s="41">
        <v>0</v>
      </c>
      <c r="BC51" s="41">
        <v>0</v>
      </c>
      <c r="BD51" s="41">
        <v>0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2</v>
      </c>
      <c r="BM51" s="41">
        <v>1</v>
      </c>
      <c r="BN51" s="41">
        <v>1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61</v>
      </c>
      <c r="C52" s="37"/>
      <c r="D52" s="41">
        <v>3</v>
      </c>
      <c r="E52" s="41">
        <v>3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1</v>
      </c>
      <c r="T52" s="41">
        <v>1</v>
      </c>
      <c r="U52" s="41">
        <v>0</v>
      </c>
      <c r="V52" s="41">
        <v>1</v>
      </c>
      <c r="W52" s="41">
        <v>1</v>
      </c>
      <c r="X52" s="41">
        <v>0</v>
      </c>
      <c r="Y52" s="41">
        <v>1</v>
      </c>
      <c r="Z52" s="41">
        <v>1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61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62</v>
      </c>
      <c r="C53" s="37"/>
      <c r="D53" s="41">
        <v>7</v>
      </c>
      <c r="E53" s="41">
        <v>5</v>
      </c>
      <c r="F53" s="41">
        <v>2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2</v>
      </c>
      <c r="AF53" s="41">
        <v>2</v>
      </c>
      <c r="AG53" s="41">
        <v>0</v>
      </c>
      <c r="AH53" s="41">
        <v>0</v>
      </c>
      <c r="AI53" s="41">
        <v>0</v>
      </c>
      <c r="AJ53" s="41">
        <v>0</v>
      </c>
      <c r="AL53" s="47" t="s">
        <v>62</v>
      </c>
      <c r="AM53" s="37"/>
      <c r="AN53" s="41">
        <v>1</v>
      </c>
      <c r="AO53" s="42">
        <v>1</v>
      </c>
      <c r="AP53" s="41">
        <v>0</v>
      </c>
      <c r="AQ53" s="41">
        <v>1</v>
      </c>
      <c r="AR53" s="41">
        <v>0</v>
      </c>
      <c r="AS53" s="41">
        <v>1</v>
      </c>
      <c r="AT53" s="41">
        <v>0</v>
      </c>
      <c r="AU53" s="41">
        <v>0</v>
      </c>
      <c r="AV53" s="41">
        <v>0</v>
      </c>
      <c r="AW53" s="41">
        <v>2</v>
      </c>
      <c r="AX53" s="41">
        <v>1</v>
      </c>
      <c r="AY53" s="41">
        <v>1</v>
      </c>
      <c r="AZ53" s="41">
        <v>1</v>
      </c>
      <c r="BA53" s="41">
        <v>1</v>
      </c>
      <c r="BB53" s="41">
        <v>0</v>
      </c>
      <c r="BC53" s="41">
        <v>0</v>
      </c>
      <c r="BD53" s="41">
        <v>0</v>
      </c>
      <c r="BE53" s="41">
        <v>0</v>
      </c>
      <c r="BF53" s="41">
        <v>0</v>
      </c>
      <c r="BG53" s="41">
        <v>0</v>
      </c>
      <c r="BH53" s="41">
        <v>0</v>
      </c>
      <c r="BI53" s="41">
        <v>0</v>
      </c>
      <c r="BJ53" s="41">
        <v>0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77" t="s">
        <v>63</v>
      </c>
      <c r="B55" s="77"/>
      <c r="C55" s="37"/>
      <c r="D55" s="41">
        <v>35</v>
      </c>
      <c r="E55" s="41">
        <v>20</v>
      </c>
      <c r="F55" s="41">
        <v>15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1</v>
      </c>
      <c r="Q55" s="41">
        <v>1</v>
      </c>
      <c r="R55" s="41">
        <v>0</v>
      </c>
      <c r="S55" s="41">
        <v>3</v>
      </c>
      <c r="T55" s="41">
        <v>3</v>
      </c>
      <c r="U55" s="41">
        <v>0</v>
      </c>
      <c r="V55" s="41">
        <v>2</v>
      </c>
      <c r="W55" s="41">
        <v>1</v>
      </c>
      <c r="X55" s="41">
        <v>1</v>
      </c>
      <c r="Y55" s="41">
        <v>4</v>
      </c>
      <c r="Z55" s="41">
        <v>1</v>
      </c>
      <c r="AA55" s="41">
        <v>3</v>
      </c>
      <c r="AB55" s="41">
        <v>4</v>
      </c>
      <c r="AC55" s="41">
        <v>2</v>
      </c>
      <c r="AD55" s="41">
        <v>2</v>
      </c>
      <c r="AE55" s="41">
        <v>2</v>
      </c>
      <c r="AF55" s="41">
        <v>1</v>
      </c>
      <c r="AG55" s="41">
        <v>1</v>
      </c>
      <c r="AH55" s="41">
        <v>5</v>
      </c>
      <c r="AI55" s="41">
        <v>2</v>
      </c>
      <c r="AJ55" s="41">
        <v>3</v>
      </c>
      <c r="AK55" s="77" t="s">
        <v>63</v>
      </c>
      <c r="AL55" s="77"/>
      <c r="AM55" s="37"/>
      <c r="AN55" s="41">
        <v>3</v>
      </c>
      <c r="AO55" s="42">
        <v>3</v>
      </c>
      <c r="AP55" s="41">
        <v>0</v>
      </c>
      <c r="AQ55" s="41">
        <v>0</v>
      </c>
      <c r="AR55" s="41">
        <v>0</v>
      </c>
      <c r="AS55" s="41">
        <v>0</v>
      </c>
      <c r="AT55" s="41">
        <v>1</v>
      </c>
      <c r="AU55" s="41">
        <v>1</v>
      </c>
      <c r="AV55" s="41">
        <v>0</v>
      </c>
      <c r="AW55" s="41">
        <v>3</v>
      </c>
      <c r="AX55" s="41">
        <v>2</v>
      </c>
      <c r="AY55" s="41">
        <v>1</v>
      </c>
      <c r="AZ55" s="41">
        <v>5</v>
      </c>
      <c r="BA55" s="41">
        <v>3</v>
      </c>
      <c r="BB55" s="41">
        <v>2</v>
      </c>
      <c r="BC55" s="41">
        <v>1</v>
      </c>
      <c r="BD55" s="41">
        <v>0</v>
      </c>
      <c r="BE55" s="41">
        <v>1</v>
      </c>
      <c r="BF55" s="41">
        <v>0</v>
      </c>
      <c r="BG55" s="41">
        <v>0</v>
      </c>
      <c r="BH55" s="41">
        <v>0</v>
      </c>
      <c r="BI55" s="41">
        <v>0</v>
      </c>
      <c r="BJ55" s="41">
        <v>0</v>
      </c>
      <c r="BK55" s="41">
        <v>0</v>
      </c>
      <c r="BL55" s="41">
        <v>1</v>
      </c>
      <c r="BM55" s="41">
        <v>0</v>
      </c>
      <c r="BN55" s="41">
        <v>1</v>
      </c>
      <c r="BO55" s="41">
        <v>0</v>
      </c>
      <c r="BP55" s="41">
        <v>0</v>
      </c>
      <c r="BQ55" s="41">
        <v>0</v>
      </c>
      <c r="BR55" s="41">
        <v>0</v>
      </c>
      <c r="BS55" s="41">
        <v>0</v>
      </c>
      <c r="BT55" s="41">
        <v>0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64</v>
      </c>
      <c r="C56" s="37"/>
      <c r="D56" s="41">
        <v>12</v>
      </c>
      <c r="E56" s="41">
        <v>5</v>
      </c>
      <c r="F56" s="41">
        <v>7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1</v>
      </c>
      <c r="T56" s="41">
        <v>1</v>
      </c>
      <c r="U56" s="41">
        <v>0</v>
      </c>
      <c r="V56" s="41">
        <v>1</v>
      </c>
      <c r="W56" s="41">
        <v>0</v>
      </c>
      <c r="X56" s="41">
        <v>1</v>
      </c>
      <c r="Y56" s="41">
        <v>2</v>
      </c>
      <c r="Z56" s="41">
        <v>0</v>
      </c>
      <c r="AA56" s="41">
        <v>2</v>
      </c>
      <c r="AB56" s="41">
        <v>0</v>
      </c>
      <c r="AC56" s="41">
        <v>0</v>
      </c>
      <c r="AD56" s="41">
        <v>0</v>
      </c>
      <c r="AE56" s="41">
        <v>2</v>
      </c>
      <c r="AF56" s="41">
        <v>1</v>
      </c>
      <c r="AG56" s="41">
        <v>1</v>
      </c>
      <c r="AH56" s="41">
        <v>2</v>
      </c>
      <c r="AI56" s="41">
        <v>0</v>
      </c>
      <c r="AJ56" s="41">
        <v>2</v>
      </c>
      <c r="AL56" s="47" t="s">
        <v>64</v>
      </c>
      <c r="AM56" s="37"/>
      <c r="AN56" s="41">
        <v>0</v>
      </c>
      <c r="AO56" s="42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2</v>
      </c>
      <c r="AX56" s="41">
        <v>1</v>
      </c>
      <c r="AY56" s="41">
        <v>1</v>
      </c>
      <c r="AZ56" s="41">
        <v>2</v>
      </c>
      <c r="BA56" s="41">
        <v>2</v>
      </c>
      <c r="BB56" s="41">
        <v>0</v>
      </c>
      <c r="BC56" s="41">
        <v>0</v>
      </c>
      <c r="BD56" s="41">
        <v>0</v>
      </c>
      <c r="BE56" s="41">
        <v>0</v>
      </c>
      <c r="BF56" s="41">
        <v>0</v>
      </c>
      <c r="BG56" s="41">
        <v>0</v>
      </c>
      <c r="BH56" s="41">
        <v>0</v>
      </c>
      <c r="BI56" s="41">
        <v>0</v>
      </c>
      <c r="BJ56" s="41">
        <v>0</v>
      </c>
      <c r="BK56" s="41">
        <v>0</v>
      </c>
      <c r="BL56" s="41">
        <v>0</v>
      </c>
      <c r="BM56" s="41">
        <v>0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65</v>
      </c>
      <c r="C57" s="37"/>
      <c r="D57" s="41">
        <v>14</v>
      </c>
      <c r="E57" s="41">
        <v>9</v>
      </c>
      <c r="F57" s="41">
        <v>5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1</v>
      </c>
      <c r="Q57" s="41">
        <v>1</v>
      </c>
      <c r="R57" s="41">
        <v>0</v>
      </c>
      <c r="S57" s="41">
        <v>0</v>
      </c>
      <c r="T57" s="41">
        <v>0</v>
      </c>
      <c r="U57" s="41">
        <v>0</v>
      </c>
      <c r="V57" s="41">
        <v>1</v>
      </c>
      <c r="W57" s="41">
        <v>1</v>
      </c>
      <c r="X57" s="41">
        <v>0</v>
      </c>
      <c r="Y57" s="41">
        <v>0</v>
      </c>
      <c r="Z57" s="41">
        <v>0</v>
      </c>
      <c r="AA57" s="41">
        <v>0</v>
      </c>
      <c r="AB57" s="41">
        <v>3</v>
      </c>
      <c r="AC57" s="41">
        <v>1</v>
      </c>
      <c r="AD57" s="41">
        <v>2</v>
      </c>
      <c r="AE57" s="41">
        <v>0</v>
      </c>
      <c r="AF57" s="41">
        <v>0</v>
      </c>
      <c r="AG57" s="41">
        <v>0</v>
      </c>
      <c r="AH57" s="41">
        <v>2</v>
      </c>
      <c r="AI57" s="41">
        <v>1</v>
      </c>
      <c r="AJ57" s="41">
        <v>1</v>
      </c>
      <c r="AL57" s="47" t="s">
        <v>65</v>
      </c>
      <c r="AM57" s="37"/>
      <c r="AN57" s="41">
        <v>3</v>
      </c>
      <c r="AO57" s="42">
        <v>3</v>
      </c>
      <c r="AP57" s="41">
        <v>0</v>
      </c>
      <c r="AQ57" s="41">
        <v>0</v>
      </c>
      <c r="AR57" s="41">
        <v>0</v>
      </c>
      <c r="AS57" s="41">
        <v>0</v>
      </c>
      <c r="AT57" s="41">
        <v>1</v>
      </c>
      <c r="AU57" s="41">
        <v>1</v>
      </c>
      <c r="AV57" s="41">
        <v>0</v>
      </c>
      <c r="AW57" s="41">
        <v>0</v>
      </c>
      <c r="AX57" s="41">
        <v>0</v>
      </c>
      <c r="AY57" s="41">
        <v>0</v>
      </c>
      <c r="AZ57" s="41">
        <v>2</v>
      </c>
      <c r="BA57" s="41">
        <v>1</v>
      </c>
      <c r="BB57" s="41">
        <v>1</v>
      </c>
      <c r="BC57" s="41">
        <v>1</v>
      </c>
      <c r="BD57" s="41">
        <v>0</v>
      </c>
      <c r="BE57" s="41">
        <v>1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66</v>
      </c>
      <c r="C58" s="37"/>
      <c r="D58" s="41">
        <v>9</v>
      </c>
      <c r="E58" s="41">
        <v>6</v>
      </c>
      <c r="F58" s="41">
        <v>3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2</v>
      </c>
      <c r="T58" s="41">
        <v>2</v>
      </c>
      <c r="U58" s="41">
        <v>0</v>
      </c>
      <c r="V58" s="41">
        <v>0</v>
      </c>
      <c r="W58" s="41">
        <v>0</v>
      </c>
      <c r="X58" s="41">
        <v>0</v>
      </c>
      <c r="Y58" s="41">
        <v>2</v>
      </c>
      <c r="Z58" s="41">
        <v>1</v>
      </c>
      <c r="AA58" s="41">
        <v>1</v>
      </c>
      <c r="AB58" s="41">
        <v>1</v>
      </c>
      <c r="AC58" s="41">
        <v>1</v>
      </c>
      <c r="AD58" s="41">
        <v>0</v>
      </c>
      <c r="AE58" s="41">
        <v>0</v>
      </c>
      <c r="AF58" s="41">
        <v>0</v>
      </c>
      <c r="AG58" s="41">
        <v>0</v>
      </c>
      <c r="AH58" s="41">
        <v>1</v>
      </c>
      <c r="AI58" s="41">
        <v>1</v>
      </c>
      <c r="AJ58" s="41">
        <v>0</v>
      </c>
      <c r="AL58" s="47" t="s">
        <v>66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1</v>
      </c>
      <c r="AX58" s="41">
        <v>1</v>
      </c>
      <c r="AY58" s="41">
        <v>0</v>
      </c>
      <c r="AZ58" s="41">
        <v>1</v>
      </c>
      <c r="BA58" s="41">
        <v>0</v>
      </c>
      <c r="BB58" s="41">
        <v>1</v>
      </c>
      <c r="BC58" s="41">
        <v>0</v>
      </c>
      <c r="BD58" s="41">
        <v>0</v>
      </c>
      <c r="BE58" s="41">
        <v>0</v>
      </c>
      <c r="BF58" s="41">
        <v>0</v>
      </c>
      <c r="BG58" s="41">
        <v>0</v>
      </c>
      <c r="BH58" s="41">
        <v>0</v>
      </c>
      <c r="BI58" s="41">
        <v>0</v>
      </c>
      <c r="BJ58" s="41">
        <v>0</v>
      </c>
      <c r="BK58" s="41">
        <v>0</v>
      </c>
      <c r="BL58" s="41">
        <v>1</v>
      </c>
      <c r="BM58" s="41">
        <v>0</v>
      </c>
      <c r="BN58" s="41">
        <v>1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77" t="s">
        <v>67</v>
      </c>
      <c r="B60" s="77"/>
      <c r="C60" s="37"/>
      <c r="D60" s="41">
        <v>36</v>
      </c>
      <c r="E60" s="41">
        <v>28</v>
      </c>
      <c r="F60" s="41">
        <v>8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4</v>
      </c>
      <c r="T60" s="41">
        <v>4</v>
      </c>
      <c r="U60" s="41">
        <v>0</v>
      </c>
      <c r="V60" s="41">
        <v>5</v>
      </c>
      <c r="W60" s="41">
        <v>5</v>
      </c>
      <c r="X60" s="41">
        <v>0</v>
      </c>
      <c r="Y60" s="41">
        <v>4</v>
      </c>
      <c r="Z60" s="41">
        <v>3</v>
      </c>
      <c r="AA60" s="41">
        <v>1</v>
      </c>
      <c r="AB60" s="41">
        <v>1</v>
      </c>
      <c r="AC60" s="41">
        <v>1</v>
      </c>
      <c r="AD60" s="41">
        <v>0</v>
      </c>
      <c r="AE60" s="41">
        <v>1</v>
      </c>
      <c r="AF60" s="41">
        <v>1</v>
      </c>
      <c r="AG60" s="41">
        <v>0</v>
      </c>
      <c r="AH60" s="41">
        <v>2</v>
      </c>
      <c r="AI60" s="41">
        <v>2</v>
      </c>
      <c r="AJ60" s="41">
        <v>0</v>
      </c>
      <c r="AK60" s="77" t="s">
        <v>67</v>
      </c>
      <c r="AL60" s="77"/>
      <c r="AM60" s="37"/>
      <c r="AN60" s="41">
        <v>1</v>
      </c>
      <c r="AO60" s="49">
        <v>0</v>
      </c>
      <c r="AP60" s="41">
        <v>1</v>
      </c>
      <c r="AQ60" s="41">
        <v>1</v>
      </c>
      <c r="AR60" s="41">
        <v>1</v>
      </c>
      <c r="AS60" s="41">
        <v>0</v>
      </c>
      <c r="AT60" s="41">
        <v>3</v>
      </c>
      <c r="AU60" s="41">
        <v>3</v>
      </c>
      <c r="AV60" s="41">
        <v>0</v>
      </c>
      <c r="AW60" s="41">
        <v>3</v>
      </c>
      <c r="AX60" s="41">
        <v>3</v>
      </c>
      <c r="AY60" s="41">
        <v>0</v>
      </c>
      <c r="AZ60" s="41">
        <v>2</v>
      </c>
      <c r="BA60" s="41">
        <v>1</v>
      </c>
      <c r="BB60" s="41">
        <v>1</v>
      </c>
      <c r="BC60" s="41">
        <v>0</v>
      </c>
      <c r="BD60" s="41">
        <v>0</v>
      </c>
      <c r="BE60" s="41">
        <v>0</v>
      </c>
      <c r="BF60" s="41">
        <v>6</v>
      </c>
      <c r="BG60" s="41">
        <v>3</v>
      </c>
      <c r="BH60" s="41">
        <v>3</v>
      </c>
      <c r="BI60" s="41">
        <v>0</v>
      </c>
      <c r="BJ60" s="41">
        <v>0</v>
      </c>
      <c r="BK60" s="41">
        <v>0</v>
      </c>
      <c r="BL60" s="41">
        <v>3</v>
      </c>
      <c r="BM60" s="41">
        <v>1</v>
      </c>
      <c r="BN60" s="41">
        <v>2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68</v>
      </c>
      <c r="C61" s="37"/>
      <c r="D61" s="41">
        <v>6</v>
      </c>
      <c r="E61" s="41">
        <v>4</v>
      </c>
      <c r="F61" s="41">
        <v>2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1</v>
      </c>
      <c r="T61" s="41">
        <v>1</v>
      </c>
      <c r="U61" s="41">
        <v>0</v>
      </c>
      <c r="V61" s="41">
        <v>1</v>
      </c>
      <c r="W61" s="41">
        <v>1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1</v>
      </c>
      <c r="AI61" s="41">
        <v>1</v>
      </c>
      <c r="AJ61" s="41">
        <v>0</v>
      </c>
      <c r="AL61" s="47" t="s">
        <v>68</v>
      </c>
      <c r="AM61" s="37"/>
      <c r="AN61" s="41">
        <v>1</v>
      </c>
      <c r="AO61" s="49">
        <v>0</v>
      </c>
      <c r="AP61" s="41">
        <v>1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1</v>
      </c>
      <c r="AX61" s="41">
        <v>1</v>
      </c>
      <c r="AY61" s="41">
        <v>0</v>
      </c>
      <c r="AZ61" s="41">
        <v>0</v>
      </c>
      <c r="BA61" s="41">
        <v>0</v>
      </c>
      <c r="BB61" s="41">
        <v>0</v>
      </c>
      <c r="BC61" s="41">
        <v>0</v>
      </c>
      <c r="BD61" s="41">
        <v>0</v>
      </c>
      <c r="BE61" s="41">
        <v>0</v>
      </c>
      <c r="BF61" s="41">
        <v>1</v>
      </c>
      <c r="BG61" s="41">
        <v>0</v>
      </c>
      <c r="BH61" s="41">
        <v>1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69</v>
      </c>
      <c r="C62" s="37"/>
      <c r="D62" s="41">
        <v>11</v>
      </c>
      <c r="E62" s="41">
        <v>9</v>
      </c>
      <c r="F62" s="41">
        <v>2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1</v>
      </c>
      <c r="W62" s="41">
        <v>1</v>
      </c>
      <c r="X62" s="41">
        <v>0</v>
      </c>
      <c r="Y62" s="41">
        <v>2</v>
      </c>
      <c r="Z62" s="41">
        <v>2</v>
      </c>
      <c r="AA62" s="41">
        <v>0</v>
      </c>
      <c r="AB62" s="41">
        <v>0</v>
      </c>
      <c r="AC62" s="41">
        <v>0</v>
      </c>
      <c r="AD62" s="41">
        <v>0</v>
      </c>
      <c r="AE62" s="41">
        <v>1</v>
      </c>
      <c r="AF62" s="41">
        <v>1</v>
      </c>
      <c r="AG62" s="41">
        <v>0</v>
      </c>
      <c r="AH62" s="41">
        <v>0</v>
      </c>
      <c r="AI62" s="41">
        <v>0</v>
      </c>
      <c r="AJ62" s="41">
        <v>0</v>
      </c>
      <c r="AL62" s="47" t="s">
        <v>69</v>
      </c>
      <c r="AM62" s="37"/>
      <c r="AN62" s="41">
        <v>0</v>
      </c>
      <c r="AO62" s="49">
        <v>0</v>
      </c>
      <c r="AP62" s="41">
        <v>0</v>
      </c>
      <c r="AQ62" s="41">
        <v>1</v>
      </c>
      <c r="AR62" s="41">
        <v>1</v>
      </c>
      <c r="AS62" s="41">
        <v>0</v>
      </c>
      <c r="AT62" s="41">
        <v>2</v>
      </c>
      <c r="AU62" s="41">
        <v>2</v>
      </c>
      <c r="AV62" s="41">
        <v>0</v>
      </c>
      <c r="AW62" s="41">
        <v>1</v>
      </c>
      <c r="AX62" s="41">
        <v>1</v>
      </c>
      <c r="AY62" s="41">
        <v>0</v>
      </c>
      <c r="AZ62" s="41">
        <v>0</v>
      </c>
      <c r="BA62" s="41">
        <v>0</v>
      </c>
      <c r="BB62" s="41">
        <v>0</v>
      </c>
      <c r="BC62" s="41">
        <v>0</v>
      </c>
      <c r="BD62" s="41">
        <v>0</v>
      </c>
      <c r="BE62" s="41">
        <v>0</v>
      </c>
      <c r="BF62" s="41">
        <v>3</v>
      </c>
      <c r="BG62" s="41">
        <v>1</v>
      </c>
      <c r="BH62" s="41">
        <v>2</v>
      </c>
      <c r="BI62" s="41">
        <v>0</v>
      </c>
      <c r="BJ62" s="41">
        <v>0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70</v>
      </c>
      <c r="C63" s="37"/>
      <c r="D63" s="41">
        <v>17</v>
      </c>
      <c r="E63" s="41">
        <v>13</v>
      </c>
      <c r="F63" s="41">
        <v>4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3</v>
      </c>
      <c r="T63" s="41">
        <v>3</v>
      </c>
      <c r="U63" s="41">
        <v>0</v>
      </c>
      <c r="V63" s="41">
        <v>2</v>
      </c>
      <c r="W63" s="41">
        <v>2</v>
      </c>
      <c r="X63" s="41">
        <v>0</v>
      </c>
      <c r="Y63" s="41">
        <v>2</v>
      </c>
      <c r="Z63" s="41">
        <v>1</v>
      </c>
      <c r="AA63" s="41">
        <v>1</v>
      </c>
      <c r="AB63" s="41">
        <v>1</v>
      </c>
      <c r="AC63" s="41">
        <v>1</v>
      </c>
      <c r="AD63" s="41">
        <v>0</v>
      </c>
      <c r="AE63" s="41">
        <v>0</v>
      </c>
      <c r="AF63" s="41">
        <v>0</v>
      </c>
      <c r="AG63" s="41">
        <v>0</v>
      </c>
      <c r="AH63" s="41">
        <v>1</v>
      </c>
      <c r="AI63" s="41">
        <v>1</v>
      </c>
      <c r="AJ63" s="41">
        <v>0</v>
      </c>
      <c r="AL63" s="47" t="s">
        <v>70</v>
      </c>
      <c r="AM63" s="37"/>
      <c r="AN63" s="41">
        <v>0</v>
      </c>
      <c r="AO63" s="49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1</v>
      </c>
      <c r="AU63" s="41">
        <v>1</v>
      </c>
      <c r="AV63" s="41">
        <v>0</v>
      </c>
      <c r="AW63" s="41">
        <v>1</v>
      </c>
      <c r="AX63" s="41">
        <v>1</v>
      </c>
      <c r="AY63" s="41">
        <v>0</v>
      </c>
      <c r="AZ63" s="41">
        <v>1</v>
      </c>
      <c r="BA63" s="41">
        <v>0</v>
      </c>
      <c r="BB63" s="41">
        <v>1</v>
      </c>
      <c r="BC63" s="41">
        <v>0</v>
      </c>
      <c r="BD63" s="41">
        <v>0</v>
      </c>
      <c r="BE63" s="41">
        <v>0</v>
      </c>
      <c r="BF63" s="41">
        <v>2</v>
      </c>
      <c r="BG63" s="41">
        <v>2</v>
      </c>
      <c r="BH63" s="41">
        <v>0</v>
      </c>
      <c r="BI63" s="41">
        <v>0</v>
      </c>
      <c r="BJ63" s="41">
        <v>0</v>
      </c>
      <c r="BK63" s="41">
        <v>0</v>
      </c>
      <c r="BL63" s="41">
        <v>3</v>
      </c>
      <c r="BM63" s="41">
        <v>1</v>
      </c>
      <c r="BN63" s="41">
        <v>2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71</v>
      </c>
      <c r="C64" s="37"/>
      <c r="D64" s="41">
        <v>2</v>
      </c>
      <c r="E64" s="41">
        <v>2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1</v>
      </c>
      <c r="W64" s="41">
        <v>1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71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1</v>
      </c>
      <c r="BA64" s="41">
        <v>1</v>
      </c>
      <c r="BB64" s="41">
        <v>0</v>
      </c>
      <c r="BC64" s="41">
        <v>0</v>
      </c>
      <c r="BD64" s="41">
        <v>0</v>
      </c>
      <c r="BE64" s="41">
        <v>0</v>
      </c>
      <c r="BF64" s="41">
        <v>0</v>
      </c>
      <c r="BG64" s="41">
        <v>0</v>
      </c>
      <c r="BH64" s="41">
        <v>0</v>
      </c>
      <c r="BI64" s="41">
        <v>0</v>
      </c>
      <c r="BJ64" s="41">
        <v>0</v>
      </c>
      <c r="BK64" s="41">
        <v>0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77" t="s">
        <v>72</v>
      </c>
      <c r="B66" s="77"/>
      <c r="C66" s="37"/>
      <c r="D66" s="41">
        <v>39</v>
      </c>
      <c r="E66" s="41">
        <v>27</v>
      </c>
      <c r="F66" s="41">
        <v>12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2</v>
      </c>
      <c r="Q66" s="41">
        <v>2</v>
      </c>
      <c r="R66" s="41">
        <v>0</v>
      </c>
      <c r="S66" s="41">
        <v>0</v>
      </c>
      <c r="T66" s="41">
        <v>0</v>
      </c>
      <c r="U66" s="41">
        <v>0</v>
      </c>
      <c r="V66" s="41">
        <v>3</v>
      </c>
      <c r="W66" s="41">
        <v>2</v>
      </c>
      <c r="X66" s="41">
        <v>1</v>
      </c>
      <c r="Y66" s="41">
        <v>3</v>
      </c>
      <c r="Z66" s="41">
        <v>3</v>
      </c>
      <c r="AA66" s="41">
        <v>0</v>
      </c>
      <c r="AB66" s="41">
        <v>3</v>
      </c>
      <c r="AC66" s="41">
        <v>2</v>
      </c>
      <c r="AD66" s="41">
        <v>1</v>
      </c>
      <c r="AE66" s="41">
        <v>5</v>
      </c>
      <c r="AF66" s="41">
        <v>4</v>
      </c>
      <c r="AG66" s="41">
        <v>1</v>
      </c>
      <c r="AH66" s="41">
        <v>2</v>
      </c>
      <c r="AI66" s="41">
        <v>1</v>
      </c>
      <c r="AJ66" s="41">
        <v>1</v>
      </c>
      <c r="AK66" s="77" t="s">
        <v>72</v>
      </c>
      <c r="AL66" s="77"/>
      <c r="AM66" s="37"/>
      <c r="AN66" s="41">
        <v>1</v>
      </c>
      <c r="AO66" s="42">
        <v>0</v>
      </c>
      <c r="AP66" s="41">
        <v>1</v>
      </c>
      <c r="AQ66" s="41">
        <v>6</v>
      </c>
      <c r="AR66" s="41">
        <v>4</v>
      </c>
      <c r="AS66" s="41">
        <v>2</v>
      </c>
      <c r="AT66" s="41">
        <v>3</v>
      </c>
      <c r="AU66" s="41">
        <v>1</v>
      </c>
      <c r="AV66" s="41">
        <v>2</v>
      </c>
      <c r="AW66" s="41">
        <v>4</v>
      </c>
      <c r="AX66" s="41">
        <v>4</v>
      </c>
      <c r="AY66" s="41">
        <v>0</v>
      </c>
      <c r="AZ66" s="41">
        <v>5</v>
      </c>
      <c r="BA66" s="41">
        <v>2</v>
      </c>
      <c r="BB66" s="41">
        <v>3</v>
      </c>
      <c r="BC66" s="41">
        <v>0</v>
      </c>
      <c r="BD66" s="41">
        <v>0</v>
      </c>
      <c r="BE66" s="41">
        <v>0</v>
      </c>
      <c r="BF66" s="41">
        <v>1</v>
      </c>
      <c r="BG66" s="41">
        <v>1</v>
      </c>
      <c r="BH66" s="41">
        <v>0</v>
      </c>
      <c r="BI66" s="41">
        <v>1</v>
      </c>
      <c r="BJ66" s="41">
        <v>1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73</v>
      </c>
      <c r="C67" s="37"/>
      <c r="D67" s="41">
        <v>25</v>
      </c>
      <c r="E67" s="41">
        <v>17</v>
      </c>
      <c r="F67" s="41">
        <v>8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2</v>
      </c>
      <c r="Q67" s="41">
        <v>2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1</v>
      </c>
      <c r="Z67" s="41">
        <v>1</v>
      </c>
      <c r="AA67" s="41">
        <v>0</v>
      </c>
      <c r="AB67" s="41">
        <v>2</v>
      </c>
      <c r="AC67" s="41">
        <v>1</v>
      </c>
      <c r="AD67" s="41">
        <v>1</v>
      </c>
      <c r="AE67" s="41">
        <v>4</v>
      </c>
      <c r="AF67" s="41">
        <v>3</v>
      </c>
      <c r="AG67" s="41">
        <v>1</v>
      </c>
      <c r="AH67" s="41">
        <v>2</v>
      </c>
      <c r="AI67" s="41">
        <v>1</v>
      </c>
      <c r="AJ67" s="41">
        <v>1</v>
      </c>
      <c r="AL67" s="47" t="s">
        <v>73</v>
      </c>
      <c r="AM67" s="37"/>
      <c r="AN67" s="41">
        <v>1</v>
      </c>
      <c r="AO67" s="49">
        <v>0</v>
      </c>
      <c r="AP67" s="41">
        <v>1</v>
      </c>
      <c r="AQ67" s="41">
        <v>6</v>
      </c>
      <c r="AR67" s="41">
        <v>4</v>
      </c>
      <c r="AS67" s="41">
        <v>2</v>
      </c>
      <c r="AT67" s="41">
        <v>1</v>
      </c>
      <c r="AU67" s="41">
        <v>0</v>
      </c>
      <c r="AV67" s="41">
        <v>1</v>
      </c>
      <c r="AW67" s="41">
        <v>1</v>
      </c>
      <c r="AX67" s="41">
        <v>1</v>
      </c>
      <c r="AY67" s="41">
        <v>0</v>
      </c>
      <c r="AZ67" s="41">
        <v>3</v>
      </c>
      <c r="BA67" s="41">
        <v>2</v>
      </c>
      <c r="BB67" s="41">
        <v>1</v>
      </c>
      <c r="BC67" s="41">
        <v>0</v>
      </c>
      <c r="BD67" s="41">
        <v>0</v>
      </c>
      <c r="BE67" s="41">
        <v>0</v>
      </c>
      <c r="BF67" s="41">
        <v>1</v>
      </c>
      <c r="BG67" s="41">
        <v>1</v>
      </c>
      <c r="BH67" s="41">
        <v>0</v>
      </c>
      <c r="BI67" s="41">
        <v>1</v>
      </c>
      <c r="BJ67" s="41">
        <v>1</v>
      </c>
      <c r="BK67" s="41">
        <v>0</v>
      </c>
      <c r="BL67" s="41">
        <v>0</v>
      </c>
      <c r="BM67" s="41">
        <v>0</v>
      </c>
      <c r="BN67" s="41">
        <v>0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74</v>
      </c>
      <c r="C68" s="37"/>
      <c r="D68" s="41">
        <v>5</v>
      </c>
      <c r="E68" s="41">
        <v>4</v>
      </c>
      <c r="F68" s="41">
        <v>1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1</v>
      </c>
      <c r="Z68" s="41">
        <v>1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74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3</v>
      </c>
      <c r="AX68" s="41">
        <v>3</v>
      </c>
      <c r="AY68" s="41">
        <v>0</v>
      </c>
      <c r="AZ68" s="41">
        <v>1</v>
      </c>
      <c r="BA68" s="41">
        <v>0</v>
      </c>
      <c r="BB68" s="41">
        <v>1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81</v>
      </c>
      <c r="C69" s="37"/>
      <c r="D69" s="41">
        <v>9</v>
      </c>
      <c r="E69" s="41">
        <v>6</v>
      </c>
      <c r="F69" s="41">
        <v>3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3</v>
      </c>
      <c r="W69" s="41">
        <v>2</v>
      </c>
      <c r="X69" s="41">
        <v>1</v>
      </c>
      <c r="Y69" s="41">
        <v>1</v>
      </c>
      <c r="Z69" s="41">
        <v>1</v>
      </c>
      <c r="AA69" s="41">
        <v>0</v>
      </c>
      <c r="AB69" s="41">
        <v>1</v>
      </c>
      <c r="AC69" s="41">
        <v>1</v>
      </c>
      <c r="AD69" s="41">
        <v>0</v>
      </c>
      <c r="AE69" s="41">
        <v>1</v>
      </c>
      <c r="AF69" s="41">
        <v>1</v>
      </c>
      <c r="AG69" s="41">
        <v>0</v>
      </c>
      <c r="AH69" s="41">
        <v>0</v>
      </c>
      <c r="AI69" s="41">
        <v>0</v>
      </c>
      <c r="AJ69" s="41">
        <v>0</v>
      </c>
      <c r="AL69" s="47" t="s">
        <v>81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2</v>
      </c>
      <c r="AU69" s="41">
        <v>1</v>
      </c>
      <c r="AV69" s="41">
        <v>1</v>
      </c>
      <c r="AW69" s="41">
        <v>0</v>
      </c>
      <c r="AX69" s="41">
        <v>0</v>
      </c>
      <c r="AY69" s="41">
        <v>0</v>
      </c>
      <c r="AZ69" s="41">
        <v>1</v>
      </c>
      <c r="BA69" s="41">
        <v>0</v>
      </c>
      <c r="BB69" s="41">
        <v>1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77" t="s">
        <v>75</v>
      </c>
      <c r="B71" s="77"/>
      <c r="C71" s="37"/>
      <c r="D71" s="41">
        <v>36</v>
      </c>
      <c r="E71" s="41">
        <v>23</v>
      </c>
      <c r="F71" s="41">
        <v>13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1</v>
      </c>
      <c r="N71" s="41">
        <v>1</v>
      </c>
      <c r="O71" s="41">
        <v>0</v>
      </c>
      <c r="P71" s="41">
        <v>2</v>
      </c>
      <c r="Q71" s="41">
        <v>1</v>
      </c>
      <c r="R71" s="41">
        <v>1</v>
      </c>
      <c r="S71" s="41">
        <v>3</v>
      </c>
      <c r="T71" s="41">
        <v>3</v>
      </c>
      <c r="U71" s="41">
        <v>0</v>
      </c>
      <c r="V71" s="41">
        <v>3</v>
      </c>
      <c r="W71" s="41">
        <v>0</v>
      </c>
      <c r="X71" s="41">
        <v>3</v>
      </c>
      <c r="Y71" s="41">
        <v>2</v>
      </c>
      <c r="Z71" s="41">
        <v>2</v>
      </c>
      <c r="AA71" s="41">
        <v>0</v>
      </c>
      <c r="AB71" s="41">
        <v>2</v>
      </c>
      <c r="AC71" s="41">
        <v>1</v>
      </c>
      <c r="AD71" s="41">
        <v>1</v>
      </c>
      <c r="AE71" s="41">
        <v>5</v>
      </c>
      <c r="AF71" s="41">
        <v>3</v>
      </c>
      <c r="AG71" s="41">
        <v>2</v>
      </c>
      <c r="AH71" s="41">
        <v>2</v>
      </c>
      <c r="AI71" s="41">
        <v>2</v>
      </c>
      <c r="AJ71" s="41">
        <v>0</v>
      </c>
      <c r="AK71" s="77" t="s">
        <v>75</v>
      </c>
      <c r="AL71" s="77"/>
      <c r="AM71" s="37"/>
      <c r="AN71" s="41">
        <v>0</v>
      </c>
      <c r="AO71" s="49">
        <v>0</v>
      </c>
      <c r="AP71" s="41">
        <v>0</v>
      </c>
      <c r="AQ71" s="41">
        <v>2</v>
      </c>
      <c r="AR71" s="41">
        <v>2</v>
      </c>
      <c r="AS71" s="41">
        <v>0</v>
      </c>
      <c r="AT71" s="41">
        <v>2</v>
      </c>
      <c r="AU71" s="41">
        <v>1</v>
      </c>
      <c r="AV71" s="41">
        <v>1</v>
      </c>
      <c r="AW71" s="41">
        <v>4</v>
      </c>
      <c r="AX71" s="41">
        <v>2</v>
      </c>
      <c r="AY71" s="41">
        <v>2</v>
      </c>
      <c r="AZ71" s="41">
        <v>2</v>
      </c>
      <c r="BA71" s="41">
        <v>1</v>
      </c>
      <c r="BB71" s="41">
        <v>1</v>
      </c>
      <c r="BC71" s="41">
        <v>2</v>
      </c>
      <c r="BD71" s="41">
        <v>2</v>
      </c>
      <c r="BE71" s="41">
        <v>0</v>
      </c>
      <c r="BF71" s="41">
        <v>4</v>
      </c>
      <c r="BG71" s="41">
        <v>2</v>
      </c>
      <c r="BH71" s="41">
        <v>2</v>
      </c>
      <c r="BI71" s="41">
        <v>0</v>
      </c>
      <c r="BJ71" s="41">
        <v>0</v>
      </c>
      <c r="BK71" s="41">
        <v>0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76</v>
      </c>
      <c r="C72" s="37"/>
      <c r="D72" s="41">
        <v>33</v>
      </c>
      <c r="E72" s="41">
        <v>23</v>
      </c>
      <c r="F72" s="41">
        <v>10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1</v>
      </c>
      <c r="N72" s="41">
        <v>1</v>
      </c>
      <c r="O72" s="41">
        <v>0</v>
      </c>
      <c r="P72" s="41">
        <v>2</v>
      </c>
      <c r="Q72" s="41">
        <v>1</v>
      </c>
      <c r="R72" s="41">
        <v>1</v>
      </c>
      <c r="S72" s="41">
        <v>3</v>
      </c>
      <c r="T72" s="41">
        <v>3</v>
      </c>
      <c r="U72" s="41">
        <v>0</v>
      </c>
      <c r="V72" s="41">
        <v>2</v>
      </c>
      <c r="W72" s="41">
        <v>0</v>
      </c>
      <c r="X72" s="41">
        <v>2</v>
      </c>
      <c r="Y72" s="41">
        <v>2</v>
      </c>
      <c r="Z72" s="41">
        <v>2</v>
      </c>
      <c r="AA72" s="41">
        <v>0</v>
      </c>
      <c r="AB72" s="41">
        <v>2</v>
      </c>
      <c r="AC72" s="41">
        <v>1</v>
      </c>
      <c r="AD72" s="41">
        <v>1</v>
      </c>
      <c r="AE72" s="41">
        <v>4</v>
      </c>
      <c r="AF72" s="41">
        <v>3</v>
      </c>
      <c r="AG72" s="41">
        <v>1</v>
      </c>
      <c r="AH72" s="41">
        <v>2</v>
      </c>
      <c r="AI72" s="41">
        <v>2</v>
      </c>
      <c r="AJ72" s="41">
        <v>0</v>
      </c>
      <c r="AL72" s="47" t="s">
        <v>76</v>
      </c>
      <c r="AM72" s="37"/>
      <c r="AN72" s="41">
        <v>0</v>
      </c>
      <c r="AO72" s="49">
        <v>0</v>
      </c>
      <c r="AP72" s="41">
        <v>0</v>
      </c>
      <c r="AQ72" s="41">
        <v>2</v>
      </c>
      <c r="AR72" s="41">
        <v>2</v>
      </c>
      <c r="AS72" s="41">
        <v>0</v>
      </c>
      <c r="AT72" s="41">
        <v>1</v>
      </c>
      <c r="AU72" s="41">
        <v>1</v>
      </c>
      <c r="AV72" s="41">
        <v>0</v>
      </c>
      <c r="AW72" s="41">
        <v>4</v>
      </c>
      <c r="AX72" s="41">
        <v>2</v>
      </c>
      <c r="AY72" s="41">
        <v>2</v>
      </c>
      <c r="AZ72" s="41">
        <v>2</v>
      </c>
      <c r="BA72" s="41">
        <v>1</v>
      </c>
      <c r="BB72" s="41">
        <v>1</v>
      </c>
      <c r="BC72" s="41">
        <v>2</v>
      </c>
      <c r="BD72" s="41">
        <v>2</v>
      </c>
      <c r="BE72" s="41">
        <v>0</v>
      </c>
      <c r="BF72" s="41">
        <v>4</v>
      </c>
      <c r="BG72" s="41">
        <v>2</v>
      </c>
      <c r="BH72" s="41">
        <v>2</v>
      </c>
      <c r="BI72" s="41">
        <v>0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77</v>
      </c>
      <c r="C73" s="37"/>
      <c r="D73" s="41">
        <v>3</v>
      </c>
      <c r="E73" s="41">
        <v>0</v>
      </c>
      <c r="F73" s="41">
        <v>3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1</v>
      </c>
      <c r="W73" s="41">
        <v>0</v>
      </c>
      <c r="X73" s="41">
        <v>1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1</v>
      </c>
      <c r="AF73" s="41">
        <v>0</v>
      </c>
      <c r="AG73" s="41">
        <v>1</v>
      </c>
      <c r="AH73" s="41">
        <v>0</v>
      </c>
      <c r="AI73" s="41">
        <v>0</v>
      </c>
      <c r="AJ73" s="41">
        <v>0</v>
      </c>
      <c r="AL73" s="47" t="s">
        <v>77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1</v>
      </c>
      <c r="AU73" s="41">
        <v>0</v>
      </c>
      <c r="AV73" s="41">
        <v>1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77" t="s">
        <v>78</v>
      </c>
      <c r="B75" s="77"/>
      <c r="C75" s="37"/>
      <c r="D75" s="41">
        <v>38</v>
      </c>
      <c r="E75" s="41">
        <v>25</v>
      </c>
      <c r="F75" s="41">
        <v>13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1</v>
      </c>
      <c r="Q75" s="41">
        <v>0</v>
      </c>
      <c r="R75" s="41">
        <v>1</v>
      </c>
      <c r="S75" s="41">
        <v>4</v>
      </c>
      <c r="T75" s="41">
        <v>4</v>
      </c>
      <c r="U75" s="41">
        <v>0</v>
      </c>
      <c r="V75" s="41">
        <v>4</v>
      </c>
      <c r="W75" s="41">
        <v>3</v>
      </c>
      <c r="X75" s="41">
        <v>1</v>
      </c>
      <c r="Y75" s="41">
        <v>2</v>
      </c>
      <c r="Z75" s="41">
        <v>1</v>
      </c>
      <c r="AA75" s="41">
        <v>1</v>
      </c>
      <c r="AB75" s="41">
        <v>2</v>
      </c>
      <c r="AC75" s="41">
        <v>2</v>
      </c>
      <c r="AD75" s="41">
        <v>0</v>
      </c>
      <c r="AE75" s="41">
        <v>2</v>
      </c>
      <c r="AF75" s="41">
        <v>1</v>
      </c>
      <c r="AG75" s="41">
        <v>1</v>
      </c>
      <c r="AH75" s="41">
        <v>2</v>
      </c>
      <c r="AI75" s="41">
        <v>2</v>
      </c>
      <c r="AJ75" s="41">
        <v>0</v>
      </c>
      <c r="AK75" s="77" t="s">
        <v>78</v>
      </c>
      <c r="AL75" s="77"/>
      <c r="AM75" s="37"/>
      <c r="AN75" s="41">
        <v>5</v>
      </c>
      <c r="AO75" s="49">
        <v>3</v>
      </c>
      <c r="AP75" s="41">
        <v>2</v>
      </c>
      <c r="AQ75" s="41">
        <v>5</v>
      </c>
      <c r="AR75" s="41">
        <v>4</v>
      </c>
      <c r="AS75" s="41">
        <v>1</v>
      </c>
      <c r="AT75" s="41">
        <v>2</v>
      </c>
      <c r="AU75" s="41">
        <v>1</v>
      </c>
      <c r="AV75" s="41">
        <v>1</v>
      </c>
      <c r="AW75" s="41">
        <v>1</v>
      </c>
      <c r="AX75" s="41">
        <v>0</v>
      </c>
      <c r="AY75" s="41">
        <v>1</v>
      </c>
      <c r="AZ75" s="41">
        <v>4</v>
      </c>
      <c r="BA75" s="41">
        <v>3</v>
      </c>
      <c r="BB75" s="41">
        <v>1</v>
      </c>
      <c r="BC75" s="41">
        <v>1</v>
      </c>
      <c r="BD75" s="41">
        <v>0</v>
      </c>
      <c r="BE75" s="41">
        <v>1</v>
      </c>
      <c r="BF75" s="41">
        <v>2</v>
      </c>
      <c r="BG75" s="41">
        <v>1</v>
      </c>
      <c r="BH75" s="41">
        <v>1</v>
      </c>
      <c r="BI75" s="41">
        <v>0</v>
      </c>
      <c r="BJ75" s="41">
        <v>0</v>
      </c>
      <c r="BK75" s="41">
        <v>0</v>
      </c>
      <c r="BL75" s="41">
        <v>0</v>
      </c>
      <c r="BM75" s="41">
        <v>0</v>
      </c>
      <c r="BN75" s="41">
        <v>0</v>
      </c>
      <c r="BO75" s="41">
        <v>1</v>
      </c>
      <c r="BP75" s="41">
        <v>0</v>
      </c>
      <c r="BQ75" s="41">
        <v>1</v>
      </c>
      <c r="BR75" s="41">
        <v>0</v>
      </c>
      <c r="BS75" s="41">
        <v>0</v>
      </c>
      <c r="BT75" s="41">
        <v>0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79</v>
      </c>
      <c r="C76" s="37"/>
      <c r="D76" s="41">
        <v>33</v>
      </c>
      <c r="E76" s="41">
        <v>21</v>
      </c>
      <c r="F76" s="41">
        <v>12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1</v>
      </c>
      <c r="Q76" s="41">
        <v>0</v>
      </c>
      <c r="R76" s="41">
        <v>1</v>
      </c>
      <c r="S76" s="41">
        <v>4</v>
      </c>
      <c r="T76" s="41">
        <v>4</v>
      </c>
      <c r="U76" s="41">
        <v>0</v>
      </c>
      <c r="V76" s="41">
        <v>3</v>
      </c>
      <c r="W76" s="41">
        <v>2</v>
      </c>
      <c r="X76" s="41">
        <v>1</v>
      </c>
      <c r="Y76" s="41">
        <v>2</v>
      </c>
      <c r="Z76" s="41">
        <v>1</v>
      </c>
      <c r="AA76" s="41">
        <v>1</v>
      </c>
      <c r="AB76" s="41">
        <v>2</v>
      </c>
      <c r="AC76" s="41">
        <v>2</v>
      </c>
      <c r="AD76" s="41">
        <v>0</v>
      </c>
      <c r="AE76" s="41">
        <v>2</v>
      </c>
      <c r="AF76" s="41">
        <v>1</v>
      </c>
      <c r="AG76" s="41">
        <v>1</v>
      </c>
      <c r="AH76" s="41">
        <v>2</v>
      </c>
      <c r="AI76" s="41">
        <v>2</v>
      </c>
      <c r="AJ76" s="41">
        <v>0</v>
      </c>
      <c r="AL76" s="47" t="s">
        <v>79</v>
      </c>
      <c r="AM76" s="37"/>
      <c r="AN76" s="41">
        <v>5</v>
      </c>
      <c r="AO76" s="49">
        <v>3</v>
      </c>
      <c r="AP76" s="41">
        <v>2</v>
      </c>
      <c r="AQ76" s="41">
        <v>4</v>
      </c>
      <c r="AR76" s="41">
        <v>3</v>
      </c>
      <c r="AS76" s="41">
        <v>1</v>
      </c>
      <c r="AT76" s="41">
        <v>2</v>
      </c>
      <c r="AU76" s="41">
        <v>1</v>
      </c>
      <c r="AV76" s="41">
        <v>1</v>
      </c>
      <c r="AW76" s="41">
        <v>1</v>
      </c>
      <c r="AX76" s="41">
        <v>0</v>
      </c>
      <c r="AY76" s="41">
        <v>1</v>
      </c>
      <c r="AZ76" s="41">
        <v>2</v>
      </c>
      <c r="BA76" s="41">
        <v>1</v>
      </c>
      <c r="BB76" s="41">
        <v>1</v>
      </c>
      <c r="BC76" s="41">
        <v>1</v>
      </c>
      <c r="BD76" s="41">
        <v>0</v>
      </c>
      <c r="BE76" s="41">
        <v>1</v>
      </c>
      <c r="BF76" s="41">
        <v>2</v>
      </c>
      <c r="BG76" s="41">
        <v>1</v>
      </c>
      <c r="BH76" s="41">
        <v>1</v>
      </c>
      <c r="BI76" s="41">
        <v>0</v>
      </c>
      <c r="BJ76" s="41">
        <v>0</v>
      </c>
      <c r="BK76" s="41">
        <v>0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80</v>
      </c>
      <c r="C77" s="37"/>
      <c r="D77" s="41">
        <v>5</v>
      </c>
      <c r="E77" s="41">
        <v>4</v>
      </c>
      <c r="F77" s="41">
        <v>1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1</v>
      </c>
      <c r="W77" s="41">
        <v>1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80</v>
      </c>
      <c r="AM77" s="37"/>
      <c r="AN77" s="41">
        <v>0</v>
      </c>
      <c r="AO77" s="49">
        <v>0</v>
      </c>
      <c r="AP77" s="41">
        <v>0</v>
      </c>
      <c r="AQ77" s="41">
        <v>1</v>
      </c>
      <c r="AR77" s="41">
        <v>1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2</v>
      </c>
      <c r="BA77" s="41">
        <v>2</v>
      </c>
      <c r="BB77" s="41">
        <v>0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1</v>
      </c>
      <c r="BP77" s="41">
        <v>0</v>
      </c>
      <c r="BQ77" s="41">
        <v>1</v>
      </c>
      <c r="BR77" s="41">
        <v>0</v>
      </c>
      <c r="BS77" s="41">
        <v>0</v>
      </c>
      <c r="BT77" s="41">
        <v>0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5:78" ht="13.5">
      <c r="BW80" s="31"/>
      <c r="BX80" s="30"/>
      <c r="BY80" s="45"/>
      <c r="BZ80" s="45"/>
    </row>
  </sheetData>
  <sheetProtection/>
  <mergeCells count="56">
    <mergeCell ref="A39:B39"/>
    <mergeCell ref="A66:B66"/>
    <mergeCell ref="A71:B71"/>
    <mergeCell ref="A60:B60"/>
    <mergeCell ref="AK71:AL71"/>
    <mergeCell ref="AK60:AL60"/>
    <mergeCell ref="AK66:AL66"/>
    <mergeCell ref="A55:B55"/>
    <mergeCell ref="AK25:AL25"/>
    <mergeCell ref="AK30:AL30"/>
    <mergeCell ref="AK34:AL34"/>
    <mergeCell ref="BG3:BH3"/>
    <mergeCell ref="D5:F5"/>
    <mergeCell ref="G5:I5"/>
    <mergeCell ref="AI3:AJ3"/>
    <mergeCell ref="AH5:AJ5"/>
    <mergeCell ref="AK6:AL6"/>
    <mergeCell ref="AK9:AL9"/>
    <mergeCell ref="A30:B30"/>
    <mergeCell ref="A34:B34"/>
    <mergeCell ref="A6:B6"/>
    <mergeCell ref="A5:B5"/>
    <mergeCell ref="AC3:AD3"/>
    <mergeCell ref="AK75:AL75"/>
    <mergeCell ref="AK55:AL55"/>
    <mergeCell ref="A11:B11"/>
    <mergeCell ref="A9:B9"/>
    <mergeCell ref="A48:B48"/>
    <mergeCell ref="A75:B75"/>
    <mergeCell ref="A19:B19"/>
    <mergeCell ref="A25:B25"/>
    <mergeCell ref="AK19:AL19"/>
    <mergeCell ref="J5:L5"/>
    <mergeCell ref="M5:O5"/>
    <mergeCell ref="P5:R5"/>
    <mergeCell ref="S5:U5"/>
    <mergeCell ref="AK39:AL39"/>
    <mergeCell ref="AK48:AL48"/>
    <mergeCell ref="AK11:AL11"/>
    <mergeCell ref="AN5:AP5"/>
    <mergeCell ref="AQ5:AS5"/>
    <mergeCell ref="AT5:AV5"/>
    <mergeCell ref="V5:X5"/>
    <mergeCell ref="Y5:AA5"/>
    <mergeCell ref="AB5:AD5"/>
    <mergeCell ref="AE5:AG5"/>
    <mergeCell ref="AK5:AL5"/>
    <mergeCell ref="BS3:BT3"/>
    <mergeCell ref="AW5:AY5"/>
    <mergeCell ref="AZ5:BB5"/>
    <mergeCell ref="BO5:BQ5"/>
    <mergeCell ref="BC5:BE5"/>
    <mergeCell ref="BF5:BH5"/>
    <mergeCell ref="BI5:BK5"/>
    <mergeCell ref="BL5:BN5"/>
    <mergeCell ref="BR5:BT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2012-12-14T05:12:59Z</cp:lastPrinted>
  <dcterms:created xsi:type="dcterms:W3CDTF">2010-02-26T08:30:06Z</dcterms:created>
  <dcterms:modified xsi:type="dcterms:W3CDTF">2017-10-18T07:54:32Z</dcterms:modified>
  <cp:category/>
  <cp:version/>
  <cp:contentType/>
  <cp:contentStatus/>
</cp:coreProperties>
</file>