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940" windowHeight="8070"/>
  </bookViews>
  <sheets>
    <sheet name="Se01" sheetId="1" r:id="rId1"/>
  </sheets>
  <definedNames>
    <definedName name="_xlnm.Print_Area" localSheetId="0">'Se01'!$A$1:$BT$80</definedName>
    <definedName name="_xlnm.Print_Titles" localSheetId="0">'Se01'!$1:$8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<sst xmlns="http://schemas.openxmlformats.org/spreadsheetml/2006/main" count="210" uniqueCount="87">
  <si>
    <t>Se 01 結核　死亡数，性・死因（選択死因分類）・市町村別</t>
    <rPh sb="6" eb="8">
      <t>ケッカク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</si>
  <si>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</si>
  <si>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</si>
  <si>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</si>
  <si>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</si>
  <si>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</si>
  <si>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</si>
  <si>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</si>
  <si>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</si>
  <si>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</si>
  <si>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</si>
  <si>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</si>
  <si>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</si>
  <si>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</si>
  <si>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</si>
  <si>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</si>
  <si>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</si>
  <si>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</si>
  <si>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</si>
  <si>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</si>
  <si>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</si>
  <si>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</si>
  <si>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</si>
  <si>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</si>
  <si>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</si>
  <si>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</si>
  <si>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</si>
  <si>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</si>
  <si>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</si>
  <si>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</si>
  <si>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</si>
  <si>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</si>
  <si>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</si>
  <si>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</si>
  <si>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</si>
  <si>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</si>
  <si>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</si>
  <si>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</si>
  <si>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</si>
  <si>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</si>
  <si>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</si>
  <si>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</si>
  <si>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</si>
  <si>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</si>
  <si>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</si>
  <si>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</si>
  <si>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</si>
  <si>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</si>
  <si>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</si>
  <si>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</si>
  <si>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</si>
  <si>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</si>
  <si>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</si>
  <si>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</si>
  <si>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</si>
  <si>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</si>
  <si>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</si>
  <si>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</si>
  <si>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</si>
  <si>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</si>
  <si>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</si>
  <si>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</si>
  <si>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</si>
  <si>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</si>
  <si>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</si>
  <si>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</si>
  <si>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</si>
  <si>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</si>
  <si>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</si>
  <si>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</si>
  <si>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</si>
  <si>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</si>
  <si>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</si>
  <si>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</si>
  <si>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</si>
  <si>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</si>
  <si>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　</t>
    <phoneticPr fontId="2"/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</si>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</sst>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2" applyNumberFormat="1" applyFont="1" applyAlignment="1" applyProtection="1">
      <alignment vertical="center"/>
    </xf>
    <xf numFmtId="0" fontId="3" fillId="0" borderId="0" xfId="2" applyNumberFormat="1" applyFont="1" applyBorder="1" applyAlignment="1" applyProtection="1">
      <alignment vertical="center"/>
    </xf>
    <xf numFmtId="0" fontId="3" fillId="0" borderId="0" xfId="2" applyNumberFormat="1" applyFont="1" applyAlignment="1">
      <alignment vertical="center"/>
    </xf>
    <xf numFmtId="0" fontId="1" fillId="0" borderId="0" xfId="2" applyNumberFormat="1" applyFont="1" applyAlignment="1" applyProtection="1">
      <alignment vertical="center"/>
    </xf>
    <xf numFmtId="0" fontId="1" fillId="0" borderId="0" xfId="2" applyNumberFormat="1" applyFont="1" applyBorder="1" applyAlignment="1" applyProtection="1">
      <alignment vertical="center"/>
    </xf>
    <xf numFmtId="0" fontId="1" fillId="0" borderId="0" xfId="2" applyNumberFormat="1" applyFont="1" applyAlignment="1">
      <alignment vertical="center"/>
    </xf>
    <xf numFmtId="0" fontId="1" fillId="0" borderId="1" xfId="2" applyNumberFormat="1" applyFont="1" applyBorder="1" applyAlignment="1" applyProtection="1">
      <alignment vertical="center"/>
    </xf>
    <xf numFmtId="0" fontId="1" fillId="0" borderId="2" xfId="2" applyNumberFormat="1" applyFont="1" applyBorder="1" applyAlignment="1" applyProtection="1">
      <alignment vertical="center"/>
    </xf>
    <xf numFmtId="0" fontId="1" fillId="0" borderId="3" xfId="2" applyNumberFormat="1" applyFont="1" applyBorder="1" applyAlignment="1" applyProtection="1">
      <alignment vertical="center"/>
    </xf>
    <xf numFmtId="0" fontId="1" fillId="0" borderId="4" xfId="2" applyNumberFormat="1" applyFont="1" applyBorder="1" applyAlignment="1" applyProtection="1">
      <alignment vertical="center"/>
    </xf>
    <xf numFmtId="0" fontId="1" fillId="0" borderId="5" xfId="2" applyNumberFormat="1" applyFont="1" applyBorder="1" applyAlignment="1" applyProtection="1">
      <alignment vertical="center"/>
    </xf>
    <xf numFmtId="0" fontId="1" fillId="0" borderId="0" xfId="2" applyNumberFormat="1" applyFont="1" applyBorder="1" applyAlignment="1" applyProtection="1">
      <alignment horizontal="center" vertical="center"/>
    </xf>
    <xf numFmtId="0" fontId="1" fillId="0" borderId="6" xfId="2" applyNumberFormat="1" applyFont="1" applyBorder="1" applyAlignment="1" applyProtection="1">
      <alignment vertical="top"/>
    </xf>
    <xf numFmtId="0" fontId="1" fillId="0" borderId="7" xfId="2" applyNumberFormat="1" applyFont="1" applyBorder="1" applyAlignment="1" applyProtection="1">
      <alignment vertical="top"/>
    </xf>
    <xf numFmtId="0" fontId="1" fillId="0" borderId="8" xfId="2" applyNumberFormat="1" applyFont="1" applyBorder="1" applyAlignment="1" applyProtection="1">
      <alignment vertical="top"/>
    </xf>
    <xf numFmtId="0" fontId="1" fillId="0" borderId="7" xfId="2" applyNumberFormat="1" applyFont="1" applyFill="1" applyBorder="1" applyAlignment="1" applyProtection="1">
      <alignment vertical="top"/>
    </xf>
    <xf numFmtId="0" fontId="1" fillId="0" borderId="8" xfId="2" applyNumberFormat="1" applyFont="1" applyFill="1" applyBorder="1" applyAlignment="1" applyProtection="1">
      <alignment vertical="top"/>
    </xf>
    <xf numFmtId="0" fontId="1" fillId="0" borderId="7" xfId="2" applyNumberFormat="1" applyFont="1" applyBorder="1" applyAlignment="1" applyProtection="1">
      <alignment vertical="top" wrapText="1"/>
    </xf>
    <xf numFmtId="0" fontId="1" fillId="0" borderId="8" xfId="2" applyNumberFormat="1" applyFont="1" applyBorder="1" applyAlignment="1" applyProtection="1">
      <alignment vertical="top" wrapText="1"/>
    </xf>
    <xf numFmtId="0" fontId="1" fillId="0" borderId="6" xfId="2" applyNumberFormat="1" applyFont="1" applyBorder="1" applyAlignment="1" applyProtection="1">
      <alignment vertical="top" wrapText="1"/>
    </xf>
    <xf numFmtId="0" fontId="1" fillId="0" borderId="7" xfId="2" applyNumberFormat="1" applyFont="1" applyFill="1" applyBorder="1" applyAlignment="1" applyProtection="1">
      <alignment vertical="top" wrapText="1"/>
    </xf>
    <xf numFmtId="0" fontId="1" fillId="0" borderId="8" xfId="2" applyNumberFormat="1" applyFont="1" applyFill="1" applyBorder="1" applyAlignment="1" applyProtection="1">
      <alignment vertical="top" wrapText="1"/>
    </xf>
    <xf numFmtId="0" fontId="1" fillId="0" borderId="9" xfId="2" applyNumberFormat="1" applyFont="1" applyBorder="1" applyAlignment="1" applyProtection="1">
      <alignment vertical="center"/>
    </xf>
    <xf numFmtId="0" fontId="1" fillId="0" borderId="10" xfId="2" applyNumberFormat="1" applyFont="1" applyBorder="1" applyAlignment="1" applyProtection="1">
      <alignment vertical="center"/>
    </xf>
    <xf numFmtId="0" fontId="1" fillId="0" borderId="11" xfId="2" applyNumberFormat="1" applyFont="1" applyBorder="1" applyAlignment="1" applyProtection="1">
      <alignment horizontal="center" vertical="center"/>
    </xf>
    <xf numFmtId="0" fontId="1" fillId="0" borderId="12" xfId="2" applyNumberFormat="1" applyFont="1" applyBorder="1" applyAlignment="1" applyProtection="1">
      <alignment horizontal="center" vertical="center"/>
    </xf>
    <xf numFmtId="0" fontId="1" fillId="0" borderId="13" xfId="2" applyNumberFormat="1" applyFont="1" applyBorder="1" applyAlignment="1" applyProtection="1">
      <alignment horizontal="center" vertical="center"/>
    </xf>
    <xf numFmtId="0" fontId="1" fillId="0" borderId="14" xfId="2" applyNumberFormat="1" applyFont="1" applyBorder="1" applyAlignment="1" applyProtection="1">
      <alignment horizontal="center" vertical="center"/>
    </xf>
    <xf numFmtId="0" fontId="1" fillId="0" borderId="15" xfId="2" applyNumberFormat="1" applyFont="1" applyBorder="1" applyAlignment="1" applyProtection="1">
      <alignment vertical="center"/>
    </xf>
    <xf numFmtId="0" fontId="5" fillId="0" borderId="0" xfId="2" applyFont="1" applyBorder="1" applyAlignment="1">
      <alignment horizontal="left" vertical="top"/>
    </xf>
    <xf numFmtId="0" fontId="1" fillId="0" borderId="0" xfId="2" applyFont="1" applyBorder="1"/>
    <xf numFmtId="0" fontId="5" fillId="0" borderId="0" xfId="2" applyFont="1" applyBorder="1" applyAlignment="1">
      <alignment horizontal="center"/>
    </xf>
    <xf numFmtId="37" fontId="1" fillId="0" borderId="0" xfId="2" applyNumberFormat="1" applyFont="1" applyAlignment="1" applyProtection="1">
      <alignment vertical="center"/>
    </xf>
    <xf numFmtId="37" fontId="1" fillId="0" borderId="16" xfId="2" applyNumberFormat="1" applyFont="1" applyBorder="1" applyAlignment="1" applyProtection="1">
      <alignment vertical="center"/>
    </xf>
    <xf numFmtId="41" fontId="1" fillId="0" borderId="0" xfId="2" applyNumberFormat="1" applyFont="1" applyAlignment="1" applyProtection="1">
      <alignment vertical="center"/>
    </xf>
    <xf numFmtId="41" fontId="1" fillId="0" borderId="0" xfId="2" applyNumberFormat="1" applyFont="1" applyFill="1" applyBorder="1" applyAlignment="1" applyProtection="1">
      <alignment vertical="center"/>
    </xf>
    <xf numFmtId="37" fontId="1" fillId="0" borderId="17" xfId="2" applyNumberFormat="1" applyFont="1" applyBorder="1" applyAlignment="1" applyProtection="1">
      <alignment vertical="center"/>
    </xf>
    <xf numFmtId="41" fontId="1" fillId="0" borderId="1" xfId="2" applyNumberFormat="1" applyFont="1" applyBorder="1" applyAlignment="1" applyProtection="1">
      <alignment vertical="center"/>
    </xf>
    <xf numFmtId="0" fontId="1" fillId="0" borderId="0" xfId="2" applyFont="1" applyAlignment="1">
      <alignment vertical="center"/>
    </xf>
    <xf numFmtId="37" fontId="1" fillId="0" borderId="0" xfId="2" applyNumberFormat="1" applyFont="1" applyFill="1" applyAlignment="1" applyProtection="1">
      <alignment horizontal="distributed" vertical="center"/>
    </xf>
    <xf numFmtId="41" fontId="1" fillId="0" borderId="0" xfId="3" applyNumberFormat="1" applyFont="1" applyBorder="1" applyAlignment="1">
      <alignment horizontal="right" vertical="center" wrapText="1"/>
    </xf>
    <xf numFmtId="41" fontId="1" fillId="0" borderId="0" xfId="2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2" applyNumberFormat="1" applyFont="1" applyBorder="1"/>
    <xf numFmtId="0" fontId="6" fillId="0" borderId="0" xfId="2" applyFont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37" fontId="1" fillId="0" borderId="0" xfId="2" applyNumberFormat="1" applyFont="1" applyAlignment="1" applyProtection="1">
      <alignment horizontal="distributed" vertical="center"/>
    </xf>
    <xf numFmtId="37" fontId="1" fillId="0" borderId="0" xfId="2" applyNumberFormat="1" applyFont="1" applyBorder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/>
    </xf>
    <xf numFmtId="37" fontId="1" fillId="0" borderId="0" xfId="2" applyNumberFormat="1" applyFont="1" applyBorder="1" applyAlignment="1" applyProtection="1">
      <alignment vertical="center"/>
    </xf>
    <xf numFmtId="0" fontId="1" fillId="0" borderId="0" xfId="3" applyFont="1" applyBorder="1" applyAlignment="1">
      <alignment horizontal="right" vertical="center" wrapText="1"/>
    </xf>
    <xf numFmtId="37" fontId="1" fillId="0" borderId="18" xfId="2" applyNumberFormat="1" applyFont="1" applyBorder="1" applyAlignment="1" applyProtection="1">
      <alignment vertical="center"/>
    </xf>
    <xf numFmtId="37" fontId="1" fillId="0" borderId="18" xfId="2" applyNumberFormat="1" applyFont="1" applyBorder="1" applyAlignment="1" applyProtection="1">
      <alignment horizontal="distributed" vertical="center"/>
    </xf>
    <xf numFmtId="37" fontId="1" fillId="0" borderId="19" xfId="2" applyNumberFormat="1" applyFont="1" applyBorder="1" applyAlignment="1" applyProtection="1">
      <alignment vertical="center"/>
    </xf>
    <xf numFmtId="0" fontId="1" fillId="0" borderId="18" xfId="2" applyFont="1" applyBorder="1" applyAlignment="1">
      <alignment horizontal="right" vertical="center"/>
    </xf>
    <xf numFmtId="0" fontId="1" fillId="0" borderId="20" xfId="2" applyNumberFormat="1" applyFont="1" applyBorder="1" applyAlignment="1" applyProtection="1">
      <alignment horizontal="center" vertical="center"/>
    </xf>
    <xf numFmtId="41" fontId="1" fillId="0" borderId="0" xfId="2" applyNumberFormat="1" applyFont="1" applyBorder="1" applyAlignment="1" applyProtection="1">
      <alignment vertical="center"/>
    </xf>
    <xf numFmtId="0" fontId="1" fillId="0" borderId="21" xfId="2" applyNumberFormat="1" applyFont="1" applyBorder="1" applyAlignment="1" applyProtection="1">
      <alignment vertical="top" wrapText="1"/>
    </xf>
    <xf numFmtId="37" fontId="1" fillId="0" borderId="0" xfId="2" applyNumberFormat="1" applyFont="1" applyAlignment="1" applyProtection="1">
      <alignment horizontal="distributed" vertical="center"/>
    </xf>
    <xf numFmtId="0" fontId="1" fillId="0" borderId="0" xfId="2" applyNumberFormat="1" applyFont="1" applyAlignment="1" applyProtection="1">
      <alignment horizontal="center" vertical="center"/>
    </xf>
    <xf numFmtId="0" fontId="1" fillId="0" borderId="0" xfId="2" applyNumberFormat="1" applyFont="1" applyBorder="1" applyAlignment="1" applyProtection="1">
      <alignment horizontal="right" vertical="center"/>
    </xf>
    <xf numFmtId="0" fontId="0" fillId="0" borderId="0" xfId="2" applyNumberFormat="1" applyFont="1" applyBorder="1" applyAlignment="1" applyProtection="1">
      <alignment horizontal="right" vertical="center"/>
    </xf>
    <xf numFmtId="0" fontId="1" fillId="0" borderId="0" xfId="2" applyNumberFormat="1" applyFont="1" applyBorder="1" applyAlignment="1" applyProtection="1">
      <alignment horizontal="center" vertical="center"/>
    </xf>
    <xf numFmtId="0" fontId="1" fillId="0" borderId="23" xfId="2" applyNumberFormat="1" applyFont="1" applyBorder="1" applyAlignment="1" applyProtection="1">
      <alignment horizontal="center" vertical="top"/>
    </xf>
    <xf numFmtId="0" fontId="1" fillId="0" borderId="0" xfId="2" applyNumberFormat="1" applyFont="1" applyBorder="1" applyAlignment="1" applyProtection="1">
      <alignment horizontal="center" vertical="top"/>
    </xf>
    <xf numFmtId="0" fontId="1" fillId="0" borderId="22" xfId="2" applyNumberFormat="1" applyFont="1" applyBorder="1" applyAlignment="1" applyProtection="1">
      <alignment horizontal="center" vertical="top"/>
    </xf>
    <xf numFmtId="0" fontId="1" fillId="0" borderId="0" xfId="2" applyNumberFormat="1" applyFont="1" applyFill="1" applyBorder="1" applyAlignment="1" applyProtection="1">
      <alignment horizontal="center" vertical="top"/>
    </xf>
    <xf numFmtId="0" fontId="1" fillId="0" borderId="22" xfId="2" applyNumberFormat="1" applyFont="1" applyFill="1" applyBorder="1" applyAlignment="1" applyProtection="1">
      <alignment horizontal="center" vertical="top"/>
    </xf>
    <xf numFmtId="0" fontId="1" fillId="0" borderId="22" xfId="2" applyNumberFormat="1" applyFont="1" applyBorder="1" applyAlignment="1" applyProtection="1">
      <alignment horizontal="center" vertical="center"/>
    </xf>
    <xf numFmtId="37" fontId="1" fillId="0" borderId="0" xfId="2" applyNumberFormat="1" applyFont="1" applyFill="1" applyAlignment="1" applyProtection="1">
      <alignment horizontal="distributed" vertical="center"/>
    </xf>
    <xf numFmtId="37" fontId="1" fillId="0" borderId="0" xfId="2" applyNumberFormat="1" applyFont="1" applyBorder="1" applyAlignment="1" applyProtection="1">
      <alignment horizontal="distributed" vertical="center"/>
    </xf>
    <xf numFmtId="0" fontId="1" fillId="0" borderId="24" xfId="2" applyNumberFormat="1" applyFont="1" applyBorder="1" applyAlignment="1" applyProtection="1">
      <alignment horizontal="center" vertical="center"/>
    </xf>
    <xf numFmtId="0" fontId="1" fillId="0" borderId="23" xfId="2" applyNumberFormat="1" applyFont="1" applyBorder="1" applyAlignment="1" applyProtection="1">
      <alignment horizontal="center" vertical="center"/>
    </xf>
    <xf numFmtId="0" fontId="1" fillId="0" borderId="0" xfId="2" applyNumberFormat="1" applyFont="1" applyFill="1" applyBorder="1" applyAlignment="1" applyProtection="1">
      <alignment horizontal="center" vertical="center"/>
    </xf>
    <xf numFmtId="0" fontId="1" fillId="0" borderId="22" xfId="2" applyNumberFormat="1" applyFont="1" applyFill="1" applyBorder="1" applyAlignment="1" applyProtection="1">
      <alignment horizontal="center" vertical="center"/>
    </xf>
    <xf numFmtId="0" fontId="1" fillId="0" borderId="0" xfId="2" applyNumberFormat="1" applyFont="1" applyBorder="1" applyAlignment="1" applyProtection="1">
      <alignment horizontal="center" vertical="top" wrapText="1"/>
    </xf>
    <xf numFmtId="0" fontId="1" fillId="0" borderId="22" xfId="2" applyNumberFormat="1" applyFont="1" applyBorder="1" applyAlignment="1" applyProtection="1">
      <alignment horizontal="center" vertical="top" wrapText="1"/>
    </xf>
  </cellXfs>
  <cellStyles count="4">
    <cellStyle name="標準" xfId="0" builtinId="0"/>
    <cellStyle name="標準 2" xfId="1"/>
    <cellStyle name="標準__18P114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80" zoomScaleNormal="100" zoomScaleSheetLayoutView="80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BI34" sqref="BI34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01 結核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1"/>
      <c r="AD3" s="61"/>
      <c r="AE3" s="4"/>
      <c r="AF3" s="4"/>
      <c r="AG3" s="4"/>
      <c r="AH3" s="4"/>
      <c r="AI3" s="62" t="s">
        <v>86</v>
      </c>
      <c r="AJ3" s="61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1"/>
      <c r="BH3" s="61"/>
      <c r="BI3" s="4"/>
      <c r="BJ3" s="4"/>
      <c r="BK3" s="4"/>
      <c r="BL3" s="4"/>
      <c r="BM3" s="4"/>
      <c r="BN3" s="4"/>
      <c r="BO3" s="4"/>
      <c r="BP3" s="4"/>
      <c r="BQ3" s="4"/>
      <c r="BR3" s="4"/>
      <c r="BS3" s="62" t="s">
        <v>86</v>
      </c>
      <c r="BT3" s="61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0" t="s">
        <v>1</v>
      </c>
      <c r="B5" s="60"/>
      <c r="C5" s="12"/>
      <c r="D5" s="64" t="s">
        <v>2</v>
      </c>
      <c r="E5" s="65"/>
      <c r="F5" s="66"/>
      <c r="G5" s="67" t="s">
        <v>3</v>
      </c>
      <c r="H5" s="67"/>
      <c r="I5" s="68"/>
      <c r="J5" s="63" t="s">
        <v>4</v>
      </c>
      <c r="K5" s="63"/>
      <c r="L5" s="69"/>
      <c r="M5" s="63" t="s">
        <v>5</v>
      </c>
      <c r="N5" s="63"/>
      <c r="O5" s="69"/>
      <c r="P5" s="63" t="s">
        <v>6</v>
      </c>
      <c r="Q5" s="63"/>
      <c r="R5" s="69"/>
      <c r="S5" s="63" t="s">
        <v>7</v>
      </c>
      <c r="T5" s="63"/>
      <c r="U5" s="69"/>
      <c r="V5" s="63" t="s">
        <v>8</v>
      </c>
      <c r="W5" s="63"/>
      <c r="X5" s="69"/>
      <c r="Y5" s="63" t="s">
        <v>9</v>
      </c>
      <c r="Z5" s="63"/>
      <c r="AA5" s="69"/>
      <c r="AB5" s="63" t="s">
        <v>10</v>
      </c>
      <c r="AC5" s="63"/>
      <c r="AD5" s="69"/>
      <c r="AE5" s="63" t="s">
        <v>11</v>
      </c>
      <c r="AF5" s="63"/>
      <c r="AG5" s="69"/>
      <c r="AH5" s="72" t="s">
        <v>12</v>
      </c>
      <c r="AI5" s="63"/>
      <c r="AJ5" s="63"/>
      <c r="AK5" s="63" t="s">
        <v>1</v>
      </c>
      <c r="AL5" s="63"/>
      <c r="AM5" s="12"/>
      <c r="AN5" s="73" t="s">
        <v>13</v>
      </c>
      <c r="AO5" s="63"/>
      <c r="AP5" s="69"/>
      <c r="AQ5" s="63" t="s">
        <v>14</v>
      </c>
      <c r="AR5" s="63"/>
      <c r="AS5" s="69"/>
      <c r="AT5" s="74" t="s">
        <v>15</v>
      </c>
      <c r="AU5" s="74"/>
      <c r="AV5" s="75"/>
      <c r="AW5" s="65" t="s">
        <v>16</v>
      </c>
      <c r="AX5" s="65"/>
      <c r="AY5" s="66"/>
      <c r="AZ5" s="65" t="s">
        <v>17</v>
      </c>
      <c r="BA5" s="65"/>
      <c r="BB5" s="66"/>
      <c r="BC5" s="76" t="s">
        <v>18</v>
      </c>
      <c r="BD5" s="76"/>
      <c r="BE5" s="77"/>
      <c r="BF5" s="63" t="s">
        <v>19</v>
      </c>
      <c r="BG5" s="63"/>
      <c r="BH5" s="69"/>
      <c r="BI5" s="63" t="s">
        <v>20</v>
      </c>
      <c r="BJ5" s="63"/>
      <c r="BK5" s="69"/>
      <c r="BL5" s="63" t="s">
        <v>21</v>
      </c>
      <c r="BM5" s="63"/>
      <c r="BN5" s="69"/>
      <c r="BO5" s="63" t="s">
        <v>22</v>
      </c>
      <c r="BP5" s="63"/>
      <c r="BQ5" s="69"/>
      <c r="BR5" s="67" t="s">
        <v>23</v>
      </c>
      <c r="BS5" s="67"/>
      <c r="BT5" s="67"/>
    </row>
    <row r="6" spans="1:198" s="6" customFormat="1" ht="13.5" customHeight="1" x14ac:dyDescent="0.15">
      <c r="A6" s="60" t="s">
        <v>24</v>
      </c>
      <c r="B6" s="6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58"/>
      <c r="AI6" s="18"/>
      <c r="AJ6" s="18"/>
      <c r="AK6" s="63" t="s">
        <v>24</v>
      </c>
      <c r="AL6" s="63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0" t="s">
        <v>25</v>
      </c>
      <c r="B9" s="70"/>
      <c r="C9" s="37"/>
      <c r="D9" s="41">
        <v>47</v>
      </c>
      <c r="E9" s="41">
        <v>23</v>
      </c>
      <c r="F9" s="41">
        <v>24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2</v>
      </c>
      <c r="Z9" s="41">
        <v>1</v>
      </c>
      <c r="AA9" s="41">
        <v>1</v>
      </c>
      <c r="AB9" s="41">
        <v>1</v>
      </c>
      <c r="AC9" s="41">
        <v>0</v>
      </c>
      <c r="AD9" s="41">
        <v>1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70" t="s">
        <v>25</v>
      </c>
      <c r="AL9" s="70"/>
      <c r="AM9" s="37"/>
      <c r="AN9" s="41">
        <v>1</v>
      </c>
      <c r="AO9" s="42">
        <v>1</v>
      </c>
      <c r="AP9" s="41">
        <v>0</v>
      </c>
      <c r="AQ9" s="41">
        <v>1</v>
      </c>
      <c r="AR9" s="41">
        <v>1</v>
      </c>
      <c r="AS9" s="41">
        <v>0</v>
      </c>
      <c r="AT9" s="41">
        <v>4</v>
      </c>
      <c r="AU9" s="41">
        <v>3</v>
      </c>
      <c r="AV9" s="41">
        <v>1</v>
      </c>
      <c r="AW9" s="41">
        <v>2</v>
      </c>
      <c r="AX9" s="41">
        <v>1</v>
      </c>
      <c r="AY9" s="41">
        <v>1</v>
      </c>
      <c r="AZ9" s="41">
        <v>0</v>
      </c>
      <c r="BA9" s="41">
        <v>0</v>
      </c>
      <c r="BB9" s="41">
        <v>0</v>
      </c>
      <c r="BC9" s="41">
        <v>10</v>
      </c>
      <c r="BD9" s="41">
        <v>4</v>
      </c>
      <c r="BE9" s="41">
        <v>6</v>
      </c>
      <c r="BF9" s="41">
        <v>10</v>
      </c>
      <c r="BG9" s="41">
        <v>5</v>
      </c>
      <c r="BH9" s="41">
        <v>5</v>
      </c>
      <c r="BI9" s="41">
        <v>12</v>
      </c>
      <c r="BJ9" s="41">
        <v>6</v>
      </c>
      <c r="BK9" s="41">
        <v>6</v>
      </c>
      <c r="BL9" s="41">
        <v>4</v>
      </c>
      <c r="BM9" s="41">
        <v>1</v>
      </c>
      <c r="BN9" s="41">
        <v>3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>
        <v>0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59" t="s">
        <v>28</v>
      </c>
      <c r="B11" s="59"/>
      <c r="C11" s="37"/>
      <c r="D11" s="41">
        <v>7</v>
      </c>
      <c r="E11" s="41">
        <v>4</v>
      </c>
      <c r="F11" s="41">
        <v>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0</v>
      </c>
      <c r="AD11" s="41">
        <v>1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59" t="s">
        <v>28</v>
      </c>
      <c r="AL11" s="59"/>
      <c r="AM11" s="37"/>
      <c r="AN11" s="41">
        <v>1</v>
      </c>
      <c r="AO11" s="42">
        <v>1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1</v>
      </c>
      <c r="BG11" s="41">
        <v>1</v>
      </c>
      <c r="BH11" s="41">
        <v>0</v>
      </c>
      <c r="BI11" s="41">
        <v>2</v>
      </c>
      <c r="BJ11" s="41">
        <v>1</v>
      </c>
      <c r="BK11" s="41">
        <v>1</v>
      </c>
      <c r="BL11" s="41">
        <v>2</v>
      </c>
      <c r="BM11" s="41">
        <v>1</v>
      </c>
      <c r="BN11" s="41">
        <v>1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</v>
      </c>
      <c r="E12" s="41">
        <v>1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1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</v>
      </c>
      <c r="E14" s="41">
        <v>0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1</v>
      </c>
      <c r="AC14" s="41">
        <v>0</v>
      </c>
      <c r="AD14" s="41">
        <v>1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1</v>
      </c>
      <c r="BM15" s="41">
        <v>1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77</v>
      </c>
      <c r="C16" s="37"/>
      <c r="D16" s="41">
        <v>1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77</v>
      </c>
      <c r="AM16" s="37"/>
      <c r="AN16" s="41">
        <v>1</v>
      </c>
      <c r="AO16" s="42">
        <v>1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1</v>
      </c>
      <c r="E17" s="41">
        <v>1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59" t="s">
        <v>34</v>
      </c>
      <c r="B19" s="59"/>
      <c r="C19" s="37"/>
      <c r="D19" s="41">
        <v>3</v>
      </c>
      <c r="E19" s="41">
        <v>1</v>
      </c>
      <c r="F19" s="41">
        <v>2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59" t="s">
        <v>34</v>
      </c>
      <c r="AL19" s="59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0</v>
      </c>
      <c r="AY19" s="41">
        <v>1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2</v>
      </c>
      <c r="BG19" s="41">
        <v>1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</v>
      </c>
      <c r="E20" s="41">
        <v>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2</v>
      </c>
      <c r="E21" s="41">
        <v>0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1</v>
      </c>
      <c r="AX21" s="41">
        <v>0</v>
      </c>
      <c r="AY21" s="41">
        <v>1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1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78</v>
      </c>
      <c r="C23" s="37"/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78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59" t="s">
        <v>38</v>
      </c>
      <c r="B25" s="59"/>
      <c r="C25" s="37"/>
      <c r="D25" s="41">
        <v>1</v>
      </c>
      <c r="E25" s="41">
        <v>0</v>
      </c>
      <c r="F25" s="41">
        <v>1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59" t="s">
        <v>38</v>
      </c>
      <c r="AL25" s="59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1</v>
      </c>
      <c r="BD25" s="41">
        <v>0</v>
      </c>
      <c r="BE25" s="41">
        <v>1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</v>
      </c>
      <c r="E26" s="41">
        <v>0</v>
      </c>
      <c r="F26" s="41">
        <v>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1</v>
      </c>
      <c r="BD26" s="41">
        <v>0</v>
      </c>
      <c r="BE26" s="41">
        <v>1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59" t="s">
        <v>42</v>
      </c>
      <c r="B30" s="59"/>
      <c r="C30" s="37"/>
      <c r="D30" s="41">
        <v>1</v>
      </c>
      <c r="E30" s="41">
        <v>1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59" t="s">
        <v>42</v>
      </c>
      <c r="AL30" s="5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59" t="s">
        <v>45</v>
      </c>
      <c r="B34" s="59"/>
      <c r="C34" s="37"/>
      <c r="D34" s="41">
        <v>3</v>
      </c>
      <c r="E34" s="41">
        <v>2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59" t="s">
        <v>45</v>
      </c>
      <c r="AL34" s="59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2</v>
      </c>
      <c r="BK34" s="41">
        <v>0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</v>
      </c>
      <c r="E35" s="41">
        <v>1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1</v>
      </c>
      <c r="BJ35" s="41">
        <v>1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2</v>
      </c>
      <c r="E37" s="41">
        <v>1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1</v>
      </c>
      <c r="BJ37" s="41">
        <v>1</v>
      </c>
      <c r="BK37" s="41">
        <v>0</v>
      </c>
      <c r="BL37" s="41">
        <v>1</v>
      </c>
      <c r="BM37" s="41">
        <v>0</v>
      </c>
      <c r="BN37" s="41">
        <v>1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1" t="s">
        <v>49</v>
      </c>
      <c r="B39" s="71"/>
      <c r="C39" s="37"/>
      <c r="D39" s="41">
        <v>9</v>
      </c>
      <c r="E39" s="41">
        <v>3</v>
      </c>
      <c r="F39" s="41">
        <v>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71" t="s">
        <v>49</v>
      </c>
      <c r="AL39" s="71"/>
      <c r="AM39" s="37"/>
      <c r="AN39" s="41">
        <v>0</v>
      </c>
      <c r="AO39" s="4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1">
        <v>0</v>
      </c>
      <c r="AZ39" s="41">
        <v>0</v>
      </c>
      <c r="BA39" s="41">
        <v>0</v>
      </c>
      <c r="BB39" s="41">
        <v>0</v>
      </c>
      <c r="BC39" s="41">
        <v>5</v>
      </c>
      <c r="BD39" s="41">
        <v>2</v>
      </c>
      <c r="BE39" s="41">
        <v>3</v>
      </c>
      <c r="BF39" s="41">
        <v>2</v>
      </c>
      <c r="BG39" s="41">
        <v>1</v>
      </c>
      <c r="BH39" s="41">
        <v>1</v>
      </c>
      <c r="BI39" s="41">
        <v>1</v>
      </c>
      <c r="BJ39" s="41">
        <v>0</v>
      </c>
      <c r="BK39" s="41">
        <v>1</v>
      </c>
      <c r="BL39" s="41">
        <v>1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85</v>
      </c>
      <c r="C40" s="37"/>
      <c r="D40" s="41">
        <v>2</v>
      </c>
      <c r="E40" s="41">
        <v>0</v>
      </c>
      <c r="F40" s="41">
        <v>2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1</v>
      </c>
      <c r="BD40" s="41">
        <v>0</v>
      </c>
      <c r="BE40" s="41">
        <v>1</v>
      </c>
      <c r="BF40" s="41">
        <v>1</v>
      </c>
      <c r="BG40" s="41">
        <v>0</v>
      </c>
      <c r="BH40" s="41">
        <v>1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</v>
      </c>
      <c r="E41" s="41">
        <v>0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1</v>
      </c>
      <c r="BD41" s="41">
        <v>0</v>
      </c>
      <c r="BE41" s="41">
        <v>1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1</v>
      </c>
      <c r="E43" s="41">
        <v>1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1</v>
      </c>
      <c r="BD43" s="41">
        <v>1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4</v>
      </c>
      <c r="E44" s="41">
        <v>1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1</v>
      </c>
      <c r="BG44" s="41">
        <v>1</v>
      </c>
      <c r="BH44" s="41">
        <v>0</v>
      </c>
      <c r="BI44" s="41">
        <v>1</v>
      </c>
      <c r="BJ44" s="41">
        <v>0</v>
      </c>
      <c r="BK44" s="41">
        <v>1</v>
      </c>
      <c r="BL44" s="41">
        <v>1</v>
      </c>
      <c r="BM44" s="41">
        <v>0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79</v>
      </c>
      <c r="C45" s="37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79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80</v>
      </c>
      <c r="C46" s="37"/>
      <c r="D46" s="41">
        <v>1</v>
      </c>
      <c r="E46" s="41">
        <v>1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80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1</v>
      </c>
      <c r="BD46" s="41">
        <v>1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59" t="s">
        <v>54</v>
      </c>
      <c r="B48" s="59"/>
      <c r="C48" s="37"/>
      <c r="D48" s="41">
        <v>6</v>
      </c>
      <c r="E48" s="41">
        <v>3</v>
      </c>
      <c r="F48" s="41">
        <v>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59" t="s">
        <v>54</v>
      </c>
      <c r="AL48" s="59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2</v>
      </c>
      <c r="BD48" s="41">
        <v>1</v>
      </c>
      <c r="BE48" s="41">
        <v>1</v>
      </c>
      <c r="BF48" s="41">
        <v>2</v>
      </c>
      <c r="BG48" s="41">
        <v>0</v>
      </c>
      <c r="BH48" s="41">
        <v>2</v>
      </c>
      <c r="BI48" s="41">
        <v>1</v>
      </c>
      <c r="BJ48" s="41">
        <v>1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</v>
      </c>
      <c r="E49" s="41">
        <v>1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1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</v>
      </c>
      <c r="E50" s="41">
        <v>1</v>
      </c>
      <c r="F50" s="41">
        <v>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1</v>
      </c>
      <c r="BE50" s="41">
        <v>0</v>
      </c>
      <c r="BF50" s="41">
        <v>1</v>
      </c>
      <c r="BG50" s="41">
        <v>0</v>
      </c>
      <c r="BH50" s="41">
        <v>1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2</v>
      </c>
      <c r="E51" s="41">
        <v>0</v>
      </c>
      <c r="F51" s="41">
        <v>2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1</v>
      </c>
      <c r="BG51" s="41">
        <v>0</v>
      </c>
      <c r="BH51" s="41">
        <v>1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</v>
      </c>
      <c r="E53" s="41">
        <v>1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1</v>
      </c>
      <c r="BJ53" s="41">
        <v>1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59" t="s">
        <v>60</v>
      </c>
      <c r="B55" s="59"/>
      <c r="C55" s="37"/>
      <c r="D55" s="41">
        <v>4</v>
      </c>
      <c r="E55" s="41">
        <v>1</v>
      </c>
      <c r="F55" s="41">
        <v>3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2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59" t="s">
        <v>60</v>
      </c>
      <c r="AL55" s="59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0</v>
      </c>
      <c r="BA55" s="41">
        <v>0</v>
      </c>
      <c r="BB55" s="41">
        <v>0</v>
      </c>
      <c r="BC55" s="41">
        <v>1</v>
      </c>
      <c r="BD55" s="41">
        <v>0</v>
      </c>
      <c r="BE55" s="41">
        <v>1</v>
      </c>
      <c r="BF55" s="41">
        <v>0</v>
      </c>
      <c r="BG55" s="41">
        <v>0</v>
      </c>
      <c r="BH55" s="41">
        <v>0</v>
      </c>
      <c r="BI55" s="41">
        <v>1</v>
      </c>
      <c r="BJ55" s="41">
        <v>0</v>
      </c>
      <c r="BK55" s="41">
        <v>1</v>
      </c>
      <c r="BL55" s="41">
        <v>0</v>
      </c>
      <c r="BM55" s="41">
        <v>0</v>
      </c>
      <c r="BN55" s="41">
        <v>0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81</v>
      </c>
      <c r="C56" s="37"/>
      <c r="D56" s="41">
        <v>2</v>
      </c>
      <c r="E56" s="41">
        <v>0</v>
      </c>
      <c r="F56" s="41">
        <v>2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1</v>
      </c>
      <c r="Z56" s="41">
        <v>0</v>
      </c>
      <c r="AA56" s="41">
        <v>1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81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0</v>
      </c>
      <c r="BE56" s="41">
        <v>1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2</v>
      </c>
      <c r="E57" s="41">
        <v>1</v>
      </c>
      <c r="F57" s="41">
        <v>1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1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0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1</v>
      </c>
      <c r="BJ57" s="41">
        <v>0</v>
      </c>
      <c r="BK57" s="41">
        <v>1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0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59" t="s">
        <v>63</v>
      </c>
      <c r="B60" s="59"/>
      <c r="C60" s="37"/>
      <c r="D60" s="41">
        <v>3</v>
      </c>
      <c r="E60" s="41">
        <v>2</v>
      </c>
      <c r="F60" s="41">
        <v>1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59" t="s">
        <v>63</v>
      </c>
      <c r="AL60" s="59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1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1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1</v>
      </c>
      <c r="BJ60" s="41">
        <v>1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1</v>
      </c>
      <c r="E61" s="41">
        <v>1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2</v>
      </c>
      <c r="E62" s="41">
        <v>1</v>
      </c>
      <c r="F62" s="41">
        <v>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1</v>
      </c>
      <c r="AU62" s="41">
        <v>0</v>
      </c>
      <c r="AV62" s="41">
        <v>1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59" t="s">
        <v>68</v>
      </c>
      <c r="B66" s="59"/>
      <c r="C66" s="37"/>
      <c r="D66" s="41">
        <v>5</v>
      </c>
      <c r="E66" s="41">
        <v>2</v>
      </c>
      <c r="F66" s="41">
        <v>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59" t="s">
        <v>68</v>
      </c>
      <c r="AL66" s="59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1</v>
      </c>
      <c r="AU66" s="41">
        <v>1</v>
      </c>
      <c r="AV66" s="41">
        <v>0</v>
      </c>
      <c r="AW66" s="41">
        <v>1</v>
      </c>
      <c r="AX66" s="41">
        <v>1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1</v>
      </c>
      <c r="BG66" s="41">
        <v>0</v>
      </c>
      <c r="BH66" s="41">
        <v>1</v>
      </c>
      <c r="BI66" s="41">
        <v>2</v>
      </c>
      <c r="BJ66" s="41">
        <v>0</v>
      </c>
      <c r="BK66" s="41">
        <v>2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3</v>
      </c>
      <c r="E67" s="41">
        <v>1</v>
      </c>
      <c r="F67" s="41">
        <v>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1</v>
      </c>
      <c r="AX67" s="41">
        <v>1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1</v>
      </c>
      <c r="BG67" s="41">
        <v>0</v>
      </c>
      <c r="BH67" s="41">
        <v>1</v>
      </c>
      <c r="BI67" s="41">
        <v>1</v>
      </c>
      <c r="BJ67" s="41">
        <v>0</v>
      </c>
      <c r="BK67" s="41">
        <v>1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82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82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1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59" t="s">
        <v>70</v>
      </c>
      <c r="B71" s="59"/>
      <c r="C71" s="37"/>
      <c r="D71" s="41">
        <v>3</v>
      </c>
      <c r="E71" s="41">
        <v>3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59" t="s">
        <v>70</v>
      </c>
      <c r="AL71" s="59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2</v>
      </c>
      <c r="AU71" s="41">
        <v>2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</v>
      </c>
      <c r="BG71" s="41">
        <v>0</v>
      </c>
      <c r="BH71" s="41">
        <v>0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3</v>
      </c>
      <c r="E72" s="41">
        <v>3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2</v>
      </c>
      <c r="AU72" s="41">
        <v>2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1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59" t="s">
        <v>73</v>
      </c>
      <c r="B75" s="59"/>
      <c r="C75" s="37"/>
      <c r="D75" s="41">
        <v>2</v>
      </c>
      <c r="E75" s="41">
        <v>1</v>
      </c>
      <c r="F75" s="41">
        <v>1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59" t="s">
        <v>73</v>
      </c>
      <c r="AL75" s="59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1</v>
      </c>
      <c r="BG75" s="41">
        <v>1</v>
      </c>
      <c r="BH75" s="41">
        <v>0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2</v>
      </c>
      <c r="E76" s="41">
        <v>1</v>
      </c>
      <c r="F76" s="41">
        <v>1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1</v>
      </c>
      <c r="BG76" s="41">
        <v>1</v>
      </c>
      <c r="BH76" s="41">
        <v>0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71:B71"/>
    <mergeCell ref="A60:B60"/>
    <mergeCell ref="AK71:AL71"/>
    <mergeCell ref="AK60:AL60"/>
    <mergeCell ref="AK66:AL66"/>
    <mergeCell ref="A39:B39"/>
    <mergeCell ref="AK48:AL48"/>
    <mergeCell ref="BS3:BT3"/>
    <mergeCell ref="AI3:AJ3"/>
    <mergeCell ref="A30:B30"/>
    <mergeCell ref="A34:B34"/>
    <mergeCell ref="A6:B6"/>
    <mergeCell ref="AK6:AL6"/>
    <mergeCell ref="BG3:BH3"/>
    <mergeCell ref="D5:F5"/>
    <mergeCell ref="G5:I5"/>
    <mergeCell ref="J5:L5"/>
    <mergeCell ref="AH5:AJ5"/>
    <mergeCell ref="AK9:AL9"/>
    <mergeCell ref="AK11:AL11"/>
    <mergeCell ref="AK19:AL19"/>
    <mergeCell ref="AK25:AL25"/>
    <mergeCell ref="M5:O5"/>
    <mergeCell ref="A66:B66"/>
    <mergeCell ref="A5:B5"/>
    <mergeCell ref="AC3:AD3"/>
    <mergeCell ref="AK30:AL30"/>
    <mergeCell ref="AK34:AL34"/>
    <mergeCell ref="P5:R5"/>
    <mergeCell ref="S5:U5"/>
    <mergeCell ref="AK39:AL39"/>
    <mergeCell ref="AK5:AL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Se01</vt:lpstr>
      <vt:lpstr>'Se01'!Print_Area</vt:lpstr>
      <vt:lpstr>'Se01'!Print_Titles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2014-01-06T01:52:41Z</cp:lastPrinted>
  <dcterms:created xsi:type="dcterms:W3CDTF">2010-02-26T08:19:05Z</dcterms:created>
  <dcterms:modified xsi:type="dcterms:W3CDTF">2016-03-19T10:42:40Z</dcterms:modified>
</cp:coreProperties>
</file>