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220" windowWidth="12300" windowHeight="5955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<sst xmlns="http://schemas.openxmlformats.org/spreadsheetml/2006/main" count="209" uniqueCount="85">
  <si>
    <t>Se 14 糖尿病　死亡数，性・死因（選択死因分類）・市町村別</t>
    <rPh sb="6" eb="9">
      <t>トウニョウビョウ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</si>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</sst>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2" sqref="A82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84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84</v>
      </c>
      <c r="BT3" s="59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4" t="s">
        <v>15</v>
      </c>
      <c r="AU5" s="74"/>
      <c r="AV5" s="75"/>
      <c r="AW5" s="63" t="s">
        <v>16</v>
      </c>
      <c r="AX5" s="63"/>
      <c r="AY5" s="64"/>
      <c r="AZ5" s="63" t="s">
        <v>17</v>
      </c>
      <c r="BA5" s="63"/>
      <c r="BB5" s="64"/>
      <c r="BC5" s="72" t="s">
        <v>18</v>
      </c>
      <c r="BD5" s="72"/>
      <c r="BE5" s="73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25</v>
      </c>
      <c r="B9" s="67"/>
      <c r="C9" s="37"/>
      <c r="D9" s="41">
        <v>375</v>
      </c>
      <c r="E9" s="41">
        <v>194</v>
      </c>
      <c r="F9" s="41">
        <v>181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1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0</v>
      </c>
      <c r="AA9" s="41">
        <v>1</v>
      </c>
      <c r="AB9" s="41">
        <v>1</v>
      </c>
      <c r="AC9" s="41">
        <v>1</v>
      </c>
      <c r="AD9" s="41">
        <v>0</v>
      </c>
      <c r="AE9" s="41">
        <v>2</v>
      </c>
      <c r="AF9" s="41">
        <v>2</v>
      </c>
      <c r="AG9" s="41">
        <v>0</v>
      </c>
      <c r="AH9" s="41">
        <v>3</v>
      </c>
      <c r="AI9" s="41">
        <v>2</v>
      </c>
      <c r="AJ9" s="41">
        <v>1</v>
      </c>
      <c r="AK9" s="67" t="s">
        <v>25</v>
      </c>
      <c r="AL9" s="67"/>
      <c r="AM9" s="37"/>
      <c r="AN9" s="41">
        <v>5</v>
      </c>
      <c r="AO9" s="42">
        <v>2</v>
      </c>
      <c r="AP9" s="41">
        <v>3</v>
      </c>
      <c r="AQ9" s="41">
        <v>9</v>
      </c>
      <c r="AR9" s="41">
        <v>7</v>
      </c>
      <c r="AS9" s="41">
        <v>2</v>
      </c>
      <c r="AT9" s="41">
        <v>21</v>
      </c>
      <c r="AU9" s="41">
        <v>11</v>
      </c>
      <c r="AV9" s="41">
        <v>10</v>
      </c>
      <c r="AW9" s="41">
        <v>37</v>
      </c>
      <c r="AX9" s="41">
        <v>27</v>
      </c>
      <c r="AY9" s="41">
        <v>10</v>
      </c>
      <c r="AZ9" s="41">
        <v>43</v>
      </c>
      <c r="BA9" s="41">
        <v>28</v>
      </c>
      <c r="BB9" s="41">
        <v>15</v>
      </c>
      <c r="BC9" s="41">
        <v>56</v>
      </c>
      <c r="BD9" s="41">
        <v>41</v>
      </c>
      <c r="BE9" s="41">
        <v>15</v>
      </c>
      <c r="BF9" s="41">
        <v>68</v>
      </c>
      <c r="BG9" s="41">
        <v>32</v>
      </c>
      <c r="BH9" s="41">
        <v>36</v>
      </c>
      <c r="BI9" s="41">
        <v>71</v>
      </c>
      <c r="BJ9" s="41">
        <v>25</v>
      </c>
      <c r="BK9" s="41">
        <v>46</v>
      </c>
      <c r="BL9" s="41">
        <v>42</v>
      </c>
      <c r="BM9" s="41">
        <v>11</v>
      </c>
      <c r="BN9" s="41">
        <v>31</v>
      </c>
      <c r="BO9" s="41">
        <v>12</v>
      </c>
      <c r="BP9" s="41">
        <v>5</v>
      </c>
      <c r="BQ9" s="41">
        <v>7</v>
      </c>
      <c r="BR9" s="41">
        <v>3</v>
      </c>
      <c r="BS9" s="41">
        <v>0</v>
      </c>
      <c r="BT9" s="41">
        <v>3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0" t="s">
        <v>28</v>
      </c>
      <c r="B11" s="60"/>
      <c r="C11" s="37"/>
      <c r="D11" s="41">
        <v>78</v>
      </c>
      <c r="E11" s="41">
        <v>37</v>
      </c>
      <c r="F11" s="41">
        <v>41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0" t="s">
        <v>28</v>
      </c>
      <c r="AL11" s="60"/>
      <c r="AM11" s="37"/>
      <c r="AN11" s="41">
        <v>2</v>
      </c>
      <c r="AO11" s="42">
        <v>2</v>
      </c>
      <c r="AP11" s="41">
        <v>0</v>
      </c>
      <c r="AQ11" s="41">
        <v>4</v>
      </c>
      <c r="AR11" s="41">
        <v>3</v>
      </c>
      <c r="AS11" s="41">
        <v>1</v>
      </c>
      <c r="AT11" s="41">
        <v>9</v>
      </c>
      <c r="AU11" s="41">
        <v>3</v>
      </c>
      <c r="AV11" s="41">
        <v>6</v>
      </c>
      <c r="AW11" s="41">
        <v>7</v>
      </c>
      <c r="AX11" s="41">
        <v>5</v>
      </c>
      <c r="AY11" s="41">
        <v>2</v>
      </c>
      <c r="AZ11" s="41">
        <v>6</v>
      </c>
      <c r="BA11" s="41">
        <v>4</v>
      </c>
      <c r="BB11" s="41">
        <v>2</v>
      </c>
      <c r="BC11" s="41">
        <v>5</v>
      </c>
      <c r="BD11" s="41">
        <v>1</v>
      </c>
      <c r="BE11" s="41">
        <v>4</v>
      </c>
      <c r="BF11" s="41">
        <v>17</v>
      </c>
      <c r="BG11" s="41">
        <v>8</v>
      </c>
      <c r="BH11" s="41">
        <v>9</v>
      </c>
      <c r="BI11" s="41">
        <v>17</v>
      </c>
      <c r="BJ11" s="41">
        <v>7</v>
      </c>
      <c r="BK11" s="41">
        <v>10</v>
      </c>
      <c r="BL11" s="41">
        <v>7</v>
      </c>
      <c r="BM11" s="41">
        <v>2</v>
      </c>
      <c r="BN11" s="41">
        <v>5</v>
      </c>
      <c r="BO11" s="41">
        <v>4</v>
      </c>
      <c r="BP11" s="41">
        <v>2</v>
      </c>
      <c r="BQ11" s="41">
        <v>2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40</v>
      </c>
      <c r="E12" s="41">
        <v>20</v>
      </c>
      <c r="F12" s="41">
        <v>20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1</v>
      </c>
      <c r="AR12" s="41">
        <v>0</v>
      </c>
      <c r="AS12" s="41">
        <v>1</v>
      </c>
      <c r="AT12" s="41">
        <v>7</v>
      </c>
      <c r="AU12" s="41">
        <v>3</v>
      </c>
      <c r="AV12" s="41">
        <v>4</v>
      </c>
      <c r="AW12" s="41">
        <v>1</v>
      </c>
      <c r="AX12" s="41">
        <v>1</v>
      </c>
      <c r="AY12" s="41">
        <v>0</v>
      </c>
      <c r="AZ12" s="41">
        <v>2</v>
      </c>
      <c r="BA12" s="41">
        <v>1</v>
      </c>
      <c r="BB12" s="41">
        <v>1</v>
      </c>
      <c r="BC12" s="41">
        <v>2</v>
      </c>
      <c r="BD12" s="41">
        <v>1</v>
      </c>
      <c r="BE12" s="41">
        <v>1</v>
      </c>
      <c r="BF12" s="41">
        <v>6</v>
      </c>
      <c r="BG12" s="41">
        <v>4</v>
      </c>
      <c r="BH12" s="41">
        <v>2</v>
      </c>
      <c r="BI12" s="41">
        <v>10</v>
      </c>
      <c r="BJ12" s="41">
        <v>5</v>
      </c>
      <c r="BK12" s="41">
        <v>5</v>
      </c>
      <c r="BL12" s="41">
        <v>7</v>
      </c>
      <c r="BM12" s="41">
        <v>2</v>
      </c>
      <c r="BN12" s="41">
        <v>5</v>
      </c>
      <c r="BO12" s="41">
        <v>2</v>
      </c>
      <c r="BP12" s="41">
        <v>1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18</v>
      </c>
      <c r="E13" s="41">
        <v>8</v>
      </c>
      <c r="F13" s="41">
        <v>10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3</v>
      </c>
      <c r="AX13" s="41">
        <v>2</v>
      </c>
      <c r="AY13" s="41">
        <v>1</v>
      </c>
      <c r="AZ13" s="41">
        <v>2</v>
      </c>
      <c r="BA13" s="41">
        <v>1</v>
      </c>
      <c r="BB13" s="41">
        <v>1</v>
      </c>
      <c r="BC13" s="41">
        <v>0</v>
      </c>
      <c r="BD13" s="41">
        <v>0</v>
      </c>
      <c r="BE13" s="41">
        <v>0</v>
      </c>
      <c r="BF13" s="41">
        <v>7</v>
      </c>
      <c r="BG13" s="41">
        <v>2</v>
      </c>
      <c r="BH13" s="41">
        <v>5</v>
      </c>
      <c r="BI13" s="41">
        <v>3</v>
      </c>
      <c r="BJ13" s="41">
        <v>1</v>
      </c>
      <c r="BK13" s="41">
        <v>2</v>
      </c>
      <c r="BL13" s="41">
        <v>0</v>
      </c>
      <c r="BM13" s="41">
        <v>0</v>
      </c>
      <c r="BN13" s="41">
        <v>0</v>
      </c>
      <c r="BO13" s="41">
        <v>2</v>
      </c>
      <c r="BP13" s="41">
        <v>1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11</v>
      </c>
      <c r="E14" s="41">
        <v>6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2</v>
      </c>
      <c r="AR14" s="41">
        <v>2</v>
      </c>
      <c r="AS14" s="41">
        <v>0</v>
      </c>
      <c r="AT14" s="41">
        <v>1</v>
      </c>
      <c r="AU14" s="41">
        <v>0</v>
      </c>
      <c r="AV14" s="41">
        <v>1</v>
      </c>
      <c r="AW14" s="41">
        <v>1</v>
      </c>
      <c r="AX14" s="41">
        <v>1</v>
      </c>
      <c r="AY14" s="41">
        <v>0</v>
      </c>
      <c r="AZ14" s="41">
        <v>2</v>
      </c>
      <c r="BA14" s="41">
        <v>2</v>
      </c>
      <c r="BB14" s="41">
        <v>0</v>
      </c>
      <c r="BC14" s="41">
        <v>2</v>
      </c>
      <c r="BD14" s="41">
        <v>0</v>
      </c>
      <c r="BE14" s="41">
        <v>2</v>
      </c>
      <c r="BF14" s="41">
        <v>1</v>
      </c>
      <c r="BG14" s="41">
        <v>0</v>
      </c>
      <c r="BH14" s="41">
        <v>1</v>
      </c>
      <c r="BI14" s="41">
        <v>2</v>
      </c>
      <c r="BJ14" s="41">
        <v>1</v>
      </c>
      <c r="BK14" s="41">
        <v>1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3</v>
      </c>
      <c r="E15" s="41">
        <v>0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1</v>
      </c>
      <c r="AW15" s="41">
        <v>1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3</v>
      </c>
      <c r="E16" s="41">
        <v>2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1</v>
      </c>
      <c r="BH16" s="41">
        <v>0</v>
      </c>
      <c r="BI16" s="41">
        <v>1</v>
      </c>
      <c r="BJ16" s="41">
        <v>0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3</v>
      </c>
      <c r="E17" s="41">
        <v>1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1</v>
      </c>
      <c r="BF17" s="41">
        <v>1</v>
      </c>
      <c r="BG17" s="41">
        <v>1</v>
      </c>
      <c r="BH17" s="41">
        <v>0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0" t="s">
        <v>34</v>
      </c>
      <c r="B19" s="60"/>
      <c r="C19" s="37"/>
      <c r="D19" s="41">
        <v>19</v>
      </c>
      <c r="E19" s="41">
        <v>13</v>
      </c>
      <c r="F19" s="41">
        <v>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0" t="s">
        <v>34</v>
      </c>
      <c r="AL19" s="60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3</v>
      </c>
      <c r="AX19" s="41">
        <v>2</v>
      </c>
      <c r="AY19" s="41">
        <v>1</v>
      </c>
      <c r="AZ19" s="41">
        <v>2</v>
      </c>
      <c r="BA19" s="41">
        <v>0</v>
      </c>
      <c r="BB19" s="41">
        <v>2</v>
      </c>
      <c r="BC19" s="41">
        <v>5</v>
      </c>
      <c r="BD19" s="41">
        <v>4</v>
      </c>
      <c r="BE19" s="41">
        <v>1</v>
      </c>
      <c r="BF19" s="41">
        <v>4</v>
      </c>
      <c r="BG19" s="41">
        <v>4</v>
      </c>
      <c r="BH19" s="41">
        <v>0</v>
      </c>
      <c r="BI19" s="41">
        <v>3</v>
      </c>
      <c r="BJ19" s="41">
        <v>2</v>
      </c>
      <c r="BK19" s="41">
        <v>1</v>
      </c>
      <c r="BL19" s="41">
        <v>2</v>
      </c>
      <c r="BM19" s="41">
        <v>1</v>
      </c>
      <c r="BN19" s="41">
        <v>1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7</v>
      </c>
      <c r="E20" s="41">
        <v>6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1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3</v>
      </c>
      <c r="BG20" s="41">
        <v>3</v>
      </c>
      <c r="BH20" s="41">
        <v>0</v>
      </c>
      <c r="BI20" s="41">
        <v>2</v>
      </c>
      <c r="BJ20" s="41">
        <v>2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4</v>
      </c>
      <c r="E21" s="41">
        <v>2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1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1</v>
      </c>
      <c r="BJ21" s="41">
        <v>0</v>
      </c>
      <c r="BK21" s="41">
        <v>1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3</v>
      </c>
      <c r="E22" s="41">
        <v>1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1</v>
      </c>
      <c r="BA22" s="41">
        <v>0</v>
      </c>
      <c r="BB22" s="41">
        <v>1</v>
      </c>
      <c r="BC22" s="41">
        <v>1</v>
      </c>
      <c r="BD22" s="41">
        <v>0</v>
      </c>
      <c r="BE22" s="41">
        <v>1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5</v>
      </c>
      <c r="E23" s="41">
        <v>4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0</v>
      </c>
      <c r="BB23" s="41">
        <v>1</v>
      </c>
      <c r="BC23" s="41">
        <v>2</v>
      </c>
      <c r="BD23" s="41">
        <v>2</v>
      </c>
      <c r="BE23" s="41">
        <v>0</v>
      </c>
      <c r="BF23" s="41">
        <v>1</v>
      </c>
      <c r="BG23" s="41">
        <v>1</v>
      </c>
      <c r="BH23" s="41">
        <v>0</v>
      </c>
      <c r="BI23" s="41">
        <v>0</v>
      </c>
      <c r="BJ23" s="41">
        <v>0</v>
      </c>
      <c r="BK23" s="41">
        <v>0</v>
      </c>
      <c r="BL23" s="41">
        <v>1</v>
      </c>
      <c r="BM23" s="41">
        <v>1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0" t="s">
        <v>38</v>
      </c>
      <c r="B25" s="60"/>
      <c r="C25" s="37"/>
      <c r="D25" s="41">
        <v>28</v>
      </c>
      <c r="E25" s="41">
        <v>14</v>
      </c>
      <c r="F25" s="41">
        <v>14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0" t="s">
        <v>38</v>
      </c>
      <c r="AL25" s="60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1</v>
      </c>
      <c r="AU25" s="41">
        <v>0</v>
      </c>
      <c r="AV25" s="41">
        <v>1</v>
      </c>
      <c r="AW25" s="41">
        <v>2</v>
      </c>
      <c r="AX25" s="41">
        <v>2</v>
      </c>
      <c r="AY25" s="41">
        <v>0</v>
      </c>
      <c r="AZ25" s="41">
        <v>3</v>
      </c>
      <c r="BA25" s="41">
        <v>3</v>
      </c>
      <c r="BB25" s="41">
        <v>0</v>
      </c>
      <c r="BC25" s="41">
        <v>7</v>
      </c>
      <c r="BD25" s="41">
        <v>5</v>
      </c>
      <c r="BE25" s="41">
        <v>2</v>
      </c>
      <c r="BF25" s="41">
        <v>3</v>
      </c>
      <c r="BG25" s="41">
        <v>0</v>
      </c>
      <c r="BH25" s="41">
        <v>3</v>
      </c>
      <c r="BI25" s="41">
        <v>5</v>
      </c>
      <c r="BJ25" s="41">
        <v>2</v>
      </c>
      <c r="BK25" s="41">
        <v>3</v>
      </c>
      <c r="BL25" s="41">
        <v>5</v>
      </c>
      <c r="BM25" s="41">
        <v>2</v>
      </c>
      <c r="BN25" s="41">
        <v>3</v>
      </c>
      <c r="BO25" s="41">
        <v>1</v>
      </c>
      <c r="BP25" s="41">
        <v>0</v>
      </c>
      <c r="BQ25" s="41">
        <v>1</v>
      </c>
      <c r="BR25" s="41">
        <v>1</v>
      </c>
      <c r="BS25" s="41">
        <v>0</v>
      </c>
      <c r="BT25" s="41">
        <v>1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17</v>
      </c>
      <c r="E26" s="41">
        <v>8</v>
      </c>
      <c r="F26" s="41">
        <v>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2</v>
      </c>
      <c r="AX26" s="41">
        <v>2</v>
      </c>
      <c r="AY26" s="41">
        <v>0</v>
      </c>
      <c r="AZ26" s="41">
        <v>2</v>
      </c>
      <c r="BA26" s="41">
        <v>2</v>
      </c>
      <c r="BB26" s="41">
        <v>0</v>
      </c>
      <c r="BC26" s="41">
        <v>5</v>
      </c>
      <c r="BD26" s="41">
        <v>3</v>
      </c>
      <c r="BE26" s="41">
        <v>2</v>
      </c>
      <c r="BF26" s="41">
        <v>2</v>
      </c>
      <c r="BG26" s="41">
        <v>0</v>
      </c>
      <c r="BH26" s="41">
        <v>2</v>
      </c>
      <c r="BI26" s="41">
        <v>3</v>
      </c>
      <c r="BJ26" s="41">
        <v>0</v>
      </c>
      <c r="BK26" s="41">
        <v>3</v>
      </c>
      <c r="BL26" s="41">
        <v>2</v>
      </c>
      <c r="BM26" s="41">
        <v>1</v>
      </c>
      <c r="BN26" s="41">
        <v>1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5</v>
      </c>
      <c r="E27" s="41">
        <v>4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2</v>
      </c>
      <c r="BD27" s="41">
        <v>2</v>
      </c>
      <c r="BE27" s="41">
        <v>0</v>
      </c>
      <c r="BF27" s="41">
        <v>1</v>
      </c>
      <c r="BG27" s="41">
        <v>0</v>
      </c>
      <c r="BH27" s="41">
        <v>1</v>
      </c>
      <c r="BI27" s="41">
        <v>1</v>
      </c>
      <c r="BJ27" s="41">
        <v>1</v>
      </c>
      <c r="BK27" s="41">
        <v>0</v>
      </c>
      <c r="BL27" s="41">
        <v>1</v>
      </c>
      <c r="BM27" s="41">
        <v>1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6</v>
      </c>
      <c r="E28" s="41">
        <v>2</v>
      </c>
      <c r="F28" s="41">
        <v>4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1</v>
      </c>
      <c r="AW28" s="41">
        <v>0</v>
      </c>
      <c r="AX28" s="41">
        <v>0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2</v>
      </c>
      <c r="BM28" s="41">
        <v>0</v>
      </c>
      <c r="BN28" s="41">
        <v>2</v>
      </c>
      <c r="BO28" s="41">
        <v>0</v>
      </c>
      <c r="BP28" s="41">
        <v>0</v>
      </c>
      <c r="BQ28" s="41">
        <v>0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0" t="s">
        <v>42</v>
      </c>
      <c r="B30" s="60"/>
      <c r="C30" s="37"/>
      <c r="D30" s="41">
        <v>20</v>
      </c>
      <c r="E30" s="41">
        <v>14</v>
      </c>
      <c r="F30" s="41">
        <v>6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0" t="s">
        <v>42</v>
      </c>
      <c r="AL30" s="60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1</v>
      </c>
      <c r="AV30" s="41">
        <v>0</v>
      </c>
      <c r="AW30" s="41">
        <v>2</v>
      </c>
      <c r="AX30" s="41">
        <v>2</v>
      </c>
      <c r="AY30" s="41">
        <v>0</v>
      </c>
      <c r="AZ30" s="41">
        <v>5</v>
      </c>
      <c r="BA30" s="41">
        <v>4</v>
      </c>
      <c r="BB30" s="41">
        <v>1</v>
      </c>
      <c r="BC30" s="41">
        <v>5</v>
      </c>
      <c r="BD30" s="41">
        <v>5</v>
      </c>
      <c r="BE30" s="41">
        <v>0</v>
      </c>
      <c r="BF30" s="41">
        <v>1</v>
      </c>
      <c r="BG30" s="41">
        <v>0</v>
      </c>
      <c r="BH30" s="41">
        <v>1</v>
      </c>
      <c r="BI30" s="41">
        <v>4</v>
      </c>
      <c r="BJ30" s="41">
        <v>1</v>
      </c>
      <c r="BK30" s="41">
        <v>3</v>
      </c>
      <c r="BL30" s="41">
        <v>2</v>
      </c>
      <c r="BM30" s="41">
        <v>1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7</v>
      </c>
      <c r="E31" s="41">
        <v>6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2</v>
      </c>
      <c r="BA31" s="41">
        <v>2</v>
      </c>
      <c r="BB31" s="41">
        <v>0</v>
      </c>
      <c r="BC31" s="41">
        <v>2</v>
      </c>
      <c r="BD31" s="41">
        <v>2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0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13</v>
      </c>
      <c r="E32" s="41">
        <v>8</v>
      </c>
      <c r="F32" s="41">
        <v>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2</v>
      </c>
      <c r="AX32" s="41">
        <v>2</v>
      </c>
      <c r="AY32" s="41">
        <v>0</v>
      </c>
      <c r="AZ32" s="41">
        <v>3</v>
      </c>
      <c r="BA32" s="41">
        <v>2</v>
      </c>
      <c r="BB32" s="41">
        <v>1</v>
      </c>
      <c r="BC32" s="41">
        <v>3</v>
      </c>
      <c r="BD32" s="41">
        <v>3</v>
      </c>
      <c r="BE32" s="41">
        <v>0</v>
      </c>
      <c r="BF32" s="41">
        <v>1</v>
      </c>
      <c r="BG32" s="41">
        <v>0</v>
      </c>
      <c r="BH32" s="41">
        <v>1</v>
      </c>
      <c r="BI32" s="41">
        <v>3</v>
      </c>
      <c r="BJ32" s="41">
        <v>0</v>
      </c>
      <c r="BK32" s="41">
        <v>3</v>
      </c>
      <c r="BL32" s="41">
        <v>1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0" t="s">
        <v>45</v>
      </c>
      <c r="B34" s="60"/>
      <c r="C34" s="37"/>
      <c r="D34" s="41">
        <v>22</v>
      </c>
      <c r="E34" s="41">
        <v>5</v>
      </c>
      <c r="F34" s="41">
        <v>17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0</v>
      </c>
      <c r="AJ34" s="41">
        <v>1</v>
      </c>
      <c r="AK34" s="60" t="s">
        <v>45</v>
      </c>
      <c r="AL34" s="60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2</v>
      </c>
      <c r="AU34" s="41">
        <v>1</v>
      </c>
      <c r="AV34" s="41">
        <v>1</v>
      </c>
      <c r="AW34" s="41">
        <v>3</v>
      </c>
      <c r="AX34" s="41">
        <v>2</v>
      </c>
      <c r="AY34" s="41">
        <v>1</v>
      </c>
      <c r="AZ34" s="41">
        <v>3</v>
      </c>
      <c r="BA34" s="41">
        <v>0</v>
      </c>
      <c r="BB34" s="41">
        <v>3</v>
      </c>
      <c r="BC34" s="41">
        <v>1</v>
      </c>
      <c r="BD34" s="41">
        <v>0</v>
      </c>
      <c r="BE34" s="41">
        <v>1</v>
      </c>
      <c r="BF34" s="41">
        <v>5</v>
      </c>
      <c r="BG34" s="41">
        <v>1</v>
      </c>
      <c r="BH34" s="41">
        <v>4</v>
      </c>
      <c r="BI34" s="41">
        <v>2</v>
      </c>
      <c r="BJ34" s="41">
        <v>0</v>
      </c>
      <c r="BK34" s="41">
        <v>2</v>
      </c>
      <c r="BL34" s="41">
        <v>5</v>
      </c>
      <c r="BM34" s="41">
        <v>1</v>
      </c>
      <c r="BN34" s="41">
        <v>4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6</v>
      </c>
      <c r="E35" s="41">
        <v>1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0</v>
      </c>
      <c r="BE35" s="41">
        <v>1</v>
      </c>
      <c r="BF35" s="41">
        <v>4</v>
      </c>
      <c r="BG35" s="41">
        <v>1</v>
      </c>
      <c r="BH35" s="41">
        <v>3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7</v>
      </c>
      <c r="E36" s="41">
        <v>2</v>
      </c>
      <c r="F36" s="41">
        <v>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2</v>
      </c>
      <c r="AU36" s="41">
        <v>1</v>
      </c>
      <c r="AV36" s="41">
        <v>1</v>
      </c>
      <c r="AW36" s="41">
        <v>0</v>
      </c>
      <c r="AX36" s="41">
        <v>0</v>
      </c>
      <c r="AY36" s="41">
        <v>0</v>
      </c>
      <c r="AZ36" s="41">
        <v>2</v>
      </c>
      <c r="BA36" s="41">
        <v>0</v>
      </c>
      <c r="BB36" s="41">
        <v>2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3</v>
      </c>
      <c r="BM36" s="41">
        <v>1</v>
      </c>
      <c r="BN36" s="41">
        <v>2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9</v>
      </c>
      <c r="E37" s="41">
        <v>2</v>
      </c>
      <c r="F37" s="41">
        <v>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1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3</v>
      </c>
      <c r="AX37" s="41">
        <v>2</v>
      </c>
      <c r="AY37" s="41">
        <v>1</v>
      </c>
      <c r="AZ37" s="41">
        <v>1</v>
      </c>
      <c r="BA37" s="41">
        <v>0</v>
      </c>
      <c r="BB37" s="41">
        <v>1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1</v>
      </c>
      <c r="BI37" s="41">
        <v>1</v>
      </c>
      <c r="BJ37" s="41">
        <v>0</v>
      </c>
      <c r="BK37" s="41">
        <v>1</v>
      </c>
      <c r="BL37" s="41">
        <v>2</v>
      </c>
      <c r="BM37" s="41">
        <v>0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66</v>
      </c>
      <c r="E39" s="41">
        <v>37</v>
      </c>
      <c r="F39" s="41">
        <v>29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0</v>
      </c>
      <c r="AA39" s="41">
        <v>1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2">
        <v>0</v>
      </c>
      <c r="AP39" s="41">
        <v>0</v>
      </c>
      <c r="AQ39" s="41">
        <v>2</v>
      </c>
      <c r="AR39" s="41">
        <v>2</v>
      </c>
      <c r="AS39" s="41">
        <v>0</v>
      </c>
      <c r="AT39" s="41">
        <v>4</v>
      </c>
      <c r="AU39" s="41">
        <v>2</v>
      </c>
      <c r="AV39" s="41">
        <v>2</v>
      </c>
      <c r="AW39" s="41">
        <v>10</v>
      </c>
      <c r="AX39" s="41">
        <v>6</v>
      </c>
      <c r="AY39" s="41">
        <v>4</v>
      </c>
      <c r="AZ39" s="41">
        <v>14</v>
      </c>
      <c r="BA39" s="41">
        <v>10</v>
      </c>
      <c r="BB39" s="41">
        <v>4</v>
      </c>
      <c r="BC39" s="41">
        <v>6</v>
      </c>
      <c r="BD39" s="41">
        <v>5</v>
      </c>
      <c r="BE39" s="41">
        <v>1</v>
      </c>
      <c r="BF39" s="41">
        <v>11</v>
      </c>
      <c r="BG39" s="41">
        <v>6</v>
      </c>
      <c r="BH39" s="41">
        <v>5</v>
      </c>
      <c r="BI39" s="41">
        <v>9</v>
      </c>
      <c r="BJ39" s="41">
        <v>4</v>
      </c>
      <c r="BK39" s="41">
        <v>5</v>
      </c>
      <c r="BL39" s="41">
        <v>8</v>
      </c>
      <c r="BM39" s="41">
        <v>1</v>
      </c>
      <c r="BN39" s="41">
        <v>7</v>
      </c>
      <c r="BO39" s="41">
        <v>1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83</v>
      </c>
      <c r="C40" s="37"/>
      <c r="D40" s="41">
        <v>14</v>
      </c>
      <c r="E40" s="41">
        <v>8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3</v>
      </c>
      <c r="BD40" s="41">
        <v>2</v>
      </c>
      <c r="BE40" s="41">
        <v>1</v>
      </c>
      <c r="BF40" s="41">
        <v>1</v>
      </c>
      <c r="BG40" s="41">
        <v>0</v>
      </c>
      <c r="BH40" s="41">
        <v>1</v>
      </c>
      <c r="BI40" s="41">
        <v>4</v>
      </c>
      <c r="BJ40" s="41">
        <v>2</v>
      </c>
      <c r="BK40" s="41">
        <v>2</v>
      </c>
      <c r="BL40" s="41">
        <v>3</v>
      </c>
      <c r="BM40" s="41">
        <v>1</v>
      </c>
      <c r="BN40" s="41">
        <v>2</v>
      </c>
      <c r="BO40" s="41">
        <v>1</v>
      </c>
      <c r="BP40" s="41">
        <v>1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12</v>
      </c>
      <c r="E41" s="41">
        <v>7</v>
      </c>
      <c r="F41" s="41">
        <v>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0</v>
      </c>
      <c r="AV41" s="41">
        <v>1</v>
      </c>
      <c r="AW41" s="41">
        <v>3</v>
      </c>
      <c r="AX41" s="41">
        <v>2</v>
      </c>
      <c r="AY41" s="41">
        <v>1</v>
      </c>
      <c r="AZ41" s="41">
        <v>3</v>
      </c>
      <c r="BA41" s="41">
        <v>3</v>
      </c>
      <c r="BB41" s="41">
        <v>0</v>
      </c>
      <c r="BC41" s="41">
        <v>1</v>
      </c>
      <c r="BD41" s="41">
        <v>1</v>
      </c>
      <c r="BE41" s="41">
        <v>0</v>
      </c>
      <c r="BF41" s="41">
        <v>1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3</v>
      </c>
      <c r="BM41" s="41">
        <v>0</v>
      </c>
      <c r="BN41" s="41">
        <v>3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11</v>
      </c>
      <c r="E42" s="41">
        <v>9</v>
      </c>
      <c r="F42" s="41">
        <v>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3</v>
      </c>
      <c r="AX42" s="41">
        <v>3</v>
      </c>
      <c r="AY42" s="41">
        <v>0</v>
      </c>
      <c r="AZ42" s="41">
        <v>2</v>
      </c>
      <c r="BA42" s="41">
        <v>2</v>
      </c>
      <c r="BB42" s="41">
        <v>0</v>
      </c>
      <c r="BC42" s="41">
        <v>1</v>
      </c>
      <c r="BD42" s="41">
        <v>1</v>
      </c>
      <c r="BE42" s="41">
        <v>0</v>
      </c>
      <c r="BF42" s="41">
        <v>2</v>
      </c>
      <c r="BG42" s="41">
        <v>1</v>
      </c>
      <c r="BH42" s="41">
        <v>1</v>
      </c>
      <c r="BI42" s="41">
        <v>2</v>
      </c>
      <c r="BJ42" s="41">
        <v>2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4</v>
      </c>
      <c r="E43" s="41">
        <v>1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1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0</v>
      </c>
      <c r="AY43" s="41">
        <v>1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18</v>
      </c>
      <c r="E44" s="41">
        <v>8</v>
      </c>
      <c r="F44" s="41">
        <v>10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2</v>
      </c>
      <c r="AU44" s="41">
        <v>1</v>
      </c>
      <c r="AV44" s="41">
        <v>1</v>
      </c>
      <c r="AW44" s="41">
        <v>2</v>
      </c>
      <c r="AX44" s="41">
        <v>0</v>
      </c>
      <c r="AY44" s="41">
        <v>2</v>
      </c>
      <c r="AZ44" s="41">
        <v>6</v>
      </c>
      <c r="BA44" s="41">
        <v>3</v>
      </c>
      <c r="BB44" s="41">
        <v>3</v>
      </c>
      <c r="BC44" s="41">
        <v>0</v>
      </c>
      <c r="BD44" s="41">
        <v>0</v>
      </c>
      <c r="BE44" s="41">
        <v>0</v>
      </c>
      <c r="BF44" s="41">
        <v>6</v>
      </c>
      <c r="BG44" s="41">
        <v>4</v>
      </c>
      <c r="BH44" s="41">
        <v>2</v>
      </c>
      <c r="BI44" s="41">
        <v>2</v>
      </c>
      <c r="BJ44" s="41">
        <v>0</v>
      </c>
      <c r="BK44" s="41">
        <v>2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4</v>
      </c>
      <c r="E45" s="41">
        <v>2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1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3</v>
      </c>
      <c r="E46" s="41">
        <v>2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3</v>
      </c>
      <c r="BA46" s="41">
        <v>2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0" t="s">
        <v>54</v>
      </c>
      <c r="B48" s="60"/>
      <c r="C48" s="37"/>
      <c r="D48" s="41">
        <v>38</v>
      </c>
      <c r="E48" s="41">
        <v>20</v>
      </c>
      <c r="F48" s="41">
        <v>18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0" t="s">
        <v>54</v>
      </c>
      <c r="AL48" s="60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1</v>
      </c>
      <c r="AS48" s="41">
        <v>0</v>
      </c>
      <c r="AT48" s="41">
        <v>1</v>
      </c>
      <c r="AU48" s="41">
        <v>1</v>
      </c>
      <c r="AV48" s="41">
        <v>0</v>
      </c>
      <c r="AW48" s="41">
        <v>2</v>
      </c>
      <c r="AX48" s="41">
        <v>2</v>
      </c>
      <c r="AY48" s="41">
        <v>0</v>
      </c>
      <c r="AZ48" s="41">
        <v>2</v>
      </c>
      <c r="BA48" s="41">
        <v>0</v>
      </c>
      <c r="BB48" s="41">
        <v>2</v>
      </c>
      <c r="BC48" s="41">
        <v>8</v>
      </c>
      <c r="BD48" s="41">
        <v>6</v>
      </c>
      <c r="BE48" s="41">
        <v>2</v>
      </c>
      <c r="BF48" s="41">
        <v>10</v>
      </c>
      <c r="BG48" s="41">
        <v>5</v>
      </c>
      <c r="BH48" s="41">
        <v>5</v>
      </c>
      <c r="BI48" s="41">
        <v>12</v>
      </c>
      <c r="BJ48" s="41">
        <v>5</v>
      </c>
      <c r="BK48" s="41">
        <v>7</v>
      </c>
      <c r="BL48" s="41">
        <v>1</v>
      </c>
      <c r="BM48" s="41">
        <v>0</v>
      </c>
      <c r="BN48" s="41">
        <v>1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16</v>
      </c>
      <c r="E49" s="41">
        <v>9</v>
      </c>
      <c r="F49" s="41">
        <v>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2</v>
      </c>
      <c r="AX49" s="41">
        <v>2</v>
      </c>
      <c r="AY49" s="41">
        <v>0</v>
      </c>
      <c r="AZ49" s="41">
        <v>1</v>
      </c>
      <c r="BA49" s="41">
        <v>0</v>
      </c>
      <c r="BB49" s="41">
        <v>1</v>
      </c>
      <c r="BC49" s="41">
        <v>2</v>
      </c>
      <c r="BD49" s="41">
        <v>2</v>
      </c>
      <c r="BE49" s="41">
        <v>0</v>
      </c>
      <c r="BF49" s="41">
        <v>4</v>
      </c>
      <c r="BG49" s="41">
        <v>2</v>
      </c>
      <c r="BH49" s="41">
        <v>2</v>
      </c>
      <c r="BI49" s="41">
        <v>7</v>
      </c>
      <c r="BJ49" s="41">
        <v>3</v>
      </c>
      <c r="BK49" s="41">
        <v>4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11</v>
      </c>
      <c r="E50" s="41">
        <v>5</v>
      </c>
      <c r="F50" s="41">
        <v>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0</v>
      </c>
      <c r="BB50" s="41">
        <v>1</v>
      </c>
      <c r="BC50" s="41">
        <v>1</v>
      </c>
      <c r="BD50" s="41">
        <v>1</v>
      </c>
      <c r="BE50" s="41">
        <v>0</v>
      </c>
      <c r="BF50" s="41">
        <v>3</v>
      </c>
      <c r="BG50" s="41">
        <v>2</v>
      </c>
      <c r="BH50" s="41">
        <v>1</v>
      </c>
      <c r="BI50" s="41">
        <v>3</v>
      </c>
      <c r="BJ50" s="41">
        <v>1</v>
      </c>
      <c r="BK50" s="41">
        <v>2</v>
      </c>
      <c r="BL50" s="41">
        <v>1</v>
      </c>
      <c r="BM50" s="41">
        <v>0</v>
      </c>
      <c r="BN50" s="41">
        <v>1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2</v>
      </c>
      <c r="E51" s="41">
        <v>1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1</v>
      </c>
      <c r="BJ51" s="41">
        <v>0</v>
      </c>
      <c r="BK51" s="41">
        <v>1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2</v>
      </c>
      <c r="E52" s="41">
        <v>1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1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0</v>
      </c>
      <c r="BH52" s="41">
        <v>1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7</v>
      </c>
      <c r="E53" s="41">
        <v>4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4</v>
      </c>
      <c r="BD53" s="41">
        <v>2</v>
      </c>
      <c r="BE53" s="41">
        <v>2</v>
      </c>
      <c r="BF53" s="41">
        <v>2</v>
      </c>
      <c r="BG53" s="41">
        <v>1</v>
      </c>
      <c r="BH53" s="41">
        <v>1</v>
      </c>
      <c r="BI53" s="41">
        <v>1</v>
      </c>
      <c r="BJ53" s="41">
        <v>1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0" t="s">
        <v>60</v>
      </c>
      <c r="B55" s="60"/>
      <c r="C55" s="37"/>
      <c r="D55" s="41">
        <v>25</v>
      </c>
      <c r="E55" s="41">
        <v>10</v>
      </c>
      <c r="F55" s="41">
        <v>15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2</v>
      </c>
      <c r="AI55" s="41">
        <v>2</v>
      </c>
      <c r="AJ55" s="41">
        <v>0</v>
      </c>
      <c r="AK55" s="60" t="s">
        <v>60</v>
      </c>
      <c r="AL55" s="60"/>
      <c r="AM55" s="37"/>
      <c r="AN55" s="41">
        <v>2</v>
      </c>
      <c r="AO55" s="42">
        <v>0</v>
      </c>
      <c r="AP55" s="41">
        <v>2</v>
      </c>
      <c r="AQ55" s="41">
        <v>0</v>
      </c>
      <c r="AR55" s="41">
        <v>0</v>
      </c>
      <c r="AS55" s="41">
        <v>0</v>
      </c>
      <c r="AT55" s="41">
        <v>1</v>
      </c>
      <c r="AU55" s="41">
        <v>1</v>
      </c>
      <c r="AV55" s="41">
        <v>0</v>
      </c>
      <c r="AW55" s="41">
        <v>3</v>
      </c>
      <c r="AX55" s="41">
        <v>3</v>
      </c>
      <c r="AY55" s="41">
        <v>0</v>
      </c>
      <c r="AZ55" s="41">
        <v>2</v>
      </c>
      <c r="BA55" s="41">
        <v>2</v>
      </c>
      <c r="BB55" s="41">
        <v>0</v>
      </c>
      <c r="BC55" s="41">
        <v>2</v>
      </c>
      <c r="BD55" s="41">
        <v>1</v>
      </c>
      <c r="BE55" s="41">
        <v>1</v>
      </c>
      <c r="BF55" s="41">
        <v>2</v>
      </c>
      <c r="BG55" s="41">
        <v>0</v>
      </c>
      <c r="BH55" s="41">
        <v>2</v>
      </c>
      <c r="BI55" s="41">
        <v>5</v>
      </c>
      <c r="BJ55" s="41">
        <v>0</v>
      </c>
      <c r="BK55" s="41">
        <v>5</v>
      </c>
      <c r="BL55" s="41">
        <v>4</v>
      </c>
      <c r="BM55" s="41">
        <v>1</v>
      </c>
      <c r="BN55" s="41">
        <v>3</v>
      </c>
      <c r="BO55" s="41">
        <v>2</v>
      </c>
      <c r="BP55" s="41">
        <v>0</v>
      </c>
      <c r="BQ55" s="41">
        <v>2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4</v>
      </c>
      <c r="E56" s="41">
        <v>1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2</v>
      </c>
      <c r="AO56" s="42">
        <v>0</v>
      </c>
      <c r="AP56" s="41">
        <v>2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13</v>
      </c>
      <c r="E57" s="41">
        <v>6</v>
      </c>
      <c r="F57" s="41">
        <v>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3</v>
      </c>
      <c r="AX57" s="41">
        <v>3</v>
      </c>
      <c r="AY57" s="41">
        <v>0</v>
      </c>
      <c r="AZ57" s="41">
        <v>1</v>
      </c>
      <c r="BA57" s="41">
        <v>1</v>
      </c>
      <c r="BB57" s="41">
        <v>0</v>
      </c>
      <c r="BC57" s="41">
        <v>2</v>
      </c>
      <c r="BD57" s="41">
        <v>1</v>
      </c>
      <c r="BE57" s="41">
        <v>1</v>
      </c>
      <c r="BF57" s="41">
        <v>1</v>
      </c>
      <c r="BG57" s="41">
        <v>0</v>
      </c>
      <c r="BH57" s="41">
        <v>1</v>
      </c>
      <c r="BI57" s="41">
        <v>3</v>
      </c>
      <c r="BJ57" s="41">
        <v>0</v>
      </c>
      <c r="BK57" s="41">
        <v>3</v>
      </c>
      <c r="BL57" s="41">
        <v>2</v>
      </c>
      <c r="BM57" s="41">
        <v>1</v>
      </c>
      <c r="BN57" s="41">
        <v>1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8</v>
      </c>
      <c r="E58" s="41">
        <v>3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2</v>
      </c>
      <c r="AI58" s="41">
        <v>2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0</v>
      </c>
      <c r="BD58" s="41">
        <v>0</v>
      </c>
      <c r="BE58" s="41">
        <v>0</v>
      </c>
      <c r="BF58" s="41">
        <v>1</v>
      </c>
      <c r="BG58" s="41">
        <v>0</v>
      </c>
      <c r="BH58" s="41">
        <v>1</v>
      </c>
      <c r="BI58" s="41">
        <v>1</v>
      </c>
      <c r="BJ58" s="41">
        <v>0</v>
      </c>
      <c r="BK58" s="41">
        <v>1</v>
      </c>
      <c r="BL58" s="41">
        <v>2</v>
      </c>
      <c r="BM58" s="41">
        <v>0</v>
      </c>
      <c r="BN58" s="41">
        <v>2</v>
      </c>
      <c r="BO58" s="41">
        <v>1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0" t="s">
        <v>63</v>
      </c>
      <c r="B60" s="60"/>
      <c r="C60" s="37"/>
      <c r="D60" s="41">
        <v>19</v>
      </c>
      <c r="E60" s="41">
        <v>9</v>
      </c>
      <c r="F60" s="41">
        <v>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0" t="s">
        <v>63</v>
      </c>
      <c r="AL60" s="60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1</v>
      </c>
      <c r="AX60" s="41">
        <v>1</v>
      </c>
      <c r="AY60" s="41">
        <v>0</v>
      </c>
      <c r="AZ60" s="41">
        <v>2</v>
      </c>
      <c r="BA60" s="41">
        <v>2</v>
      </c>
      <c r="BB60" s="41">
        <v>0</v>
      </c>
      <c r="BC60" s="41">
        <v>3</v>
      </c>
      <c r="BD60" s="41">
        <v>2</v>
      </c>
      <c r="BE60" s="41">
        <v>1</v>
      </c>
      <c r="BF60" s="41">
        <v>3</v>
      </c>
      <c r="BG60" s="41">
        <v>0</v>
      </c>
      <c r="BH60" s="41">
        <v>3</v>
      </c>
      <c r="BI60" s="41">
        <v>4</v>
      </c>
      <c r="BJ60" s="41">
        <v>0</v>
      </c>
      <c r="BK60" s="41">
        <v>4</v>
      </c>
      <c r="BL60" s="41">
        <v>4</v>
      </c>
      <c r="BM60" s="41">
        <v>2</v>
      </c>
      <c r="BN60" s="41">
        <v>2</v>
      </c>
      <c r="BO60" s="41">
        <v>1</v>
      </c>
      <c r="BP60" s="41">
        <v>1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8</v>
      </c>
      <c r="E61" s="41">
        <v>5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1</v>
      </c>
      <c r="BA61" s="41">
        <v>1</v>
      </c>
      <c r="BB61" s="41">
        <v>0</v>
      </c>
      <c r="BC61" s="41">
        <v>3</v>
      </c>
      <c r="BD61" s="41">
        <v>2</v>
      </c>
      <c r="BE61" s="41">
        <v>1</v>
      </c>
      <c r="BF61" s="41">
        <v>1</v>
      </c>
      <c r="BG61" s="41">
        <v>0</v>
      </c>
      <c r="BH61" s="41">
        <v>1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1</v>
      </c>
      <c r="BP61" s="41">
        <v>1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3</v>
      </c>
      <c r="E62" s="41">
        <v>1</v>
      </c>
      <c r="F62" s="41">
        <v>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1</v>
      </c>
      <c r="BG62" s="41">
        <v>0</v>
      </c>
      <c r="BH62" s="41">
        <v>1</v>
      </c>
      <c r="BI62" s="41">
        <v>1</v>
      </c>
      <c r="BJ62" s="41">
        <v>0</v>
      </c>
      <c r="BK62" s="41">
        <v>1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4</v>
      </c>
      <c r="E63" s="41">
        <v>3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1</v>
      </c>
      <c r="BJ63" s="41">
        <v>0</v>
      </c>
      <c r="BK63" s="41">
        <v>1</v>
      </c>
      <c r="BL63" s="41">
        <v>1</v>
      </c>
      <c r="BM63" s="41">
        <v>1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4</v>
      </c>
      <c r="E64" s="41">
        <v>0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0</v>
      </c>
      <c r="BH64" s="41">
        <v>1</v>
      </c>
      <c r="BI64" s="41">
        <v>1</v>
      </c>
      <c r="BJ64" s="41">
        <v>0</v>
      </c>
      <c r="BK64" s="41">
        <v>1</v>
      </c>
      <c r="BL64" s="41">
        <v>2</v>
      </c>
      <c r="BM64" s="41">
        <v>0</v>
      </c>
      <c r="BN64" s="41">
        <v>2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0" t="s">
        <v>68</v>
      </c>
      <c r="B66" s="60"/>
      <c r="C66" s="37"/>
      <c r="D66" s="41">
        <v>20</v>
      </c>
      <c r="E66" s="41">
        <v>11</v>
      </c>
      <c r="F66" s="41">
        <v>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1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0" t="s">
        <v>68</v>
      </c>
      <c r="AL66" s="60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0</v>
      </c>
      <c r="AU66" s="41">
        <v>0</v>
      </c>
      <c r="AV66" s="41">
        <v>0</v>
      </c>
      <c r="AW66" s="41">
        <v>2</v>
      </c>
      <c r="AX66" s="41">
        <v>1</v>
      </c>
      <c r="AY66" s="41">
        <v>1</v>
      </c>
      <c r="AZ66" s="41">
        <v>1</v>
      </c>
      <c r="BA66" s="41">
        <v>1</v>
      </c>
      <c r="BB66" s="41">
        <v>0</v>
      </c>
      <c r="BC66" s="41">
        <v>7</v>
      </c>
      <c r="BD66" s="41">
        <v>5</v>
      </c>
      <c r="BE66" s="41">
        <v>2</v>
      </c>
      <c r="BF66" s="41">
        <v>3</v>
      </c>
      <c r="BG66" s="41">
        <v>2</v>
      </c>
      <c r="BH66" s="41">
        <v>1</v>
      </c>
      <c r="BI66" s="41">
        <v>3</v>
      </c>
      <c r="BJ66" s="41">
        <v>1</v>
      </c>
      <c r="BK66" s="41">
        <v>2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18</v>
      </c>
      <c r="E67" s="41">
        <v>9</v>
      </c>
      <c r="F67" s="41">
        <v>9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1</v>
      </c>
      <c r="N67" s="41">
        <v>0</v>
      </c>
      <c r="O67" s="41">
        <v>1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2</v>
      </c>
      <c r="AX67" s="41">
        <v>1</v>
      </c>
      <c r="AY67" s="41">
        <v>1</v>
      </c>
      <c r="AZ67" s="41">
        <v>0</v>
      </c>
      <c r="BA67" s="41">
        <v>0</v>
      </c>
      <c r="BB67" s="41">
        <v>0</v>
      </c>
      <c r="BC67" s="41">
        <v>7</v>
      </c>
      <c r="BD67" s="41">
        <v>5</v>
      </c>
      <c r="BE67" s="41">
        <v>2</v>
      </c>
      <c r="BF67" s="41">
        <v>3</v>
      </c>
      <c r="BG67" s="41">
        <v>2</v>
      </c>
      <c r="BH67" s="41">
        <v>1</v>
      </c>
      <c r="BI67" s="41">
        <v>3</v>
      </c>
      <c r="BJ67" s="41">
        <v>1</v>
      </c>
      <c r="BK67" s="41">
        <v>2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1</v>
      </c>
      <c r="BA68" s="41">
        <v>1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1</v>
      </c>
      <c r="E69" s="41">
        <v>1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0" t="s">
        <v>70</v>
      </c>
      <c r="B71" s="60"/>
      <c r="C71" s="37"/>
      <c r="D71" s="41">
        <v>18</v>
      </c>
      <c r="E71" s="41">
        <v>11</v>
      </c>
      <c r="F71" s="41">
        <v>7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1</v>
      </c>
      <c r="AG71" s="41">
        <v>0</v>
      </c>
      <c r="AH71" s="41">
        <v>0</v>
      </c>
      <c r="AI71" s="41">
        <v>0</v>
      </c>
      <c r="AJ71" s="41">
        <v>0</v>
      </c>
      <c r="AK71" s="60" t="s">
        <v>70</v>
      </c>
      <c r="AL71" s="60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1</v>
      </c>
      <c r="AV71" s="41">
        <v>0</v>
      </c>
      <c r="AW71" s="41">
        <v>1</v>
      </c>
      <c r="AX71" s="41">
        <v>0</v>
      </c>
      <c r="AY71" s="41">
        <v>1</v>
      </c>
      <c r="AZ71" s="41">
        <v>2</v>
      </c>
      <c r="BA71" s="41">
        <v>1</v>
      </c>
      <c r="BB71" s="41">
        <v>1</v>
      </c>
      <c r="BC71" s="41">
        <v>3</v>
      </c>
      <c r="BD71" s="41">
        <v>3</v>
      </c>
      <c r="BE71" s="41">
        <v>0</v>
      </c>
      <c r="BF71" s="41">
        <v>2</v>
      </c>
      <c r="BG71" s="41">
        <v>2</v>
      </c>
      <c r="BH71" s="41">
        <v>0</v>
      </c>
      <c r="BI71" s="41">
        <v>4</v>
      </c>
      <c r="BJ71" s="41">
        <v>2</v>
      </c>
      <c r="BK71" s="41">
        <v>2</v>
      </c>
      <c r="BL71" s="41">
        <v>3</v>
      </c>
      <c r="BM71" s="41">
        <v>0</v>
      </c>
      <c r="BN71" s="41">
        <v>3</v>
      </c>
      <c r="BO71" s="41">
        <v>1</v>
      </c>
      <c r="BP71" s="41">
        <v>1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15</v>
      </c>
      <c r="E72" s="41">
        <v>8</v>
      </c>
      <c r="F72" s="41">
        <v>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1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1</v>
      </c>
      <c r="AV72" s="41">
        <v>0</v>
      </c>
      <c r="AW72" s="41">
        <v>1</v>
      </c>
      <c r="AX72" s="41">
        <v>0</v>
      </c>
      <c r="AY72" s="41">
        <v>1</v>
      </c>
      <c r="AZ72" s="41">
        <v>2</v>
      </c>
      <c r="BA72" s="41">
        <v>1</v>
      </c>
      <c r="BB72" s="41">
        <v>1</v>
      </c>
      <c r="BC72" s="41">
        <v>1</v>
      </c>
      <c r="BD72" s="41">
        <v>1</v>
      </c>
      <c r="BE72" s="41">
        <v>0</v>
      </c>
      <c r="BF72" s="41">
        <v>2</v>
      </c>
      <c r="BG72" s="41">
        <v>2</v>
      </c>
      <c r="BH72" s="41">
        <v>0</v>
      </c>
      <c r="BI72" s="41">
        <v>4</v>
      </c>
      <c r="BJ72" s="41">
        <v>2</v>
      </c>
      <c r="BK72" s="41">
        <v>2</v>
      </c>
      <c r="BL72" s="41">
        <v>3</v>
      </c>
      <c r="BM72" s="41">
        <v>0</v>
      </c>
      <c r="BN72" s="41">
        <v>3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3</v>
      </c>
      <c r="E73" s="41">
        <v>3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2</v>
      </c>
      <c r="BD73" s="41">
        <v>2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1</v>
      </c>
      <c r="BP73" s="41">
        <v>1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0" t="s">
        <v>73</v>
      </c>
      <c r="B75" s="60"/>
      <c r="C75" s="37"/>
      <c r="D75" s="41">
        <v>22</v>
      </c>
      <c r="E75" s="41">
        <v>13</v>
      </c>
      <c r="F75" s="41">
        <v>9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0" t="s">
        <v>73</v>
      </c>
      <c r="AL75" s="60"/>
      <c r="AM75" s="37"/>
      <c r="AN75" s="41">
        <v>1</v>
      </c>
      <c r="AO75" s="49">
        <v>0</v>
      </c>
      <c r="AP75" s="41">
        <v>1</v>
      </c>
      <c r="AQ75" s="41">
        <v>1</v>
      </c>
      <c r="AR75" s="41">
        <v>0</v>
      </c>
      <c r="AS75" s="41">
        <v>1</v>
      </c>
      <c r="AT75" s="41">
        <v>1</v>
      </c>
      <c r="AU75" s="41">
        <v>1</v>
      </c>
      <c r="AV75" s="41">
        <v>0</v>
      </c>
      <c r="AW75" s="41">
        <v>1</v>
      </c>
      <c r="AX75" s="41">
        <v>1</v>
      </c>
      <c r="AY75" s="41">
        <v>0</v>
      </c>
      <c r="AZ75" s="41">
        <v>1</v>
      </c>
      <c r="BA75" s="41">
        <v>1</v>
      </c>
      <c r="BB75" s="41">
        <v>0</v>
      </c>
      <c r="BC75" s="41">
        <v>4</v>
      </c>
      <c r="BD75" s="41">
        <v>4</v>
      </c>
      <c r="BE75" s="41">
        <v>0</v>
      </c>
      <c r="BF75" s="41">
        <v>7</v>
      </c>
      <c r="BG75" s="41">
        <v>4</v>
      </c>
      <c r="BH75" s="41">
        <v>3</v>
      </c>
      <c r="BI75" s="41">
        <v>3</v>
      </c>
      <c r="BJ75" s="41">
        <v>1</v>
      </c>
      <c r="BK75" s="41">
        <v>2</v>
      </c>
      <c r="BL75" s="41">
        <v>0</v>
      </c>
      <c r="BM75" s="41">
        <v>0</v>
      </c>
      <c r="BN75" s="41">
        <v>0</v>
      </c>
      <c r="BO75" s="41">
        <v>1</v>
      </c>
      <c r="BP75" s="41">
        <v>0</v>
      </c>
      <c r="BQ75" s="41">
        <v>1</v>
      </c>
      <c r="BR75" s="41">
        <v>1</v>
      </c>
      <c r="BS75" s="41">
        <v>0</v>
      </c>
      <c r="BT75" s="41">
        <v>1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18</v>
      </c>
      <c r="E76" s="41">
        <v>10</v>
      </c>
      <c r="F76" s="41">
        <v>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0</v>
      </c>
      <c r="AP76" s="41">
        <v>1</v>
      </c>
      <c r="AQ76" s="41">
        <v>1</v>
      </c>
      <c r="AR76" s="41">
        <v>0</v>
      </c>
      <c r="AS76" s="41">
        <v>1</v>
      </c>
      <c r="AT76" s="41">
        <v>1</v>
      </c>
      <c r="AU76" s="41">
        <v>1</v>
      </c>
      <c r="AV76" s="41">
        <v>0</v>
      </c>
      <c r="AW76" s="41">
        <v>1</v>
      </c>
      <c r="AX76" s="41">
        <v>1</v>
      </c>
      <c r="AY76" s="41">
        <v>0</v>
      </c>
      <c r="AZ76" s="41">
        <v>1</v>
      </c>
      <c r="BA76" s="41">
        <v>1</v>
      </c>
      <c r="BB76" s="41">
        <v>0</v>
      </c>
      <c r="BC76" s="41">
        <v>3</v>
      </c>
      <c r="BD76" s="41">
        <v>3</v>
      </c>
      <c r="BE76" s="41">
        <v>0</v>
      </c>
      <c r="BF76" s="41">
        <v>7</v>
      </c>
      <c r="BG76" s="41">
        <v>4</v>
      </c>
      <c r="BH76" s="41">
        <v>3</v>
      </c>
      <c r="BI76" s="41">
        <v>2</v>
      </c>
      <c r="BJ76" s="41">
        <v>0</v>
      </c>
      <c r="BK76" s="41">
        <v>2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4</v>
      </c>
      <c r="E77" s="41">
        <v>3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1</v>
      </c>
      <c r="AC77" s="41">
        <v>1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1</v>
      </c>
      <c r="BK77" s="41">
        <v>0</v>
      </c>
      <c r="BL77" s="41">
        <v>0</v>
      </c>
      <c r="BM77" s="41">
        <v>0</v>
      </c>
      <c r="BN77" s="41">
        <v>0</v>
      </c>
      <c r="BO77" s="41">
        <v>1</v>
      </c>
      <c r="BP77" s="41">
        <v>0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T5:AV5"/>
    <mergeCell ref="AZ5:BB5"/>
    <mergeCell ref="BO5:BQ5"/>
    <mergeCell ref="BR5:BT5"/>
    <mergeCell ref="BC5:BE5"/>
    <mergeCell ref="BF5:BH5"/>
    <mergeCell ref="BI5:BK5"/>
    <mergeCell ref="BL5:BN5"/>
    <mergeCell ref="A60:B60"/>
    <mergeCell ref="AK39:AL39"/>
    <mergeCell ref="AK48:AL48"/>
    <mergeCell ref="AK55:AL55"/>
    <mergeCell ref="Y5:AA5"/>
    <mergeCell ref="AK9:AL9"/>
    <mergeCell ref="AK11:AL11"/>
    <mergeCell ref="AK19:AL19"/>
    <mergeCell ref="AK25:AL25"/>
    <mergeCell ref="J5:L5"/>
    <mergeCell ref="M5:O5"/>
    <mergeCell ref="P5:R5"/>
    <mergeCell ref="S5:U5"/>
    <mergeCell ref="V5:X5"/>
    <mergeCell ref="AB5:AD5"/>
    <mergeCell ref="AE5:AG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K30:AL30"/>
    <mergeCell ref="AK34:AL34"/>
    <mergeCell ref="A71:B71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H5:AJ5"/>
    <mergeCell ref="AN5:AP5"/>
    <mergeCell ref="AQ5:AS5"/>
    <mergeCell ref="AK5:AL5"/>
    <mergeCell ref="AK6:AL6"/>
    <mergeCell ref="AW5:AY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Se14</vt:lpstr>
      <vt:lpstr>'Se14'!Print_Area</vt:lpstr>
      <vt:lpstr>'Se14'!Print_Titles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2016-03-09T09:14:47Z</cp:lastPrinted>
  <dcterms:created xsi:type="dcterms:W3CDTF">2010-02-26T08:22:02Z</dcterms:created>
  <dcterms:modified xsi:type="dcterms:W3CDTF">2016-03-09T11:53:22Z</dcterms:modified>
</cp:coreProperties>
</file>