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10" activeTab="0"/>
  </bookViews>
  <sheets>
    <sheet name="Se19" sheetId="1" r:id="rId1"/>
  </sheets>
  <definedNames>
    <definedName name="_xlnm.Print_Area" localSheetId="0">'Se19'!$A$1:$BT$80</definedName>
    <definedName name="_xlnm.Print_Titles" localSheetId="0">'Se19'!$1:$8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<sst xmlns="http://schemas.openxmlformats.org/spreadsheetml/2006/main" count="210" uniqueCount="86">
  <si>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</si>
  <si>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</si>
  <si>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</si>
  <si>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</si>
  <si>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</si>
  <si>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</si>
  <si>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</si>
  <si>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</si>
  <si>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</si>
  <si>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</si>
  <si>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</si>
  <si>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</si>
  <si>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</si>
  <si>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</si>
  <si>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</si>
  <si>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</si>
  <si>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</si>
  <si>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</si>
  <si>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</si>
  <si>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</si>
  <si>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</si>
  <si>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</si>
  <si>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</si>
  <si>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</si>
  <si>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</si>
  <si>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</si>
  <si>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</si>
  <si>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</si>
  <si>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</si>
  <si>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</si>
  <si>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</si>
  <si>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</si>
  <si>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</si>
  <si>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</si>
  <si>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</si>
  <si>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</si>
  <si>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</si>
  <si>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</si>
  <si>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</si>
  <si>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</si>
  <si>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</si>
  <si>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</si>
  <si>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</si>
  <si>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</si>
  <si>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</si>
  <si>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</si>
  <si>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</si>
  <si>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</si>
  <si>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</si>
  <si>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</si>
  <si>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</si>
  <si>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</si>
  <si>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</si>
  <si>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</si>
  <si>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</si>
  <si>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</si>
  <si>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</si>
  <si>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</si>
  <si>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</si>
  <si>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</si>
  <si>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</si>
  <si>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</si>
  <si>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</si>
  <si>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</si>
  <si>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</si>
  <si>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</si>
  <si>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</si>
  <si>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</si>
  <si>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</si>
  <si>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</si>
  <si>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</si>
  <si>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</si>
  <si>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</si>
  <si>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</si>
  <si>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</si>
  <si>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</si>
  <si>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大洗町</t>
  </si>
  <si>
    <t>大子町</t>
  </si>
  <si>
    <t>河内町</t>
  </si>
  <si>
    <t>利根町</t>
  </si>
  <si>
    <t>結城市</t>
  </si>
  <si>
    <t>五霞町</t>
  </si>
  <si>
    <t>境町</t>
  </si>
  <si>
    <t>Se 19 不整脈及び伝導障害　死亡数，性・死因（選択死因分類）・市町村別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</si>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</sst>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19 不整脈及び伝導障害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0</v>
      </c>
      <c r="B5" s="70"/>
      <c r="C5" s="12"/>
      <c r="D5" s="71" t="s">
        <v>1</v>
      </c>
      <c r="E5" s="55"/>
      <c r="F5" s="56"/>
      <c r="G5" s="59" t="s">
        <v>2</v>
      </c>
      <c r="H5" s="59"/>
      <c r="I5" s="72"/>
      <c r="J5" s="57" t="s">
        <v>3</v>
      </c>
      <c r="K5" s="57"/>
      <c r="L5" s="58"/>
      <c r="M5" s="57" t="s">
        <v>4</v>
      </c>
      <c r="N5" s="57"/>
      <c r="O5" s="58"/>
      <c r="P5" s="57" t="s">
        <v>5</v>
      </c>
      <c r="Q5" s="57"/>
      <c r="R5" s="58"/>
      <c r="S5" s="57" t="s">
        <v>6</v>
      </c>
      <c r="T5" s="57"/>
      <c r="U5" s="58"/>
      <c r="V5" s="57" t="s">
        <v>7</v>
      </c>
      <c r="W5" s="57"/>
      <c r="X5" s="58"/>
      <c r="Y5" s="57" t="s">
        <v>8</v>
      </c>
      <c r="Z5" s="57"/>
      <c r="AA5" s="58"/>
      <c r="AB5" s="57" t="s">
        <v>9</v>
      </c>
      <c r="AC5" s="57"/>
      <c r="AD5" s="58"/>
      <c r="AE5" s="57" t="s">
        <v>10</v>
      </c>
      <c r="AF5" s="57"/>
      <c r="AG5" s="58"/>
      <c r="AH5" s="57" t="s">
        <v>11</v>
      </c>
      <c r="AI5" s="57"/>
      <c r="AJ5" s="57"/>
      <c r="AK5" s="57" t="s">
        <v>0</v>
      </c>
      <c r="AL5" s="57"/>
      <c r="AM5" s="12"/>
      <c r="AN5" s="63" t="s">
        <v>12</v>
      </c>
      <c r="AO5" s="57"/>
      <c r="AP5" s="58"/>
      <c r="AQ5" s="57" t="s">
        <v>13</v>
      </c>
      <c r="AR5" s="57"/>
      <c r="AS5" s="58"/>
      <c r="AT5" s="64" t="s">
        <v>14</v>
      </c>
      <c r="AU5" s="64"/>
      <c r="AV5" s="65"/>
      <c r="AW5" s="55" t="s">
        <v>15</v>
      </c>
      <c r="AX5" s="55"/>
      <c r="AY5" s="56"/>
      <c r="AZ5" s="55" t="s">
        <v>16</v>
      </c>
      <c r="BA5" s="55"/>
      <c r="BB5" s="56"/>
      <c r="BC5" s="60" t="s">
        <v>17</v>
      </c>
      <c r="BD5" s="60"/>
      <c r="BE5" s="61"/>
      <c r="BF5" s="57" t="s">
        <v>18</v>
      </c>
      <c r="BG5" s="57"/>
      <c r="BH5" s="58"/>
      <c r="BI5" s="57" t="s">
        <v>19</v>
      </c>
      <c r="BJ5" s="57"/>
      <c r="BK5" s="58"/>
      <c r="BL5" s="57" t="s">
        <v>20</v>
      </c>
      <c r="BM5" s="57"/>
      <c r="BN5" s="58"/>
      <c r="BO5" s="57" t="s">
        <v>21</v>
      </c>
      <c r="BP5" s="57"/>
      <c r="BQ5" s="58"/>
      <c r="BR5" s="59" t="s">
        <v>22</v>
      </c>
      <c r="BS5" s="59"/>
      <c r="BT5" s="59"/>
    </row>
    <row r="6" spans="1:72" s="6" customFormat="1" ht="13.5" customHeight="1">
      <c r="A6" s="70" t="s">
        <v>23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23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24</v>
      </c>
      <c r="E7" s="25" t="s">
        <v>25</v>
      </c>
      <c r="F7" s="25" t="s">
        <v>26</v>
      </c>
      <c r="G7" s="25" t="s">
        <v>24</v>
      </c>
      <c r="H7" s="25" t="s">
        <v>25</v>
      </c>
      <c r="I7" s="25" t="s">
        <v>26</v>
      </c>
      <c r="J7" s="25" t="s">
        <v>24</v>
      </c>
      <c r="K7" s="25" t="s">
        <v>25</v>
      </c>
      <c r="L7" s="25" t="s">
        <v>26</v>
      </c>
      <c r="M7" s="25" t="s">
        <v>24</v>
      </c>
      <c r="N7" s="25" t="s">
        <v>25</v>
      </c>
      <c r="O7" s="26" t="s">
        <v>26</v>
      </c>
      <c r="P7" s="27" t="s">
        <v>24</v>
      </c>
      <c r="Q7" s="25" t="s">
        <v>25</v>
      </c>
      <c r="R7" s="26" t="s">
        <v>26</v>
      </c>
      <c r="S7" s="27" t="s">
        <v>24</v>
      </c>
      <c r="T7" s="25" t="s">
        <v>25</v>
      </c>
      <c r="U7" s="25" t="s">
        <v>26</v>
      </c>
      <c r="V7" s="25" t="s">
        <v>24</v>
      </c>
      <c r="W7" s="25" t="s">
        <v>25</v>
      </c>
      <c r="X7" s="28" t="s">
        <v>26</v>
      </c>
      <c r="Y7" s="25" t="s">
        <v>24</v>
      </c>
      <c r="Z7" s="25" t="s">
        <v>25</v>
      </c>
      <c r="AA7" s="25" t="s">
        <v>26</v>
      </c>
      <c r="AB7" s="25" t="s">
        <v>24</v>
      </c>
      <c r="AC7" s="25" t="s">
        <v>25</v>
      </c>
      <c r="AD7" s="28" t="s">
        <v>26</v>
      </c>
      <c r="AE7" s="25" t="s">
        <v>24</v>
      </c>
      <c r="AF7" s="25" t="s">
        <v>25</v>
      </c>
      <c r="AG7" s="25" t="s">
        <v>26</v>
      </c>
      <c r="AH7" s="25" t="s">
        <v>24</v>
      </c>
      <c r="AI7" s="25" t="s">
        <v>25</v>
      </c>
      <c r="AJ7" s="28" t="s">
        <v>26</v>
      </c>
      <c r="AK7" s="23"/>
      <c r="AL7" s="23"/>
      <c r="AM7" s="29"/>
      <c r="AN7" s="27" t="s">
        <v>24</v>
      </c>
      <c r="AO7" s="25" t="s">
        <v>25</v>
      </c>
      <c r="AP7" s="28" t="s">
        <v>26</v>
      </c>
      <c r="AQ7" s="25" t="s">
        <v>24</v>
      </c>
      <c r="AR7" s="25" t="s">
        <v>25</v>
      </c>
      <c r="AS7" s="26" t="s">
        <v>26</v>
      </c>
      <c r="AT7" s="27" t="s">
        <v>24</v>
      </c>
      <c r="AU7" s="25" t="s">
        <v>25</v>
      </c>
      <c r="AV7" s="28" t="s">
        <v>26</v>
      </c>
      <c r="AW7" s="25" t="s">
        <v>24</v>
      </c>
      <c r="AX7" s="25" t="s">
        <v>25</v>
      </c>
      <c r="AY7" s="28" t="s">
        <v>26</v>
      </c>
      <c r="AZ7" s="25" t="s">
        <v>24</v>
      </c>
      <c r="BA7" s="25" t="s">
        <v>25</v>
      </c>
      <c r="BB7" s="26" t="s">
        <v>26</v>
      </c>
      <c r="BC7" s="27" t="s">
        <v>24</v>
      </c>
      <c r="BD7" s="25" t="s">
        <v>25</v>
      </c>
      <c r="BE7" s="28" t="s">
        <v>26</v>
      </c>
      <c r="BF7" s="25" t="s">
        <v>24</v>
      </c>
      <c r="BG7" s="25" t="s">
        <v>25</v>
      </c>
      <c r="BH7" s="28" t="s">
        <v>26</v>
      </c>
      <c r="BI7" s="25" t="s">
        <v>24</v>
      </c>
      <c r="BJ7" s="25" t="s">
        <v>25</v>
      </c>
      <c r="BK7" s="25" t="s">
        <v>26</v>
      </c>
      <c r="BL7" s="25" t="s">
        <v>24</v>
      </c>
      <c r="BM7" s="25" t="s">
        <v>25</v>
      </c>
      <c r="BN7" s="28" t="s">
        <v>26</v>
      </c>
      <c r="BO7" s="25" t="s">
        <v>24</v>
      </c>
      <c r="BP7" s="25" t="s">
        <v>25</v>
      </c>
      <c r="BQ7" s="25" t="s">
        <v>26</v>
      </c>
      <c r="BR7" s="27" t="s">
        <v>24</v>
      </c>
      <c r="BS7" s="25" t="s">
        <v>25</v>
      </c>
      <c r="BT7" s="53" t="s">
        <v>26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24</v>
      </c>
      <c r="B9" s="67"/>
      <c r="C9" s="36"/>
      <c r="D9" s="40">
        <v>550</v>
      </c>
      <c r="E9" s="40">
        <v>272</v>
      </c>
      <c r="F9" s="40">
        <v>278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2</v>
      </c>
      <c r="T9" s="40">
        <v>2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0</v>
      </c>
      <c r="AA9" s="40">
        <v>1</v>
      </c>
      <c r="AB9" s="40">
        <v>4</v>
      </c>
      <c r="AC9" s="40">
        <v>4</v>
      </c>
      <c r="AD9" s="40">
        <v>0</v>
      </c>
      <c r="AE9" s="40">
        <v>2</v>
      </c>
      <c r="AF9" s="40">
        <v>2</v>
      </c>
      <c r="AG9" s="40">
        <v>0</v>
      </c>
      <c r="AH9" s="40">
        <v>6</v>
      </c>
      <c r="AI9" s="40">
        <v>4</v>
      </c>
      <c r="AJ9" s="40">
        <v>2</v>
      </c>
      <c r="AK9" s="67" t="s">
        <v>24</v>
      </c>
      <c r="AL9" s="67"/>
      <c r="AM9" s="36"/>
      <c r="AN9" s="40">
        <v>8</v>
      </c>
      <c r="AO9" s="41">
        <v>7</v>
      </c>
      <c r="AP9" s="40">
        <v>1</v>
      </c>
      <c r="AQ9" s="40">
        <v>16</v>
      </c>
      <c r="AR9" s="40">
        <v>15</v>
      </c>
      <c r="AS9" s="40">
        <v>1</v>
      </c>
      <c r="AT9" s="40">
        <v>25</v>
      </c>
      <c r="AU9" s="40">
        <v>17</v>
      </c>
      <c r="AV9" s="40">
        <v>8</v>
      </c>
      <c r="AW9" s="40">
        <v>25</v>
      </c>
      <c r="AX9" s="40">
        <v>21</v>
      </c>
      <c r="AY9" s="40">
        <v>4</v>
      </c>
      <c r="AZ9" s="40">
        <v>46</v>
      </c>
      <c r="BA9" s="40">
        <v>31</v>
      </c>
      <c r="BB9" s="40">
        <v>15</v>
      </c>
      <c r="BC9" s="40">
        <v>67</v>
      </c>
      <c r="BD9" s="40">
        <v>43</v>
      </c>
      <c r="BE9" s="40">
        <v>24</v>
      </c>
      <c r="BF9" s="40">
        <v>99</v>
      </c>
      <c r="BG9" s="40">
        <v>56</v>
      </c>
      <c r="BH9" s="40">
        <v>43</v>
      </c>
      <c r="BI9" s="40">
        <v>102</v>
      </c>
      <c r="BJ9" s="40">
        <v>39</v>
      </c>
      <c r="BK9" s="40">
        <v>63</v>
      </c>
      <c r="BL9" s="40">
        <v>98</v>
      </c>
      <c r="BM9" s="40">
        <v>20</v>
      </c>
      <c r="BN9" s="40">
        <v>78</v>
      </c>
      <c r="BO9" s="40">
        <v>43</v>
      </c>
      <c r="BP9" s="40">
        <v>9</v>
      </c>
      <c r="BQ9" s="40">
        <v>34</v>
      </c>
      <c r="BR9" s="40">
        <v>6</v>
      </c>
      <c r="BS9" s="40">
        <v>2</v>
      </c>
      <c r="BT9" s="40">
        <v>4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27</v>
      </c>
      <c r="B11" s="62"/>
      <c r="C11" s="36"/>
      <c r="D11" s="40">
        <v>86</v>
      </c>
      <c r="E11" s="40">
        <v>44</v>
      </c>
      <c r="F11" s="40">
        <v>42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1</v>
      </c>
      <c r="AI11" s="40">
        <v>0</v>
      </c>
      <c r="AJ11" s="40">
        <v>1</v>
      </c>
      <c r="AK11" s="62" t="s">
        <v>27</v>
      </c>
      <c r="AL11" s="62"/>
      <c r="AM11" s="36"/>
      <c r="AN11" s="40">
        <v>2</v>
      </c>
      <c r="AO11" s="41">
        <v>2</v>
      </c>
      <c r="AP11" s="40">
        <v>0</v>
      </c>
      <c r="AQ11" s="40">
        <v>0</v>
      </c>
      <c r="AR11" s="40">
        <v>0</v>
      </c>
      <c r="AS11" s="40">
        <v>0</v>
      </c>
      <c r="AT11" s="40">
        <v>4</v>
      </c>
      <c r="AU11" s="40">
        <v>4</v>
      </c>
      <c r="AV11" s="40">
        <v>0</v>
      </c>
      <c r="AW11" s="40">
        <v>4</v>
      </c>
      <c r="AX11" s="40">
        <v>4</v>
      </c>
      <c r="AY11" s="40">
        <v>0</v>
      </c>
      <c r="AZ11" s="40">
        <v>5</v>
      </c>
      <c r="BA11" s="40">
        <v>3</v>
      </c>
      <c r="BB11" s="40">
        <v>2</v>
      </c>
      <c r="BC11" s="40">
        <v>13</v>
      </c>
      <c r="BD11" s="40">
        <v>6</v>
      </c>
      <c r="BE11" s="40">
        <v>7</v>
      </c>
      <c r="BF11" s="40">
        <v>16</v>
      </c>
      <c r="BG11" s="40">
        <v>9</v>
      </c>
      <c r="BH11" s="40">
        <v>7</v>
      </c>
      <c r="BI11" s="40">
        <v>17</v>
      </c>
      <c r="BJ11" s="40">
        <v>10</v>
      </c>
      <c r="BK11" s="40">
        <v>7</v>
      </c>
      <c r="BL11" s="40">
        <v>18</v>
      </c>
      <c r="BM11" s="40">
        <v>4</v>
      </c>
      <c r="BN11" s="40">
        <v>14</v>
      </c>
      <c r="BO11" s="40">
        <v>5</v>
      </c>
      <c r="BP11" s="40">
        <v>2</v>
      </c>
      <c r="BQ11" s="40">
        <v>3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28</v>
      </c>
      <c r="C12" s="36"/>
      <c r="D12" s="40">
        <v>42</v>
      </c>
      <c r="E12" s="40">
        <v>22</v>
      </c>
      <c r="F12" s="40">
        <v>20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0</v>
      </c>
      <c r="AJ12" s="40">
        <v>1</v>
      </c>
      <c r="AL12" s="44" t="s">
        <v>28</v>
      </c>
      <c r="AM12" s="36"/>
      <c r="AN12" s="40">
        <v>1</v>
      </c>
      <c r="AO12" s="41">
        <v>1</v>
      </c>
      <c r="AP12" s="40">
        <v>0</v>
      </c>
      <c r="AQ12" s="40">
        <v>0</v>
      </c>
      <c r="AR12" s="40">
        <v>0</v>
      </c>
      <c r="AS12" s="40">
        <v>0</v>
      </c>
      <c r="AT12" s="40">
        <v>2</v>
      </c>
      <c r="AU12" s="40">
        <v>2</v>
      </c>
      <c r="AV12" s="40">
        <v>0</v>
      </c>
      <c r="AW12" s="40">
        <v>1</v>
      </c>
      <c r="AX12" s="40">
        <v>1</v>
      </c>
      <c r="AY12" s="40">
        <v>0</v>
      </c>
      <c r="AZ12" s="40">
        <v>2</v>
      </c>
      <c r="BA12" s="40">
        <v>2</v>
      </c>
      <c r="BB12" s="40">
        <v>0</v>
      </c>
      <c r="BC12" s="40">
        <v>7</v>
      </c>
      <c r="BD12" s="40">
        <v>2</v>
      </c>
      <c r="BE12" s="40">
        <v>5</v>
      </c>
      <c r="BF12" s="40">
        <v>8</v>
      </c>
      <c r="BG12" s="40">
        <v>5</v>
      </c>
      <c r="BH12" s="40">
        <v>3</v>
      </c>
      <c r="BI12" s="40">
        <v>8</v>
      </c>
      <c r="BJ12" s="40">
        <v>6</v>
      </c>
      <c r="BK12" s="40">
        <v>2</v>
      </c>
      <c r="BL12" s="40">
        <v>8</v>
      </c>
      <c r="BM12" s="40">
        <v>2</v>
      </c>
      <c r="BN12" s="40">
        <v>6</v>
      </c>
      <c r="BO12" s="40">
        <v>3</v>
      </c>
      <c r="BP12" s="40">
        <v>1</v>
      </c>
      <c r="BQ12" s="40">
        <v>2</v>
      </c>
      <c r="BR12" s="40">
        <v>1</v>
      </c>
      <c r="BS12" s="40">
        <v>0</v>
      </c>
      <c r="BT12" s="40">
        <v>1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29</v>
      </c>
      <c r="C13" s="36"/>
      <c r="D13" s="40">
        <v>12</v>
      </c>
      <c r="E13" s="40">
        <v>7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29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1</v>
      </c>
      <c r="AV13" s="40">
        <v>0</v>
      </c>
      <c r="AW13" s="40">
        <v>1</v>
      </c>
      <c r="AX13" s="40">
        <v>1</v>
      </c>
      <c r="AY13" s="40">
        <v>0</v>
      </c>
      <c r="AZ13" s="40">
        <v>0</v>
      </c>
      <c r="BA13" s="40">
        <v>0</v>
      </c>
      <c r="BB13" s="40">
        <v>0</v>
      </c>
      <c r="BC13" s="40">
        <v>4</v>
      </c>
      <c r="BD13" s="40">
        <v>3</v>
      </c>
      <c r="BE13" s="40">
        <v>1</v>
      </c>
      <c r="BF13" s="40">
        <v>3</v>
      </c>
      <c r="BG13" s="40">
        <v>1</v>
      </c>
      <c r="BH13" s="40">
        <v>2</v>
      </c>
      <c r="BI13" s="40">
        <v>1</v>
      </c>
      <c r="BJ13" s="40">
        <v>0</v>
      </c>
      <c r="BK13" s="40">
        <v>1</v>
      </c>
      <c r="BL13" s="40">
        <v>1</v>
      </c>
      <c r="BM13" s="40">
        <v>0</v>
      </c>
      <c r="BN13" s="40">
        <v>1</v>
      </c>
      <c r="BO13" s="40">
        <v>1</v>
      </c>
      <c r="BP13" s="40">
        <v>1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30</v>
      </c>
      <c r="C14" s="36"/>
      <c r="D14" s="40">
        <v>17</v>
      </c>
      <c r="E14" s="40">
        <v>7</v>
      </c>
      <c r="F14" s="40">
        <v>10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30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2</v>
      </c>
      <c r="AX14" s="40">
        <v>2</v>
      </c>
      <c r="AY14" s="40">
        <v>0</v>
      </c>
      <c r="AZ14" s="40">
        <v>1</v>
      </c>
      <c r="BA14" s="40">
        <v>1</v>
      </c>
      <c r="BB14" s="40">
        <v>0</v>
      </c>
      <c r="BC14" s="40">
        <v>0</v>
      </c>
      <c r="BD14" s="40">
        <v>0</v>
      </c>
      <c r="BE14" s="40">
        <v>0</v>
      </c>
      <c r="BF14" s="40">
        <v>4</v>
      </c>
      <c r="BG14" s="40">
        <v>2</v>
      </c>
      <c r="BH14" s="40">
        <v>2</v>
      </c>
      <c r="BI14" s="40">
        <v>5</v>
      </c>
      <c r="BJ14" s="40">
        <v>1</v>
      </c>
      <c r="BK14" s="40">
        <v>4</v>
      </c>
      <c r="BL14" s="40">
        <v>4</v>
      </c>
      <c r="BM14" s="40">
        <v>0</v>
      </c>
      <c r="BN14" s="40">
        <v>4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31</v>
      </c>
      <c r="C15" s="36"/>
      <c r="D15" s="40">
        <v>8</v>
      </c>
      <c r="E15" s="40">
        <v>4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31</v>
      </c>
      <c r="AM15" s="36"/>
      <c r="AN15" s="40">
        <v>1</v>
      </c>
      <c r="AO15" s="41">
        <v>1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0</v>
      </c>
      <c r="BB15" s="40">
        <v>2</v>
      </c>
      <c r="BC15" s="40">
        <v>1</v>
      </c>
      <c r="BD15" s="40">
        <v>1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2</v>
      </c>
      <c r="BM15" s="40">
        <v>1</v>
      </c>
      <c r="BN15" s="40">
        <v>1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</v>
      </c>
      <c r="E16" s="40">
        <v>1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32</v>
      </c>
      <c r="C17" s="36"/>
      <c r="D17" s="40">
        <v>5</v>
      </c>
      <c r="E17" s="40">
        <v>3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32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0</v>
      </c>
      <c r="BE17" s="40">
        <v>1</v>
      </c>
      <c r="BF17" s="40">
        <v>0</v>
      </c>
      <c r="BG17" s="40">
        <v>0</v>
      </c>
      <c r="BH17" s="40">
        <v>0</v>
      </c>
      <c r="BI17" s="40">
        <v>2</v>
      </c>
      <c r="BJ17" s="40">
        <v>2</v>
      </c>
      <c r="BK17" s="40">
        <v>0</v>
      </c>
      <c r="BL17" s="40">
        <v>2</v>
      </c>
      <c r="BM17" s="40">
        <v>1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33</v>
      </c>
      <c r="B19" s="62"/>
      <c r="C19" s="36"/>
      <c r="D19" s="40">
        <v>44</v>
      </c>
      <c r="E19" s="40">
        <v>21</v>
      </c>
      <c r="F19" s="40">
        <v>23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2</v>
      </c>
      <c r="T19" s="40">
        <v>2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33</v>
      </c>
      <c r="AL19" s="62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2</v>
      </c>
      <c r="AX19" s="40">
        <v>1</v>
      </c>
      <c r="AY19" s="40">
        <v>1</v>
      </c>
      <c r="AZ19" s="40">
        <v>2</v>
      </c>
      <c r="BA19" s="40">
        <v>0</v>
      </c>
      <c r="BB19" s="40">
        <v>2</v>
      </c>
      <c r="BC19" s="40">
        <v>7</v>
      </c>
      <c r="BD19" s="40">
        <v>6</v>
      </c>
      <c r="BE19" s="40">
        <v>1</v>
      </c>
      <c r="BF19" s="40">
        <v>8</v>
      </c>
      <c r="BG19" s="40">
        <v>5</v>
      </c>
      <c r="BH19" s="40">
        <v>3</v>
      </c>
      <c r="BI19" s="40">
        <v>11</v>
      </c>
      <c r="BJ19" s="40">
        <v>5</v>
      </c>
      <c r="BK19" s="40">
        <v>6</v>
      </c>
      <c r="BL19" s="40">
        <v>6</v>
      </c>
      <c r="BM19" s="40">
        <v>1</v>
      </c>
      <c r="BN19" s="40">
        <v>5</v>
      </c>
      <c r="BO19" s="40">
        <v>5</v>
      </c>
      <c r="BP19" s="40">
        <v>1</v>
      </c>
      <c r="BQ19" s="40">
        <v>4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34</v>
      </c>
      <c r="C20" s="36"/>
      <c r="D20" s="40">
        <v>11</v>
      </c>
      <c r="E20" s="40">
        <v>6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34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0</v>
      </c>
      <c r="AY20" s="40">
        <v>1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2</v>
      </c>
      <c r="BG20" s="40">
        <v>2</v>
      </c>
      <c r="BH20" s="40">
        <v>0</v>
      </c>
      <c r="BI20" s="40">
        <v>3</v>
      </c>
      <c r="BJ20" s="40">
        <v>2</v>
      </c>
      <c r="BK20" s="40">
        <v>1</v>
      </c>
      <c r="BL20" s="40">
        <v>4</v>
      </c>
      <c r="BM20" s="40">
        <v>1</v>
      </c>
      <c r="BN20" s="40">
        <v>3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35</v>
      </c>
      <c r="C21" s="36"/>
      <c r="D21" s="40">
        <v>14</v>
      </c>
      <c r="E21" s="40">
        <v>7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35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1</v>
      </c>
      <c r="BA21" s="40">
        <v>0</v>
      </c>
      <c r="BB21" s="40">
        <v>1</v>
      </c>
      <c r="BC21" s="40">
        <v>2</v>
      </c>
      <c r="BD21" s="40">
        <v>2</v>
      </c>
      <c r="BE21" s="40">
        <v>0</v>
      </c>
      <c r="BF21" s="40">
        <v>3</v>
      </c>
      <c r="BG21" s="40">
        <v>2</v>
      </c>
      <c r="BH21" s="40">
        <v>1</v>
      </c>
      <c r="BI21" s="40">
        <v>3</v>
      </c>
      <c r="BJ21" s="40">
        <v>1</v>
      </c>
      <c r="BK21" s="40">
        <v>2</v>
      </c>
      <c r="BL21" s="40">
        <v>2</v>
      </c>
      <c r="BM21" s="40">
        <v>0</v>
      </c>
      <c r="BN21" s="40">
        <v>2</v>
      </c>
      <c r="BO21" s="40">
        <v>2</v>
      </c>
      <c r="BP21" s="40">
        <v>1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36</v>
      </c>
      <c r="C22" s="36"/>
      <c r="D22" s="40">
        <v>14</v>
      </c>
      <c r="E22" s="40">
        <v>5</v>
      </c>
      <c r="F22" s="40">
        <v>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2</v>
      </c>
      <c r="T22" s="40">
        <v>2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36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3</v>
      </c>
      <c r="BD22" s="40">
        <v>2</v>
      </c>
      <c r="BE22" s="40">
        <v>1</v>
      </c>
      <c r="BF22" s="40">
        <v>2</v>
      </c>
      <c r="BG22" s="40">
        <v>0</v>
      </c>
      <c r="BH22" s="40">
        <v>2</v>
      </c>
      <c r="BI22" s="40">
        <v>3</v>
      </c>
      <c r="BJ22" s="40">
        <v>1</v>
      </c>
      <c r="BK22" s="40">
        <v>2</v>
      </c>
      <c r="BL22" s="40">
        <v>0</v>
      </c>
      <c r="BM22" s="40">
        <v>0</v>
      </c>
      <c r="BN22" s="40">
        <v>0</v>
      </c>
      <c r="BO22" s="40">
        <v>3</v>
      </c>
      <c r="BP22" s="40">
        <v>0</v>
      </c>
      <c r="BQ22" s="40">
        <v>3</v>
      </c>
      <c r="BR22" s="40">
        <v>1</v>
      </c>
      <c r="BS22" s="40">
        <v>0</v>
      </c>
      <c r="BT22" s="40">
        <v>1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5</v>
      </c>
      <c r="E23" s="40">
        <v>3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1</v>
      </c>
      <c r="BD23" s="40">
        <v>1</v>
      </c>
      <c r="BE23" s="40">
        <v>0</v>
      </c>
      <c r="BF23" s="40">
        <v>1</v>
      </c>
      <c r="BG23" s="40">
        <v>1</v>
      </c>
      <c r="BH23" s="40">
        <v>0</v>
      </c>
      <c r="BI23" s="40">
        <v>2</v>
      </c>
      <c r="BJ23" s="40">
        <v>1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37</v>
      </c>
      <c r="B25" s="62"/>
      <c r="C25" s="36"/>
      <c r="D25" s="40">
        <v>66</v>
      </c>
      <c r="E25" s="40">
        <v>33</v>
      </c>
      <c r="F25" s="40">
        <v>33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1</v>
      </c>
      <c r="AI25" s="40">
        <v>1</v>
      </c>
      <c r="AJ25" s="40">
        <v>0</v>
      </c>
      <c r="AK25" s="62" t="s">
        <v>37</v>
      </c>
      <c r="AL25" s="62"/>
      <c r="AM25" s="36"/>
      <c r="AN25" s="40">
        <v>1</v>
      </c>
      <c r="AO25" s="41">
        <v>1</v>
      </c>
      <c r="AP25" s="40">
        <v>0</v>
      </c>
      <c r="AQ25" s="40">
        <v>1</v>
      </c>
      <c r="AR25" s="40">
        <v>0</v>
      </c>
      <c r="AS25" s="40">
        <v>1</v>
      </c>
      <c r="AT25" s="40">
        <v>2</v>
      </c>
      <c r="AU25" s="40">
        <v>2</v>
      </c>
      <c r="AV25" s="40">
        <v>0</v>
      </c>
      <c r="AW25" s="40">
        <v>2</v>
      </c>
      <c r="AX25" s="40">
        <v>1</v>
      </c>
      <c r="AY25" s="40">
        <v>1</v>
      </c>
      <c r="AZ25" s="40">
        <v>8</v>
      </c>
      <c r="BA25" s="40">
        <v>6</v>
      </c>
      <c r="BB25" s="40">
        <v>2</v>
      </c>
      <c r="BC25" s="40">
        <v>7</v>
      </c>
      <c r="BD25" s="40">
        <v>6</v>
      </c>
      <c r="BE25" s="40">
        <v>1</v>
      </c>
      <c r="BF25" s="40">
        <v>15</v>
      </c>
      <c r="BG25" s="40">
        <v>9</v>
      </c>
      <c r="BH25" s="40">
        <v>6</v>
      </c>
      <c r="BI25" s="40">
        <v>11</v>
      </c>
      <c r="BJ25" s="40">
        <v>3</v>
      </c>
      <c r="BK25" s="40">
        <v>8</v>
      </c>
      <c r="BL25" s="40">
        <v>6</v>
      </c>
      <c r="BM25" s="40">
        <v>1</v>
      </c>
      <c r="BN25" s="40">
        <v>5</v>
      </c>
      <c r="BO25" s="40">
        <v>10</v>
      </c>
      <c r="BP25" s="40">
        <v>1</v>
      </c>
      <c r="BQ25" s="40">
        <v>9</v>
      </c>
      <c r="BR25" s="40">
        <v>1</v>
      </c>
      <c r="BS25" s="40">
        <v>1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38</v>
      </c>
      <c r="C26" s="36"/>
      <c r="D26" s="40">
        <v>42</v>
      </c>
      <c r="E26" s="40">
        <v>16</v>
      </c>
      <c r="F26" s="40">
        <v>26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38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0</v>
      </c>
      <c r="AS26" s="40">
        <v>1</v>
      </c>
      <c r="AT26" s="40">
        <v>0</v>
      </c>
      <c r="AU26" s="40">
        <v>0</v>
      </c>
      <c r="AV26" s="40">
        <v>0</v>
      </c>
      <c r="AW26" s="40">
        <v>2</v>
      </c>
      <c r="AX26" s="40">
        <v>1</v>
      </c>
      <c r="AY26" s="40">
        <v>1</v>
      </c>
      <c r="AZ26" s="40">
        <v>6</v>
      </c>
      <c r="BA26" s="40">
        <v>4</v>
      </c>
      <c r="BB26" s="40">
        <v>2</v>
      </c>
      <c r="BC26" s="40">
        <v>3</v>
      </c>
      <c r="BD26" s="40">
        <v>3</v>
      </c>
      <c r="BE26" s="40">
        <v>0</v>
      </c>
      <c r="BF26" s="40">
        <v>10</v>
      </c>
      <c r="BG26" s="40">
        <v>5</v>
      </c>
      <c r="BH26" s="40">
        <v>5</v>
      </c>
      <c r="BI26" s="40">
        <v>7</v>
      </c>
      <c r="BJ26" s="40">
        <v>1</v>
      </c>
      <c r="BK26" s="40">
        <v>6</v>
      </c>
      <c r="BL26" s="40">
        <v>4</v>
      </c>
      <c r="BM26" s="40">
        <v>0</v>
      </c>
      <c r="BN26" s="40">
        <v>4</v>
      </c>
      <c r="BO26" s="40">
        <v>8</v>
      </c>
      <c r="BP26" s="40">
        <v>1</v>
      </c>
      <c r="BQ26" s="40">
        <v>7</v>
      </c>
      <c r="BR26" s="40">
        <v>1</v>
      </c>
      <c r="BS26" s="40">
        <v>1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39</v>
      </c>
      <c r="C27" s="36"/>
      <c r="D27" s="40">
        <v>13</v>
      </c>
      <c r="E27" s="40">
        <v>8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39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2</v>
      </c>
      <c r="AU27" s="40">
        <v>2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2</v>
      </c>
      <c r="BD27" s="40">
        <v>1</v>
      </c>
      <c r="BE27" s="40">
        <v>1</v>
      </c>
      <c r="BF27" s="40">
        <v>4</v>
      </c>
      <c r="BG27" s="40">
        <v>3</v>
      </c>
      <c r="BH27" s="40">
        <v>1</v>
      </c>
      <c r="BI27" s="40">
        <v>2</v>
      </c>
      <c r="BJ27" s="40">
        <v>1</v>
      </c>
      <c r="BK27" s="40">
        <v>1</v>
      </c>
      <c r="BL27" s="40">
        <v>1</v>
      </c>
      <c r="BM27" s="40">
        <v>0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40</v>
      </c>
      <c r="C28" s="36"/>
      <c r="D28" s="40">
        <v>11</v>
      </c>
      <c r="E28" s="40">
        <v>9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1</v>
      </c>
      <c r="AF28" s="40">
        <v>1</v>
      </c>
      <c r="AG28" s="40">
        <v>0</v>
      </c>
      <c r="AH28" s="40">
        <v>0</v>
      </c>
      <c r="AI28" s="40">
        <v>0</v>
      </c>
      <c r="AJ28" s="40">
        <v>0</v>
      </c>
      <c r="AL28" s="44" t="s">
        <v>40</v>
      </c>
      <c r="AM28" s="36"/>
      <c r="AN28" s="40">
        <v>1</v>
      </c>
      <c r="AO28" s="41">
        <v>1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2</v>
      </c>
      <c r="BA28" s="40">
        <v>2</v>
      </c>
      <c r="BB28" s="40">
        <v>0</v>
      </c>
      <c r="BC28" s="40">
        <v>2</v>
      </c>
      <c r="BD28" s="40">
        <v>2</v>
      </c>
      <c r="BE28" s="40">
        <v>0</v>
      </c>
      <c r="BF28" s="40">
        <v>1</v>
      </c>
      <c r="BG28" s="40">
        <v>1</v>
      </c>
      <c r="BH28" s="40">
        <v>0</v>
      </c>
      <c r="BI28" s="40">
        <v>2</v>
      </c>
      <c r="BJ28" s="40">
        <v>1</v>
      </c>
      <c r="BK28" s="40">
        <v>1</v>
      </c>
      <c r="BL28" s="40">
        <v>1</v>
      </c>
      <c r="BM28" s="40">
        <v>1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41</v>
      </c>
      <c r="B30" s="62"/>
      <c r="C30" s="36"/>
      <c r="D30" s="40">
        <v>18</v>
      </c>
      <c r="E30" s="40">
        <v>8</v>
      </c>
      <c r="F30" s="40">
        <v>10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1</v>
      </c>
      <c r="AC30" s="40">
        <v>1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41</v>
      </c>
      <c r="AL30" s="62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1</v>
      </c>
      <c r="AU30" s="40">
        <v>0</v>
      </c>
      <c r="AV30" s="40">
        <v>1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2</v>
      </c>
      <c r="BD30" s="40">
        <v>0</v>
      </c>
      <c r="BE30" s="40">
        <v>2</v>
      </c>
      <c r="BF30" s="40">
        <v>6</v>
      </c>
      <c r="BG30" s="40">
        <v>3</v>
      </c>
      <c r="BH30" s="40">
        <v>3</v>
      </c>
      <c r="BI30" s="40">
        <v>4</v>
      </c>
      <c r="BJ30" s="40">
        <v>2</v>
      </c>
      <c r="BK30" s="40">
        <v>2</v>
      </c>
      <c r="BL30" s="40">
        <v>3</v>
      </c>
      <c r="BM30" s="40">
        <v>1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42</v>
      </c>
      <c r="C31" s="36"/>
      <c r="D31" s="40">
        <v>11</v>
      </c>
      <c r="E31" s="40">
        <v>5</v>
      </c>
      <c r="F31" s="40">
        <v>6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42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1</v>
      </c>
      <c r="AU31" s="40">
        <v>0</v>
      </c>
      <c r="AV31" s="40">
        <v>1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3</v>
      </c>
      <c r="BG31" s="40">
        <v>1</v>
      </c>
      <c r="BH31" s="40">
        <v>2</v>
      </c>
      <c r="BI31" s="40">
        <v>2</v>
      </c>
      <c r="BJ31" s="40">
        <v>2</v>
      </c>
      <c r="BK31" s="40">
        <v>0</v>
      </c>
      <c r="BL31" s="40">
        <v>3</v>
      </c>
      <c r="BM31" s="40">
        <v>1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43</v>
      </c>
      <c r="C32" s="36"/>
      <c r="D32" s="40">
        <v>7</v>
      </c>
      <c r="E32" s="40">
        <v>3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1</v>
      </c>
      <c r="AC32" s="40">
        <v>1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43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3</v>
      </c>
      <c r="BG32" s="40">
        <v>2</v>
      </c>
      <c r="BH32" s="40">
        <v>1</v>
      </c>
      <c r="BI32" s="40">
        <v>2</v>
      </c>
      <c r="BJ32" s="40">
        <v>0</v>
      </c>
      <c r="BK32" s="40">
        <v>2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44</v>
      </c>
      <c r="B34" s="62"/>
      <c r="C34" s="36"/>
      <c r="D34" s="40">
        <v>17</v>
      </c>
      <c r="E34" s="40">
        <v>9</v>
      </c>
      <c r="F34" s="40">
        <v>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44</v>
      </c>
      <c r="AL34" s="62"/>
      <c r="AM34" s="36"/>
      <c r="AN34" s="40">
        <v>0</v>
      </c>
      <c r="AO34" s="41">
        <v>0</v>
      </c>
      <c r="AP34" s="40">
        <v>0</v>
      </c>
      <c r="AQ34" s="40">
        <v>2</v>
      </c>
      <c r="AR34" s="40">
        <v>2</v>
      </c>
      <c r="AS34" s="40">
        <v>0</v>
      </c>
      <c r="AT34" s="40">
        <v>1</v>
      </c>
      <c r="AU34" s="40">
        <v>1</v>
      </c>
      <c r="AV34" s="40">
        <v>0</v>
      </c>
      <c r="AW34" s="40">
        <v>0</v>
      </c>
      <c r="AX34" s="40">
        <v>0</v>
      </c>
      <c r="AY34" s="40">
        <v>0</v>
      </c>
      <c r="AZ34" s="40">
        <v>2</v>
      </c>
      <c r="BA34" s="40">
        <v>2</v>
      </c>
      <c r="BB34" s="40">
        <v>0</v>
      </c>
      <c r="BC34" s="40">
        <v>3</v>
      </c>
      <c r="BD34" s="40">
        <v>2</v>
      </c>
      <c r="BE34" s="40">
        <v>1</v>
      </c>
      <c r="BF34" s="40">
        <v>3</v>
      </c>
      <c r="BG34" s="40">
        <v>0</v>
      </c>
      <c r="BH34" s="40">
        <v>3</v>
      </c>
      <c r="BI34" s="40">
        <v>2</v>
      </c>
      <c r="BJ34" s="40">
        <v>1</v>
      </c>
      <c r="BK34" s="40">
        <v>1</v>
      </c>
      <c r="BL34" s="40">
        <v>3</v>
      </c>
      <c r="BM34" s="40">
        <v>1</v>
      </c>
      <c r="BN34" s="40">
        <v>2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45</v>
      </c>
      <c r="C35" s="36"/>
      <c r="D35" s="40">
        <v>8</v>
      </c>
      <c r="E35" s="40">
        <v>5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45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2</v>
      </c>
      <c r="BA35" s="40">
        <v>2</v>
      </c>
      <c r="BB35" s="40">
        <v>0</v>
      </c>
      <c r="BC35" s="40">
        <v>3</v>
      </c>
      <c r="BD35" s="40">
        <v>2</v>
      </c>
      <c r="BE35" s="40">
        <v>1</v>
      </c>
      <c r="BF35" s="40">
        <v>1</v>
      </c>
      <c r="BG35" s="40">
        <v>0</v>
      </c>
      <c r="BH35" s="40">
        <v>1</v>
      </c>
      <c r="BI35" s="40">
        <v>1</v>
      </c>
      <c r="BJ35" s="40">
        <v>1</v>
      </c>
      <c r="BK35" s="40">
        <v>0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46</v>
      </c>
      <c r="C36" s="36"/>
      <c r="D36" s="40">
        <v>1</v>
      </c>
      <c r="E36" s="40">
        <v>0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46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0</v>
      </c>
      <c r="BH36" s="40">
        <v>1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47</v>
      </c>
      <c r="C37" s="36"/>
      <c r="D37" s="40">
        <v>8</v>
      </c>
      <c r="E37" s="40">
        <v>4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47</v>
      </c>
      <c r="AM37" s="36"/>
      <c r="AN37" s="40">
        <v>0</v>
      </c>
      <c r="AO37" s="41">
        <v>0</v>
      </c>
      <c r="AP37" s="40">
        <v>0</v>
      </c>
      <c r="AQ37" s="40">
        <v>2</v>
      </c>
      <c r="AR37" s="40">
        <v>2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1</v>
      </c>
      <c r="BG37" s="40">
        <v>0</v>
      </c>
      <c r="BH37" s="40">
        <v>1</v>
      </c>
      <c r="BI37" s="40">
        <v>1</v>
      </c>
      <c r="BJ37" s="40">
        <v>0</v>
      </c>
      <c r="BK37" s="40">
        <v>1</v>
      </c>
      <c r="BL37" s="40">
        <v>2</v>
      </c>
      <c r="BM37" s="40">
        <v>1</v>
      </c>
      <c r="BN37" s="40">
        <v>1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48</v>
      </c>
      <c r="B39" s="66"/>
      <c r="C39" s="36"/>
      <c r="D39" s="40">
        <v>59</v>
      </c>
      <c r="E39" s="40">
        <v>27</v>
      </c>
      <c r="F39" s="40">
        <v>32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6" t="s">
        <v>48</v>
      </c>
      <c r="AL39" s="66"/>
      <c r="AM39" s="36"/>
      <c r="AN39" s="40">
        <v>0</v>
      </c>
      <c r="AO39" s="41">
        <v>0</v>
      </c>
      <c r="AP39" s="40">
        <v>0</v>
      </c>
      <c r="AQ39" s="40">
        <v>3</v>
      </c>
      <c r="AR39" s="40">
        <v>3</v>
      </c>
      <c r="AS39" s="40">
        <v>0</v>
      </c>
      <c r="AT39" s="40">
        <v>2</v>
      </c>
      <c r="AU39" s="40">
        <v>1</v>
      </c>
      <c r="AV39" s="40">
        <v>1</v>
      </c>
      <c r="AW39" s="40">
        <v>5</v>
      </c>
      <c r="AX39" s="40">
        <v>4</v>
      </c>
      <c r="AY39" s="40">
        <v>1</v>
      </c>
      <c r="AZ39" s="40">
        <v>5</v>
      </c>
      <c r="BA39" s="40">
        <v>5</v>
      </c>
      <c r="BB39" s="40">
        <v>0</v>
      </c>
      <c r="BC39" s="40">
        <v>1</v>
      </c>
      <c r="BD39" s="40">
        <v>0</v>
      </c>
      <c r="BE39" s="40">
        <v>1</v>
      </c>
      <c r="BF39" s="40">
        <v>9</v>
      </c>
      <c r="BG39" s="40">
        <v>5</v>
      </c>
      <c r="BH39" s="40">
        <v>4</v>
      </c>
      <c r="BI39" s="40">
        <v>14</v>
      </c>
      <c r="BJ39" s="40">
        <v>2</v>
      </c>
      <c r="BK39" s="40">
        <v>12</v>
      </c>
      <c r="BL39" s="40">
        <v>16</v>
      </c>
      <c r="BM39" s="40">
        <v>6</v>
      </c>
      <c r="BN39" s="40">
        <v>10</v>
      </c>
      <c r="BO39" s="40">
        <v>2</v>
      </c>
      <c r="BP39" s="40">
        <v>0</v>
      </c>
      <c r="BQ39" s="40">
        <v>2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2</v>
      </c>
      <c r="E40" s="40">
        <v>0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1</v>
      </c>
      <c r="BG40" s="40">
        <v>0</v>
      </c>
      <c r="BH40" s="40">
        <v>1</v>
      </c>
      <c r="BI40" s="40">
        <v>1</v>
      </c>
      <c r="BJ40" s="40">
        <v>0</v>
      </c>
      <c r="BK40" s="40">
        <v>1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49</v>
      </c>
      <c r="C41" s="36"/>
      <c r="D41" s="40">
        <v>18</v>
      </c>
      <c r="E41" s="40">
        <v>9</v>
      </c>
      <c r="F41" s="40">
        <v>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49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0</v>
      </c>
      <c r="AV41" s="40">
        <v>1</v>
      </c>
      <c r="AW41" s="40">
        <v>1</v>
      </c>
      <c r="AX41" s="40">
        <v>0</v>
      </c>
      <c r="AY41" s="40">
        <v>1</v>
      </c>
      <c r="AZ41" s="40">
        <v>3</v>
      </c>
      <c r="BA41" s="40">
        <v>3</v>
      </c>
      <c r="BB41" s="40">
        <v>0</v>
      </c>
      <c r="BC41" s="40">
        <v>0</v>
      </c>
      <c r="BD41" s="40">
        <v>0</v>
      </c>
      <c r="BE41" s="40">
        <v>0</v>
      </c>
      <c r="BF41" s="40">
        <v>3</v>
      </c>
      <c r="BG41" s="40">
        <v>2</v>
      </c>
      <c r="BH41" s="40">
        <v>1</v>
      </c>
      <c r="BI41" s="40">
        <v>3</v>
      </c>
      <c r="BJ41" s="40">
        <v>0</v>
      </c>
      <c r="BK41" s="40">
        <v>3</v>
      </c>
      <c r="BL41" s="40">
        <v>7</v>
      </c>
      <c r="BM41" s="40">
        <v>4</v>
      </c>
      <c r="BN41" s="40">
        <v>3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50</v>
      </c>
      <c r="C42" s="36"/>
      <c r="D42" s="40">
        <v>16</v>
      </c>
      <c r="E42" s="40">
        <v>9</v>
      </c>
      <c r="F42" s="40">
        <v>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50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1</v>
      </c>
      <c r="AU42" s="40">
        <v>1</v>
      </c>
      <c r="AV42" s="40">
        <v>0</v>
      </c>
      <c r="AW42" s="40">
        <v>3</v>
      </c>
      <c r="AX42" s="40">
        <v>3</v>
      </c>
      <c r="AY42" s="40">
        <v>0</v>
      </c>
      <c r="AZ42" s="40">
        <v>2</v>
      </c>
      <c r="BA42" s="40">
        <v>2</v>
      </c>
      <c r="BB42" s="40">
        <v>0</v>
      </c>
      <c r="BC42" s="40">
        <v>0</v>
      </c>
      <c r="BD42" s="40">
        <v>0</v>
      </c>
      <c r="BE42" s="40">
        <v>0</v>
      </c>
      <c r="BF42" s="40">
        <v>2</v>
      </c>
      <c r="BG42" s="40">
        <v>1</v>
      </c>
      <c r="BH42" s="40">
        <v>1</v>
      </c>
      <c r="BI42" s="40">
        <v>3</v>
      </c>
      <c r="BJ42" s="40">
        <v>0</v>
      </c>
      <c r="BK42" s="40">
        <v>3</v>
      </c>
      <c r="BL42" s="40">
        <v>2</v>
      </c>
      <c r="BM42" s="40">
        <v>1</v>
      </c>
      <c r="BN42" s="40">
        <v>1</v>
      </c>
      <c r="BO42" s="40">
        <v>1</v>
      </c>
      <c r="BP42" s="40">
        <v>0</v>
      </c>
      <c r="BQ42" s="40">
        <v>1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51</v>
      </c>
      <c r="C43" s="36"/>
      <c r="D43" s="40">
        <v>6</v>
      </c>
      <c r="E43" s="40">
        <v>1</v>
      </c>
      <c r="F43" s="40">
        <v>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51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0</v>
      </c>
      <c r="BE43" s="40">
        <v>1</v>
      </c>
      <c r="BF43" s="40">
        <v>0</v>
      </c>
      <c r="BG43" s="40">
        <v>0</v>
      </c>
      <c r="BH43" s="40">
        <v>0</v>
      </c>
      <c r="BI43" s="40">
        <v>2</v>
      </c>
      <c r="BJ43" s="40">
        <v>0</v>
      </c>
      <c r="BK43" s="40">
        <v>2</v>
      </c>
      <c r="BL43" s="40">
        <v>2</v>
      </c>
      <c r="BM43" s="40">
        <v>0</v>
      </c>
      <c r="BN43" s="40">
        <v>2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52</v>
      </c>
      <c r="C44" s="36"/>
      <c r="D44" s="40">
        <v>10</v>
      </c>
      <c r="E44" s="40">
        <v>5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52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3</v>
      </c>
      <c r="BG44" s="40">
        <v>2</v>
      </c>
      <c r="BH44" s="40">
        <v>1</v>
      </c>
      <c r="BI44" s="40">
        <v>3</v>
      </c>
      <c r="BJ44" s="40">
        <v>1</v>
      </c>
      <c r="BK44" s="40">
        <v>2</v>
      </c>
      <c r="BL44" s="40">
        <v>2</v>
      </c>
      <c r="BM44" s="40">
        <v>0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1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5</v>
      </c>
      <c r="E46" s="40">
        <v>2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2</v>
      </c>
      <c r="BJ46" s="40">
        <v>1</v>
      </c>
      <c r="BK46" s="40">
        <v>1</v>
      </c>
      <c r="BL46" s="40">
        <v>2</v>
      </c>
      <c r="BM46" s="40">
        <v>1</v>
      </c>
      <c r="BN46" s="40">
        <v>1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53</v>
      </c>
      <c r="B48" s="62"/>
      <c r="C48" s="36"/>
      <c r="D48" s="40">
        <v>55</v>
      </c>
      <c r="E48" s="40">
        <v>28</v>
      </c>
      <c r="F48" s="40">
        <v>27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0</v>
      </c>
      <c r="AJ48" s="40">
        <v>1</v>
      </c>
      <c r="AK48" s="62" t="s">
        <v>53</v>
      </c>
      <c r="AL48" s="62"/>
      <c r="AM48" s="36"/>
      <c r="AN48" s="40">
        <v>1</v>
      </c>
      <c r="AO48" s="41">
        <v>1</v>
      </c>
      <c r="AP48" s="40">
        <v>0</v>
      </c>
      <c r="AQ48" s="40">
        <v>2</v>
      </c>
      <c r="AR48" s="40">
        <v>2</v>
      </c>
      <c r="AS48" s="40">
        <v>0</v>
      </c>
      <c r="AT48" s="40">
        <v>6</v>
      </c>
      <c r="AU48" s="40">
        <v>4</v>
      </c>
      <c r="AV48" s="40">
        <v>2</v>
      </c>
      <c r="AW48" s="40">
        <v>3</v>
      </c>
      <c r="AX48" s="40">
        <v>3</v>
      </c>
      <c r="AY48" s="40">
        <v>0</v>
      </c>
      <c r="AZ48" s="40">
        <v>2</v>
      </c>
      <c r="BA48" s="40">
        <v>1</v>
      </c>
      <c r="BB48" s="40">
        <v>1</v>
      </c>
      <c r="BC48" s="40">
        <v>10</v>
      </c>
      <c r="BD48" s="40">
        <v>7</v>
      </c>
      <c r="BE48" s="40">
        <v>3</v>
      </c>
      <c r="BF48" s="40">
        <v>10</v>
      </c>
      <c r="BG48" s="40">
        <v>6</v>
      </c>
      <c r="BH48" s="40">
        <v>4</v>
      </c>
      <c r="BI48" s="40">
        <v>6</v>
      </c>
      <c r="BJ48" s="40">
        <v>1</v>
      </c>
      <c r="BK48" s="40">
        <v>5</v>
      </c>
      <c r="BL48" s="40">
        <v>10</v>
      </c>
      <c r="BM48" s="40">
        <v>1</v>
      </c>
      <c r="BN48" s="40">
        <v>9</v>
      </c>
      <c r="BO48" s="40">
        <v>2</v>
      </c>
      <c r="BP48" s="40">
        <v>0</v>
      </c>
      <c r="BQ48" s="40">
        <v>2</v>
      </c>
      <c r="BR48" s="40">
        <v>1</v>
      </c>
      <c r="BS48" s="40">
        <v>1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54</v>
      </c>
      <c r="C49" s="36"/>
      <c r="D49" s="40">
        <v>18</v>
      </c>
      <c r="E49" s="40">
        <v>6</v>
      </c>
      <c r="F49" s="40">
        <v>12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54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1</v>
      </c>
      <c r="AX49" s="40">
        <v>1</v>
      </c>
      <c r="AY49" s="40">
        <v>0</v>
      </c>
      <c r="AZ49" s="40">
        <v>0</v>
      </c>
      <c r="BA49" s="40">
        <v>0</v>
      </c>
      <c r="BB49" s="40">
        <v>0</v>
      </c>
      <c r="BC49" s="40">
        <v>2</v>
      </c>
      <c r="BD49" s="40">
        <v>1</v>
      </c>
      <c r="BE49" s="40">
        <v>1</v>
      </c>
      <c r="BF49" s="40">
        <v>2</v>
      </c>
      <c r="BG49" s="40">
        <v>1</v>
      </c>
      <c r="BH49" s="40">
        <v>1</v>
      </c>
      <c r="BI49" s="40">
        <v>3</v>
      </c>
      <c r="BJ49" s="40">
        <v>1</v>
      </c>
      <c r="BK49" s="40">
        <v>2</v>
      </c>
      <c r="BL49" s="40">
        <v>6</v>
      </c>
      <c r="BM49" s="40">
        <v>1</v>
      </c>
      <c r="BN49" s="40">
        <v>5</v>
      </c>
      <c r="BO49" s="40">
        <v>2</v>
      </c>
      <c r="BP49" s="40">
        <v>0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55</v>
      </c>
      <c r="C50" s="36"/>
      <c r="D50" s="40">
        <v>17</v>
      </c>
      <c r="E50" s="40">
        <v>9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55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2</v>
      </c>
      <c r="AX50" s="40">
        <v>2</v>
      </c>
      <c r="AY50" s="40">
        <v>0</v>
      </c>
      <c r="AZ50" s="40">
        <v>1</v>
      </c>
      <c r="BA50" s="40">
        <v>0</v>
      </c>
      <c r="BB50" s="40">
        <v>1</v>
      </c>
      <c r="BC50" s="40">
        <v>6</v>
      </c>
      <c r="BD50" s="40">
        <v>4</v>
      </c>
      <c r="BE50" s="40">
        <v>2</v>
      </c>
      <c r="BF50" s="40">
        <v>3</v>
      </c>
      <c r="BG50" s="40">
        <v>1</v>
      </c>
      <c r="BH50" s="40">
        <v>2</v>
      </c>
      <c r="BI50" s="40">
        <v>2</v>
      </c>
      <c r="BJ50" s="40">
        <v>0</v>
      </c>
      <c r="BK50" s="40">
        <v>2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1</v>
      </c>
      <c r="BS50" s="40">
        <v>1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56</v>
      </c>
      <c r="C51" s="36"/>
      <c r="D51" s="40">
        <v>6</v>
      </c>
      <c r="E51" s="40">
        <v>1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56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1</v>
      </c>
      <c r="BG51" s="40">
        <v>0</v>
      </c>
      <c r="BH51" s="40">
        <v>1</v>
      </c>
      <c r="BI51" s="40">
        <v>0</v>
      </c>
      <c r="BJ51" s="40">
        <v>0</v>
      </c>
      <c r="BK51" s="40">
        <v>0</v>
      </c>
      <c r="BL51" s="40">
        <v>3</v>
      </c>
      <c r="BM51" s="40">
        <v>0</v>
      </c>
      <c r="BN51" s="40">
        <v>3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57</v>
      </c>
      <c r="C52" s="36"/>
      <c r="D52" s="40">
        <v>4</v>
      </c>
      <c r="E52" s="40">
        <v>4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57</v>
      </c>
      <c r="AM52" s="36"/>
      <c r="AN52" s="40">
        <v>0</v>
      </c>
      <c r="AO52" s="41">
        <v>0</v>
      </c>
      <c r="AP52" s="40">
        <v>0</v>
      </c>
      <c r="AQ52" s="40">
        <v>2</v>
      </c>
      <c r="AR52" s="40">
        <v>2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58</v>
      </c>
      <c r="C53" s="36"/>
      <c r="D53" s="40">
        <v>10</v>
      </c>
      <c r="E53" s="40">
        <v>8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1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58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3</v>
      </c>
      <c r="AU53" s="40">
        <v>2</v>
      </c>
      <c r="AV53" s="40">
        <v>1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2</v>
      </c>
      <c r="BD53" s="40">
        <v>2</v>
      </c>
      <c r="BE53" s="40">
        <v>0</v>
      </c>
      <c r="BF53" s="40">
        <v>3</v>
      </c>
      <c r="BG53" s="40">
        <v>3</v>
      </c>
      <c r="BH53" s="40">
        <v>0</v>
      </c>
      <c r="BI53" s="40">
        <v>1</v>
      </c>
      <c r="BJ53" s="40">
        <v>0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59</v>
      </c>
      <c r="B55" s="62"/>
      <c r="C55" s="36"/>
      <c r="D55" s="40">
        <v>45</v>
      </c>
      <c r="E55" s="40">
        <v>25</v>
      </c>
      <c r="F55" s="40">
        <v>20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2" t="s">
        <v>59</v>
      </c>
      <c r="AL55" s="62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2</v>
      </c>
      <c r="AU55" s="40">
        <v>1</v>
      </c>
      <c r="AV55" s="40">
        <v>1</v>
      </c>
      <c r="AW55" s="40">
        <v>1</v>
      </c>
      <c r="AX55" s="40">
        <v>1</v>
      </c>
      <c r="AY55" s="40">
        <v>0</v>
      </c>
      <c r="AZ55" s="40">
        <v>6</v>
      </c>
      <c r="BA55" s="40">
        <v>5</v>
      </c>
      <c r="BB55" s="40">
        <v>1</v>
      </c>
      <c r="BC55" s="40">
        <v>6</v>
      </c>
      <c r="BD55" s="40">
        <v>5</v>
      </c>
      <c r="BE55" s="40">
        <v>1</v>
      </c>
      <c r="BF55" s="40">
        <v>7</v>
      </c>
      <c r="BG55" s="40">
        <v>4</v>
      </c>
      <c r="BH55" s="40">
        <v>3</v>
      </c>
      <c r="BI55" s="40">
        <v>4</v>
      </c>
      <c r="BJ55" s="40">
        <v>2</v>
      </c>
      <c r="BK55" s="40">
        <v>2</v>
      </c>
      <c r="BL55" s="40">
        <v>11</v>
      </c>
      <c r="BM55" s="40">
        <v>2</v>
      </c>
      <c r="BN55" s="40">
        <v>9</v>
      </c>
      <c r="BO55" s="40">
        <v>5</v>
      </c>
      <c r="BP55" s="40">
        <v>2</v>
      </c>
      <c r="BQ55" s="40">
        <v>3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8</v>
      </c>
      <c r="E56" s="40">
        <v>4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1</v>
      </c>
      <c r="BD56" s="40">
        <v>1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1</v>
      </c>
      <c r="BK56" s="40">
        <v>0</v>
      </c>
      <c r="BL56" s="40">
        <v>4</v>
      </c>
      <c r="BM56" s="40">
        <v>1</v>
      </c>
      <c r="BN56" s="40">
        <v>3</v>
      </c>
      <c r="BO56" s="40">
        <v>1</v>
      </c>
      <c r="BP56" s="40">
        <v>0</v>
      </c>
      <c r="BQ56" s="40">
        <v>1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60</v>
      </c>
      <c r="C57" s="36"/>
      <c r="D57" s="40">
        <v>25</v>
      </c>
      <c r="E57" s="40">
        <v>13</v>
      </c>
      <c r="F57" s="40">
        <v>12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60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2</v>
      </c>
      <c r="AU57" s="40">
        <v>1</v>
      </c>
      <c r="AV57" s="40">
        <v>1</v>
      </c>
      <c r="AW57" s="40">
        <v>1</v>
      </c>
      <c r="AX57" s="40">
        <v>1</v>
      </c>
      <c r="AY57" s="40">
        <v>0</v>
      </c>
      <c r="AZ57" s="40">
        <v>3</v>
      </c>
      <c r="BA57" s="40">
        <v>2</v>
      </c>
      <c r="BB57" s="40">
        <v>1</v>
      </c>
      <c r="BC57" s="40">
        <v>2</v>
      </c>
      <c r="BD57" s="40">
        <v>2</v>
      </c>
      <c r="BE57" s="40">
        <v>0</v>
      </c>
      <c r="BF57" s="40">
        <v>5</v>
      </c>
      <c r="BG57" s="40">
        <v>2</v>
      </c>
      <c r="BH57" s="40">
        <v>3</v>
      </c>
      <c r="BI57" s="40">
        <v>2</v>
      </c>
      <c r="BJ57" s="40">
        <v>1</v>
      </c>
      <c r="BK57" s="40">
        <v>1</v>
      </c>
      <c r="BL57" s="40">
        <v>4</v>
      </c>
      <c r="BM57" s="40">
        <v>0</v>
      </c>
      <c r="BN57" s="40">
        <v>4</v>
      </c>
      <c r="BO57" s="40">
        <v>4</v>
      </c>
      <c r="BP57" s="40">
        <v>2</v>
      </c>
      <c r="BQ57" s="40">
        <v>2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61</v>
      </c>
      <c r="C58" s="36"/>
      <c r="D58" s="40">
        <v>12</v>
      </c>
      <c r="E58" s="40">
        <v>8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61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3</v>
      </c>
      <c r="BA58" s="40">
        <v>3</v>
      </c>
      <c r="BB58" s="40">
        <v>0</v>
      </c>
      <c r="BC58" s="40">
        <v>3</v>
      </c>
      <c r="BD58" s="40">
        <v>2</v>
      </c>
      <c r="BE58" s="40">
        <v>1</v>
      </c>
      <c r="BF58" s="40">
        <v>2</v>
      </c>
      <c r="BG58" s="40">
        <v>2</v>
      </c>
      <c r="BH58" s="40">
        <v>0</v>
      </c>
      <c r="BI58" s="40">
        <v>1</v>
      </c>
      <c r="BJ58" s="40">
        <v>0</v>
      </c>
      <c r="BK58" s="40">
        <v>1</v>
      </c>
      <c r="BL58" s="40">
        <v>3</v>
      </c>
      <c r="BM58" s="40">
        <v>1</v>
      </c>
      <c r="BN58" s="40">
        <v>2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62</v>
      </c>
      <c r="B60" s="62"/>
      <c r="C60" s="36"/>
      <c r="D60" s="40">
        <v>59</v>
      </c>
      <c r="E60" s="40">
        <v>30</v>
      </c>
      <c r="F60" s="40">
        <v>29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62</v>
      </c>
      <c r="AL60" s="62"/>
      <c r="AM60" s="36"/>
      <c r="AN60" s="40">
        <v>1</v>
      </c>
      <c r="AO60" s="46">
        <v>0</v>
      </c>
      <c r="AP60" s="40">
        <v>1</v>
      </c>
      <c r="AQ60" s="40">
        <v>2</v>
      </c>
      <c r="AR60" s="40">
        <v>2</v>
      </c>
      <c r="AS60" s="40">
        <v>0</v>
      </c>
      <c r="AT60" s="40">
        <v>5</v>
      </c>
      <c r="AU60" s="40">
        <v>3</v>
      </c>
      <c r="AV60" s="40">
        <v>2</v>
      </c>
      <c r="AW60" s="40">
        <v>4</v>
      </c>
      <c r="AX60" s="40">
        <v>4</v>
      </c>
      <c r="AY60" s="40">
        <v>0</v>
      </c>
      <c r="AZ60" s="40">
        <v>4</v>
      </c>
      <c r="BA60" s="40">
        <v>1</v>
      </c>
      <c r="BB60" s="40">
        <v>3</v>
      </c>
      <c r="BC60" s="40">
        <v>6</v>
      </c>
      <c r="BD60" s="40">
        <v>4</v>
      </c>
      <c r="BE60" s="40">
        <v>2</v>
      </c>
      <c r="BF60" s="40">
        <v>11</v>
      </c>
      <c r="BG60" s="40">
        <v>8</v>
      </c>
      <c r="BH60" s="40">
        <v>3</v>
      </c>
      <c r="BI60" s="40">
        <v>12</v>
      </c>
      <c r="BJ60" s="40">
        <v>6</v>
      </c>
      <c r="BK60" s="40">
        <v>6</v>
      </c>
      <c r="BL60" s="40">
        <v>10</v>
      </c>
      <c r="BM60" s="40">
        <v>1</v>
      </c>
      <c r="BN60" s="40">
        <v>9</v>
      </c>
      <c r="BO60" s="40">
        <v>4</v>
      </c>
      <c r="BP60" s="40">
        <v>1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63</v>
      </c>
      <c r="C61" s="36"/>
      <c r="D61" s="40">
        <v>10</v>
      </c>
      <c r="E61" s="40">
        <v>5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63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3</v>
      </c>
      <c r="BG61" s="40">
        <v>2</v>
      </c>
      <c r="BH61" s="40">
        <v>1</v>
      </c>
      <c r="BI61" s="40">
        <v>3</v>
      </c>
      <c r="BJ61" s="40">
        <v>0</v>
      </c>
      <c r="BK61" s="40">
        <v>3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64</v>
      </c>
      <c r="C62" s="36"/>
      <c r="D62" s="40">
        <v>20</v>
      </c>
      <c r="E62" s="40">
        <v>9</v>
      </c>
      <c r="F62" s="40">
        <v>11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64</v>
      </c>
      <c r="AM62" s="36"/>
      <c r="AN62" s="40">
        <v>1</v>
      </c>
      <c r="AO62" s="46">
        <v>0</v>
      </c>
      <c r="AP62" s="40">
        <v>1</v>
      </c>
      <c r="AQ62" s="40">
        <v>1</v>
      </c>
      <c r="AR62" s="40">
        <v>1</v>
      </c>
      <c r="AS62" s="40">
        <v>0</v>
      </c>
      <c r="AT62" s="40">
        <v>0</v>
      </c>
      <c r="AU62" s="40">
        <v>0</v>
      </c>
      <c r="AV62" s="40">
        <v>0</v>
      </c>
      <c r="AW62" s="40">
        <v>1</v>
      </c>
      <c r="AX62" s="40">
        <v>1</v>
      </c>
      <c r="AY62" s="40">
        <v>0</v>
      </c>
      <c r="AZ62" s="40">
        <v>1</v>
      </c>
      <c r="BA62" s="40">
        <v>0</v>
      </c>
      <c r="BB62" s="40">
        <v>1</v>
      </c>
      <c r="BC62" s="40">
        <v>2</v>
      </c>
      <c r="BD62" s="40">
        <v>1</v>
      </c>
      <c r="BE62" s="40">
        <v>1</v>
      </c>
      <c r="BF62" s="40">
        <v>1</v>
      </c>
      <c r="BG62" s="40">
        <v>1</v>
      </c>
      <c r="BH62" s="40">
        <v>0</v>
      </c>
      <c r="BI62" s="40">
        <v>6</v>
      </c>
      <c r="BJ62" s="40">
        <v>4</v>
      </c>
      <c r="BK62" s="40">
        <v>2</v>
      </c>
      <c r="BL62" s="40">
        <v>5</v>
      </c>
      <c r="BM62" s="40">
        <v>1</v>
      </c>
      <c r="BN62" s="40">
        <v>4</v>
      </c>
      <c r="BO62" s="40">
        <v>2</v>
      </c>
      <c r="BP62" s="40">
        <v>0</v>
      </c>
      <c r="BQ62" s="40">
        <v>2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65</v>
      </c>
      <c r="C63" s="36"/>
      <c r="D63" s="40">
        <v>20</v>
      </c>
      <c r="E63" s="40">
        <v>14</v>
      </c>
      <c r="F63" s="40">
        <v>6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65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3</v>
      </c>
      <c r="AU63" s="40">
        <v>2</v>
      </c>
      <c r="AV63" s="40">
        <v>1</v>
      </c>
      <c r="AW63" s="40">
        <v>3</v>
      </c>
      <c r="AX63" s="40">
        <v>3</v>
      </c>
      <c r="AY63" s="40">
        <v>0</v>
      </c>
      <c r="AZ63" s="40">
        <v>2</v>
      </c>
      <c r="BA63" s="40">
        <v>1</v>
      </c>
      <c r="BB63" s="40">
        <v>1</v>
      </c>
      <c r="BC63" s="40">
        <v>2</v>
      </c>
      <c r="BD63" s="40">
        <v>2</v>
      </c>
      <c r="BE63" s="40">
        <v>0</v>
      </c>
      <c r="BF63" s="40">
        <v>3</v>
      </c>
      <c r="BG63" s="40">
        <v>3</v>
      </c>
      <c r="BH63" s="40">
        <v>0</v>
      </c>
      <c r="BI63" s="40">
        <v>3</v>
      </c>
      <c r="BJ63" s="40">
        <v>2</v>
      </c>
      <c r="BK63" s="40">
        <v>1</v>
      </c>
      <c r="BL63" s="40">
        <v>3</v>
      </c>
      <c r="BM63" s="40">
        <v>0</v>
      </c>
      <c r="BN63" s="40">
        <v>3</v>
      </c>
      <c r="BO63" s="40">
        <v>1</v>
      </c>
      <c r="BP63" s="40">
        <v>1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66</v>
      </c>
      <c r="C64" s="36"/>
      <c r="D64" s="40">
        <v>9</v>
      </c>
      <c r="E64" s="40">
        <v>2</v>
      </c>
      <c r="F64" s="40">
        <v>7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66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0</v>
      </c>
      <c r="AV64" s="40">
        <v>1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1</v>
      </c>
      <c r="BD64" s="40">
        <v>0</v>
      </c>
      <c r="BE64" s="40">
        <v>1</v>
      </c>
      <c r="BF64" s="40">
        <v>4</v>
      </c>
      <c r="BG64" s="40">
        <v>2</v>
      </c>
      <c r="BH64" s="40">
        <v>2</v>
      </c>
      <c r="BI64" s="40">
        <v>0</v>
      </c>
      <c r="BJ64" s="40">
        <v>0</v>
      </c>
      <c r="BK64" s="40">
        <v>0</v>
      </c>
      <c r="BL64" s="40">
        <v>1</v>
      </c>
      <c r="BM64" s="40">
        <v>0</v>
      </c>
      <c r="BN64" s="40">
        <v>1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67</v>
      </c>
      <c r="B66" s="62"/>
      <c r="C66" s="36"/>
      <c r="D66" s="40">
        <v>35</v>
      </c>
      <c r="E66" s="40">
        <v>13</v>
      </c>
      <c r="F66" s="40">
        <v>22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67</v>
      </c>
      <c r="AL66" s="62"/>
      <c r="AM66" s="36"/>
      <c r="AN66" s="40">
        <v>0</v>
      </c>
      <c r="AO66" s="41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6</v>
      </c>
      <c r="BA66" s="40">
        <v>3</v>
      </c>
      <c r="BB66" s="40">
        <v>3</v>
      </c>
      <c r="BC66" s="40">
        <v>4</v>
      </c>
      <c r="BD66" s="40">
        <v>2</v>
      </c>
      <c r="BE66" s="40">
        <v>2</v>
      </c>
      <c r="BF66" s="40">
        <v>5</v>
      </c>
      <c r="BG66" s="40">
        <v>3</v>
      </c>
      <c r="BH66" s="40">
        <v>2</v>
      </c>
      <c r="BI66" s="40">
        <v>8</v>
      </c>
      <c r="BJ66" s="40">
        <v>4</v>
      </c>
      <c r="BK66" s="40">
        <v>4</v>
      </c>
      <c r="BL66" s="40">
        <v>7</v>
      </c>
      <c r="BM66" s="40">
        <v>0</v>
      </c>
      <c r="BN66" s="40">
        <v>7</v>
      </c>
      <c r="BO66" s="40">
        <v>4</v>
      </c>
      <c r="BP66" s="40">
        <v>0</v>
      </c>
      <c r="BQ66" s="40">
        <v>4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68</v>
      </c>
      <c r="C67" s="36"/>
      <c r="D67" s="40">
        <v>20</v>
      </c>
      <c r="E67" s="40">
        <v>7</v>
      </c>
      <c r="F67" s="40">
        <v>13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68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2</v>
      </c>
      <c r="BA67" s="40">
        <v>2</v>
      </c>
      <c r="BB67" s="40">
        <v>0</v>
      </c>
      <c r="BC67" s="40">
        <v>3</v>
      </c>
      <c r="BD67" s="40">
        <v>1</v>
      </c>
      <c r="BE67" s="40">
        <v>2</v>
      </c>
      <c r="BF67" s="40">
        <v>2</v>
      </c>
      <c r="BG67" s="40">
        <v>1</v>
      </c>
      <c r="BH67" s="40">
        <v>1</v>
      </c>
      <c r="BI67" s="40">
        <v>4</v>
      </c>
      <c r="BJ67" s="40">
        <v>3</v>
      </c>
      <c r="BK67" s="40">
        <v>1</v>
      </c>
      <c r="BL67" s="40">
        <v>6</v>
      </c>
      <c r="BM67" s="40">
        <v>0</v>
      </c>
      <c r="BN67" s="40">
        <v>6</v>
      </c>
      <c r="BO67" s="40">
        <v>3</v>
      </c>
      <c r="BP67" s="40">
        <v>0</v>
      </c>
      <c r="BQ67" s="40">
        <v>3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3</v>
      </c>
      <c r="E68" s="40">
        <v>2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1</v>
      </c>
      <c r="BA68" s="40">
        <v>1</v>
      </c>
      <c r="BB68" s="40">
        <v>0</v>
      </c>
      <c r="BC68" s="40">
        <v>0</v>
      </c>
      <c r="BD68" s="40">
        <v>0</v>
      </c>
      <c r="BE68" s="40">
        <v>0</v>
      </c>
      <c r="BF68" s="40">
        <v>2</v>
      </c>
      <c r="BG68" s="40">
        <v>1</v>
      </c>
      <c r="BH68" s="40">
        <v>1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12</v>
      </c>
      <c r="E69" s="40">
        <v>4</v>
      </c>
      <c r="F69" s="40">
        <v>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3</v>
      </c>
      <c r="BA69" s="40">
        <v>0</v>
      </c>
      <c r="BB69" s="40">
        <v>3</v>
      </c>
      <c r="BC69" s="40">
        <v>1</v>
      </c>
      <c r="BD69" s="40">
        <v>1</v>
      </c>
      <c r="BE69" s="40">
        <v>0</v>
      </c>
      <c r="BF69" s="40">
        <v>1</v>
      </c>
      <c r="BG69" s="40">
        <v>1</v>
      </c>
      <c r="BH69" s="40">
        <v>0</v>
      </c>
      <c r="BI69" s="40">
        <v>4</v>
      </c>
      <c r="BJ69" s="40">
        <v>1</v>
      </c>
      <c r="BK69" s="40">
        <v>3</v>
      </c>
      <c r="BL69" s="40">
        <v>1</v>
      </c>
      <c r="BM69" s="40">
        <v>0</v>
      </c>
      <c r="BN69" s="40">
        <v>1</v>
      </c>
      <c r="BO69" s="40">
        <v>1</v>
      </c>
      <c r="BP69" s="40">
        <v>0</v>
      </c>
      <c r="BQ69" s="40">
        <v>1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69</v>
      </c>
      <c r="B71" s="62"/>
      <c r="C71" s="36"/>
      <c r="D71" s="40">
        <v>30</v>
      </c>
      <c r="E71" s="40">
        <v>13</v>
      </c>
      <c r="F71" s="40">
        <v>17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2" t="s">
        <v>69</v>
      </c>
      <c r="AL71" s="62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1</v>
      </c>
      <c r="AU71" s="40">
        <v>1</v>
      </c>
      <c r="AV71" s="40">
        <v>0</v>
      </c>
      <c r="AW71" s="40">
        <v>1</v>
      </c>
      <c r="AX71" s="40">
        <v>1</v>
      </c>
      <c r="AY71" s="40">
        <v>0</v>
      </c>
      <c r="AZ71" s="40">
        <v>1</v>
      </c>
      <c r="BA71" s="40">
        <v>1</v>
      </c>
      <c r="BB71" s="40">
        <v>0</v>
      </c>
      <c r="BC71" s="40">
        <v>5</v>
      </c>
      <c r="BD71" s="40">
        <v>2</v>
      </c>
      <c r="BE71" s="40">
        <v>3</v>
      </c>
      <c r="BF71" s="40">
        <v>3</v>
      </c>
      <c r="BG71" s="40">
        <v>0</v>
      </c>
      <c r="BH71" s="40">
        <v>3</v>
      </c>
      <c r="BI71" s="40">
        <v>7</v>
      </c>
      <c r="BJ71" s="40">
        <v>3</v>
      </c>
      <c r="BK71" s="40">
        <v>4</v>
      </c>
      <c r="BL71" s="40">
        <v>5</v>
      </c>
      <c r="BM71" s="40">
        <v>0</v>
      </c>
      <c r="BN71" s="40">
        <v>5</v>
      </c>
      <c r="BO71" s="40">
        <v>3</v>
      </c>
      <c r="BP71" s="40">
        <v>1</v>
      </c>
      <c r="BQ71" s="40">
        <v>2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70</v>
      </c>
      <c r="C72" s="36"/>
      <c r="D72" s="40">
        <v>27</v>
      </c>
      <c r="E72" s="40">
        <v>11</v>
      </c>
      <c r="F72" s="40">
        <v>16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70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1</v>
      </c>
      <c r="AU72" s="40">
        <v>1</v>
      </c>
      <c r="AV72" s="40">
        <v>0</v>
      </c>
      <c r="AW72" s="40">
        <v>1</v>
      </c>
      <c r="AX72" s="40">
        <v>1</v>
      </c>
      <c r="AY72" s="40">
        <v>0</v>
      </c>
      <c r="AZ72" s="40">
        <v>1</v>
      </c>
      <c r="BA72" s="40">
        <v>1</v>
      </c>
      <c r="BB72" s="40">
        <v>0</v>
      </c>
      <c r="BC72" s="40">
        <v>4</v>
      </c>
      <c r="BD72" s="40">
        <v>2</v>
      </c>
      <c r="BE72" s="40">
        <v>2</v>
      </c>
      <c r="BF72" s="40">
        <v>3</v>
      </c>
      <c r="BG72" s="40">
        <v>0</v>
      </c>
      <c r="BH72" s="40">
        <v>3</v>
      </c>
      <c r="BI72" s="40">
        <v>7</v>
      </c>
      <c r="BJ72" s="40">
        <v>3</v>
      </c>
      <c r="BK72" s="40">
        <v>4</v>
      </c>
      <c r="BL72" s="40">
        <v>5</v>
      </c>
      <c r="BM72" s="40">
        <v>0</v>
      </c>
      <c r="BN72" s="40">
        <v>5</v>
      </c>
      <c r="BO72" s="40">
        <v>3</v>
      </c>
      <c r="BP72" s="40">
        <v>1</v>
      </c>
      <c r="BQ72" s="40">
        <v>2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71</v>
      </c>
      <c r="C73" s="36"/>
      <c r="D73" s="40">
        <v>3</v>
      </c>
      <c r="E73" s="40">
        <v>2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4" t="s">
        <v>71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72</v>
      </c>
      <c r="B75" s="62"/>
      <c r="C75" s="36"/>
      <c r="D75" s="40">
        <v>36</v>
      </c>
      <c r="E75" s="40">
        <v>21</v>
      </c>
      <c r="F75" s="40">
        <v>15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0</v>
      </c>
      <c r="AA75" s="40">
        <v>1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2" t="s">
        <v>72</v>
      </c>
      <c r="AL75" s="62"/>
      <c r="AM75" s="36"/>
      <c r="AN75" s="40">
        <v>2</v>
      </c>
      <c r="AO75" s="46">
        <v>2</v>
      </c>
      <c r="AP75" s="40">
        <v>0</v>
      </c>
      <c r="AQ75" s="40">
        <v>1</v>
      </c>
      <c r="AR75" s="40">
        <v>1</v>
      </c>
      <c r="AS75" s="40">
        <v>0</v>
      </c>
      <c r="AT75" s="40">
        <v>1</v>
      </c>
      <c r="AU75" s="40">
        <v>0</v>
      </c>
      <c r="AV75" s="40">
        <v>1</v>
      </c>
      <c r="AW75" s="40">
        <v>3</v>
      </c>
      <c r="AX75" s="40">
        <v>2</v>
      </c>
      <c r="AY75" s="40">
        <v>1</v>
      </c>
      <c r="AZ75" s="40">
        <v>5</v>
      </c>
      <c r="BA75" s="40">
        <v>4</v>
      </c>
      <c r="BB75" s="40">
        <v>1</v>
      </c>
      <c r="BC75" s="40">
        <v>3</v>
      </c>
      <c r="BD75" s="40">
        <v>3</v>
      </c>
      <c r="BE75" s="40">
        <v>0</v>
      </c>
      <c r="BF75" s="40">
        <v>6</v>
      </c>
      <c r="BG75" s="40">
        <v>4</v>
      </c>
      <c r="BH75" s="40">
        <v>2</v>
      </c>
      <c r="BI75" s="40">
        <v>6</v>
      </c>
      <c r="BJ75" s="40">
        <v>0</v>
      </c>
      <c r="BK75" s="40">
        <v>6</v>
      </c>
      <c r="BL75" s="40">
        <v>3</v>
      </c>
      <c r="BM75" s="40">
        <v>2</v>
      </c>
      <c r="BN75" s="40">
        <v>1</v>
      </c>
      <c r="BO75" s="40">
        <v>2</v>
      </c>
      <c r="BP75" s="40">
        <v>1</v>
      </c>
      <c r="BQ75" s="40">
        <v>1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73</v>
      </c>
      <c r="C76" s="36"/>
      <c r="D76" s="40">
        <v>28</v>
      </c>
      <c r="E76" s="40">
        <v>19</v>
      </c>
      <c r="F76" s="40">
        <v>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1</v>
      </c>
      <c r="Z76" s="40">
        <v>0</v>
      </c>
      <c r="AA76" s="40">
        <v>1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73</v>
      </c>
      <c r="AM76" s="36"/>
      <c r="AN76" s="40">
        <v>2</v>
      </c>
      <c r="AO76" s="46">
        <v>2</v>
      </c>
      <c r="AP76" s="40">
        <v>0</v>
      </c>
      <c r="AQ76" s="40">
        <v>1</v>
      </c>
      <c r="AR76" s="40">
        <v>1</v>
      </c>
      <c r="AS76" s="40">
        <v>0</v>
      </c>
      <c r="AT76" s="40">
        <v>1</v>
      </c>
      <c r="AU76" s="40">
        <v>0</v>
      </c>
      <c r="AV76" s="40">
        <v>1</v>
      </c>
      <c r="AW76" s="40">
        <v>2</v>
      </c>
      <c r="AX76" s="40">
        <v>2</v>
      </c>
      <c r="AY76" s="40">
        <v>0</v>
      </c>
      <c r="AZ76" s="40">
        <v>5</v>
      </c>
      <c r="BA76" s="40">
        <v>4</v>
      </c>
      <c r="BB76" s="40">
        <v>1</v>
      </c>
      <c r="BC76" s="40">
        <v>3</v>
      </c>
      <c r="BD76" s="40">
        <v>3</v>
      </c>
      <c r="BE76" s="40">
        <v>0</v>
      </c>
      <c r="BF76" s="40">
        <v>4</v>
      </c>
      <c r="BG76" s="40">
        <v>4</v>
      </c>
      <c r="BH76" s="40">
        <v>0</v>
      </c>
      <c r="BI76" s="40">
        <v>4</v>
      </c>
      <c r="BJ76" s="40">
        <v>0</v>
      </c>
      <c r="BK76" s="40">
        <v>4</v>
      </c>
      <c r="BL76" s="40">
        <v>2</v>
      </c>
      <c r="BM76" s="40">
        <v>1</v>
      </c>
      <c r="BN76" s="40">
        <v>1</v>
      </c>
      <c r="BO76" s="40">
        <v>1</v>
      </c>
      <c r="BP76" s="40">
        <v>1</v>
      </c>
      <c r="BQ76" s="40">
        <v>0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74</v>
      </c>
      <c r="C77" s="36"/>
      <c r="D77" s="40">
        <v>8</v>
      </c>
      <c r="E77" s="40">
        <v>2</v>
      </c>
      <c r="F77" s="40">
        <v>6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74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2</v>
      </c>
      <c r="BG77" s="40">
        <v>0</v>
      </c>
      <c r="BH77" s="40">
        <v>2</v>
      </c>
      <c r="BI77" s="40">
        <v>2</v>
      </c>
      <c r="BJ77" s="40">
        <v>0</v>
      </c>
      <c r="BK77" s="40">
        <v>2</v>
      </c>
      <c r="BL77" s="40">
        <v>1</v>
      </c>
      <c r="BM77" s="40">
        <v>1</v>
      </c>
      <c r="BN77" s="40">
        <v>0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0:75" ht="13.5">
      <c r="BR80" s="54"/>
      <c r="BS80" s="54"/>
      <c r="BT80" s="54"/>
      <c r="BV80" s="42"/>
      <c r="BW80" s="42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2012-01-26T05:27:17Z</cp:lastPrinted>
  <dcterms:created xsi:type="dcterms:W3CDTF">2010-02-26T08:25:06Z</dcterms:created>
  <dcterms:modified xsi:type="dcterms:W3CDTF">2014-01-15T04:59:00Z</dcterms:modified>
  <cp:category/>
  <cp:version/>
  <cp:contentType/>
  <cp:contentStatus/>
</cp:coreProperties>
</file>