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120" windowWidth="14940" windowHeight="8490"/>
  </bookViews>
  <sheets>
    <sheet name="第１表健康診断（保健所・市町村）" sheetId="1" r:id="rId1"/>
  </sheets>
  <definedNames>
    <definedName name="_xlnm.Print_Area" localSheetId="0">'第１表健康診断（保健所・市町村）'!$A$1:$V$42</definedName>
  </definedNames>
  <calcPr calcId="152511"/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<sst xmlns="http://schemas.openxmlformats.org/spreadsheetml/2006/main" count="233" uniqueCount="40">
  <si>
    <t>総　数</t>
  </si>
  <si>
    <t>結　核</t>
  </si>
  <si>
    <t>精　神</t>
  </si>
  <si>
    <t>療　育</t>
  </si>
  <si>
    <t>生活習慣病</t>
  </si>
  <si>
    <t>母　子</t>
  </si>
  <si>
    <t>一　般</t>
  </si>
  <si>
    <t>その他</t>
  </si>
  <si>
    <t>定　期</t>
  </si>
  <si>
    <t>悪性新生物</t>
  </si>
  <si>
    <t>循環器疾患</t>
  </si>
  <si>
    <t>妊　婦</t>
  </si>
  <si>
    <t>産　婦</t>
  </si>
  <si>
    <t>乳児(療育を除く)</t>
  </si>
  <si>
    <t>幼児(療育を除く)</t>
  </si>
  <si>
    <t>-</t>
  </si>
  <si>
    <t>(再掲)医療機関等へ委託</t>
  </si>
  <si>
    <t>第１表（２－１）　保健所が実施した健康診断の受診延人員，保健所別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6">
      <t>ジン</t>
    </rPh>
    <rPh sb="26" eb="27">
      <t>イン</t>
    </rPh>
    <rPh sb="28" eb="31">
      <t>ホケンジョ</t>
    </rPh>
    <rPh sb="31" eb="32">
      <t>ベツ</t>
    </rPh>
    <phoneticPr fontId="2"/>
  </si>
  <si>
    <t>(再掲)事業所
からの受託</t>
    <phoneticPr fontId="2"/>
  </si>
  <si>
    <t>全　　　　　　　国</t>
    <rPh sb="0" eb="1">
      <t>ゼン</t>
    </rPh>
    <rPh sb="8" eb="9">
      <t>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</si>
  <si>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</si>
  <si>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</si>
  <si>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</si>
  <si>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</si>
  <si>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</si>
  <si>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</si>
  <si>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</si>
  <si>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</si>
  <si>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</si>
  <si>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</si>
  <si>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</si>
  <si>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</si>
  <si>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</si>
  <si>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第１表（２－２）　市町村が実施した健康診断の受診延人員，保健所別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7">
      <t>ジンイン</t>
    </rPh>
    <rPh sb="28" eb="30">
      <t>ホケン</t>
    </rPh>
    <rPh sb="30" eb="31">
      <t>ジョ</t>
    </rPh>
    <rPh sb="31" eb="32">
      <t>ベツ</t>
    </rPh>
    <phoneticPr fontId="2"/>
  </si>
  <si>
    <t>(再掲)肝臓
がん</t>
    <phoneticPr fontId="2"/>
  </si>
  <si>
    <t>(再掲)前立腺
がん</t>
    <phoneticPr fontId="2"/>
  </si>
  <si>
    <t>全　　　　　　国</t>
    <rPh sb="0" eb="1">
      <t>ゼン</t>
    </rPh>
    <rPh sb="7" eb="8">
      <t>コク</t>
    </rPh>
    <phoneticPr fontId="2"/>
  </si>
  <si>
    <t>接触者診断</t>
    <rPh sb="0" eb="3">
      <t>セッショクシャ</t>
    </rPh>
    <rPh sb="3" eb="5">
      <t>シンダン</t>
    </rPh>
    <phoneticPr fontId="2"/>
  </si>
  <si>
    <t>(再掲)骨粗
鬆症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</si>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</sst>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0" xfId="1" applyFont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41" fontId="5" fillId="0" borderId="2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6" xfId="2" applyNumberFormat="1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7" xfId="2" applyNumberFormat="1" applyFont="1" applyFill="1" applyBorder="1">
      <alignment vertical="center"/>
    </xf>
    <xf numFmtId="41" fontId="5" fillId="0" borderId="2" xfId="2" applyNumberFormat="1" applyFont="1" applyFill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第１表 ok健康診断（保健所・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topLeftCell="C16" zoomScaleNormal="100" workbookViewId="0">
      <selection activeCell="G22" sqref="G22"/>
    </sheetView>
  </sheetViews>
  <sheetFormatPr defaultRowHeight="13.5"/>
  <cols>
    <col min="1" max="1" width="3.375" customWidth="1"/>
    <col min="2" max="2" width="12.375" customWidth="1"/>
    <col min="3" max="3" width="11" bestFit="1" customWidth="1"/>
    <col min="4" max="4" width="9.75" customWidth="1"/>
    <col min="5" max="5" width="9.125" customWidth="1"/>
    <col min="6" max="18" width="7.625" customWidth="1"/>
    <col min="19" max="19" width="9.75" style="17" bestFit="1" customWidth="1"/>
    <col min="20" max="22" width="7.625" customWidth="1"/>
  </cols>
  <sheetData>
    <row r="1" spans="1:22" ht="18" customHeight="1">
      <c r="B1" s="1" t="s">
        <v>17</v>
      </c>
      <c r="S1" s="2" t="s">
        <v>39</v>
      </c>
      <c r="T1" s="3"/>
      <c r="U1" s="3"/>
      <c r="V1" s="3"/>
    </row>
    <row r="2" spans="1:22" ht="18" customHeight="1" thickBot="1">
      <c r="S2" s="4"/>
      <c r="T2" s="3"/>
      <c r="U2" s="3"/>
      <c r="V2" s="3"/>
    </row>
    <row r="3" spans="1:22" s="5" customFormat="1" ht="30" customHeight="1">
      <c r="C3" s="63" t="s">
        <v>0</v>
      </c>
      <c r="D3" s="44" t="s">
        <v>1</v>
      </c>
      <c r="E3" s="44"/>
      <c r="F3" s="44"/>
      <c r="G3" s="44" t="s">
        <v>2</v>
      </c>
      <c r="H3" s="44" t="s">
        <v>3</v>
      </c>
      <c r="I3" s="50" t="s">
        <v>4</v>
      </c>
      <c r="J3" s="51"/>
      <c r="K3" s="51"/>
      <c r="L3" s="52"/>
      <c r="M3" s="44" t="s">
        <v>5</v>
      </c>
      <c r="N3" s="44"/>
      <c r="O3" s="44"/>
      <c r="P3" s="44"/>
      <c r="Q3" s="44" t="s">
        <v>6</v>
      </c>
      <c r="R3" s="44" t="s">
        <v>7</v>
      </c>
      <c r="S3" s="48" t="s">
        <v>18</v>
      </c>
      <c r="T3" s="6"/>
      <c r="U3" s="6"/>
      <c r="V3" s="6"/>
    </row>
    <row r="4" spans="1:22" s="7" customFormat="1" ht="30" customHeight="1" thickBot="1">
      <c r="C4" s="57"/>
      <c r="D4" s="8" t="s">
        <v>0</v>
      </c>
      <c r="E4" s="8" t="s">
        <v>8</v>
      </c>
      <c r="F4" s="8" t="s">
        <v>37</v>
      </c>
      <c r="G4" s="45"/>
      <c r="H4" s="45"/>
      <c r="I4" s="8" t="s">
        <v>0</v>
      </c>
      <c r="J4" s="9" t="s">
        <v>9</v>
      </c>
      <c r="K4" s="9" t="s">
        <v>10</v>
      </c>
      <c r="L4" s="8" t="s">
        <v>7</v>
      </c>
      <c r="M4" s="8" t="s">
        <v>11</v>
      </c>
      <c r="N4" s="8" t="s">
        <v>12</v>
      </c>
      <c r="O4" s="10" t="s">
        <v>13</v>
      </c>
      <c r="P4" s="10" t="s">
        <v>14</v>
      </c>
      <c r="Q4" s="45"/>
      <c r="R4" s="45"/>
      <c r="S4" s="49"/>
      <c r="T4" s="6"/>
      <c r="U4" s="6"/>
      <c r="V4" s="6"/>
    </row>
    <row r="5" spans="1:22" s="11" customFormat="1" ht="21" customHeight="1">
      <c r="A5" s="64" t="s">
        <v>19</v>
      </c>
      <c r="B5" s="65"/>
      <c r="C5" s="29">
        <v>1462776</v>
      </c>
      <c r="D5" s="29">
        <v>1366992</v>
      </c>
      <c r="E5" s="29">
        <v>1248975</v>
      </c>
      <c r="F5" s="29">
        <v>118017</v>
      </c>
      <c r="G5" s="29">
        <v>2867</v>
      </c>
      <c r="H5" s="29">
        <v>4020</v>
      </c>
      <c r="I5" s="29">
        <v>38452</v>
      </c>
      <c r="J5" s="29">
        <v>11057</v>
      </c>
      <c r="K5" s="29">
        <v>2046</v>
      </c>
      <c r="L5" s="29">
        <v>25349</v>
      </c>
      <c r="M5" s="29" t="s">
        <v>15</v>
      </c>
      <c r="N5" s="30" t="s">
        <v>15</v>
      </c>
      <c r="O5" s="30">
        <v>171</v>
      </c>
      <c r="P5" s="29">
        <v>1402</v>
      </c>
      <c r="Q5" s="29">
        <v>22840</v>
      </c>
      <c r="R5" s="29">
        <v>26032</v>
      </c>
      <c r="S5" s="29">
        <v>10439</v>
      </c>
    </row>
    <row r="6" spans="1:22" ht="18" customHeight="1">
      <c r="A6" s="46" t="s">
        <v>20</v>
      </c>
      <c r="B6" s="47"/>
      <c r="C6" s="29">
        <v>2540</v>
      </c>
      <c r="D6" s="29">
        <v>1912</v>
      </c>
      <c r="E6" s="29">
        <v>118</v>
      </c>
      <c r="F6" s="29">
        <v>1794</v>
      </c>
      <c r="G6" s="29">
        <v>232</v>
      </c>
      <c r="H6" s="30">
        <v>11</v>
      </c>
      <c r="I6" s="30" t="s">
        <v>15</v>
      </c>
      <c r="J6" s="30" t="s">
        <v>15</v>
      </c>
      <c r="K6" s="30" t="s">
        <v>15</v>
      </c>
      <c r="L6" s="30" t="s">
        <v>15</v>
      </c>
      <c r="M6" s="30" t="s">
        <v>15</v>
      </c>
      <c r="N6" s="30" t="s">
        <v>15</v>
      </c>
      <c r="O6" s="30" t="s">
        <v>15</v>
      </c>
      <c r="P6" s="30">
        <v>295</v>
      </c>
      <c r="Q6" s="30" t="s">
        <v>15</v>
      </c>
      <c r="R6" s="30">
        <v>90</v>
      </c>
      <c r="S6" s="30" t="s">
        <v>15</v>
      </c>
      <c r="T6" s="3"/>
      <c r="U6" s="3"/>
      <c r="V6" s="3"/>
    </row>
    <row r="7" spans="1:22" ht="18" customHeight="1">
      <c r="A7" s="13"/>
      <c r="B7" s="12" t="s">
        <v>21</v>
      </c>
      <c r="C7" s="29">
        <v>525</v>
      </c>
      <c r="D7" s="29">
        <v>446</v>
      </c>
      <c r="E7" s="32" t="s">
        <v>15</v>
      </c>
      <c r="F7" s="29">
        <v>446</v>
      </c>
      <c r="G7" s="30">
        <v>15</v>
      </c>
      <c r="H7" s="30" t="s">
        <v>15</v>
      </c>
      <c r="I7" s="30" t="s">
        <v>15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 t="s">
        <v>15</v>
      </c>
      <c r="P7" s="30">
        <v>64</v>
      </c>
      <c r="Q7" s="30" t="s">
        <v>15</v>
      </c>
      <c r="R7" s="30" t="s">
        <v>15</v>
      </c>
      <c r="S7" s="30" t="s">
        <v>15</v>
      </c>
      <c r="T7" s="3"/>
      <c r="U7" s="3"/>
      <c r="V7" s="3"/>
    </row>
    <row r="8" spans="1:22" ht="18" customHeight="1">
      <c r="A8" s="13"/>
      <c r="B8" s="12" t="s">
        <v>22</v>
      </c>
      <c r="C8" s="30">
        <v>146</v>
      </c>
      <c r="D8" s="30">
        <v>60</v>
      </c>
      <c r="E8" s="30" t="s">
        <v>15</v>
      </c>
      <c r="F8" s="30">
        <v>60</v>
      </c>
      <c r="G8" s="30">
        <v>20</v>
      </c>
      <c r="H8" s="30" t="s">
        <v>15</v>
      </c>
      <c r="I8" s="30" t="s">
        <v>15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  <c r="P8" s="30">
        <v>66</v>
      </c>
      <c r="Q8" s="30" t="s">
        <v>15</v>
      </c>
      <c r="R8" s="30" t="s">
        <v>15</v>
      </c>
      <c r="S8" s="30" t="s">
        <v>15</v>
      </c>
      <c r="T8" s="3"/>
      <c r="U8" s="3"/>
      <c r="V8" s="3"/>
    </row>
    <row r="9" spans="1:22" ht="18" customHeight="1">
      <c r="A9" s="13"/>
      <c r="B9" s="12" t="s">
        <v>23</v>
      </c>
      <c r="C9" s="30">
        <v>83</v>
      </c>
      <c r="D9" s="30">
        <v>47</v>
      </c>
      <c r="E9" s="30" t="s">
        <v>15</v>
      </c>
      <c r="F9" s="30">
        <v>47</v>
      </c>
      <c r="G9" s="30">
        <v>11</v>
      </c>
      <c r="H9" s="30" t="s">
        <v>15</v>
      </c>
      <c r="I9" s="30" t="s">
        <v>15</v>
      </c>
      <c r="J9" s="30" t="s">
        <v>15</v>
      </c>
      <c r="K9" s="30" t="s">
        <v>15</v>
      </c>
      <c r="L9" s="30" t="s">
        <v>15</v>
      </c>
      <c r="M9" s="30" t="s">
        <v>15</v>
      </c>
      <c r="N9" s="30" t="s">
        <v>15</v>
      </c>
      <c r="O9" s="30" t="s">
        <v>15</v>
      </c>
      <c r="P9" s="30">
        <v>25</v>
      </c>
      <c r="Q9" s="30" t="s">
        <v>15</v>
      </c>
      <c r="R9" s="30" t="s">
        <v>15</v>
      </c>
      <c r="S9" s="30" t="s">
        <v>15</v>
      </c>
      <c r="T9" s="3"/>
      <c r="U9" s="3"/>
      <c r="V9" s="3"/>
    </row>
    <row r="10" spans="1:22" ht="18" customHeight="1">
      <c r="A10" s="13"/>
      <c r="B10" s="12" t="s">
        <v>24</v>
      </c>
      <c r="C10" s="30">
        <v>37</v>
      </c>
      <c r="D10" s="30">
        <v>19</v>
      </c>
      <c r="E10" s="30" t="s">
        <v>15</v>
      </c>
      <c r="F10" s="30">
        <v>19</v>
      </c>
      <c r="G10" s="30">
        <v>7</v>
      </c>
      <c r="H10" s="30">
        <v>11</v>
      </c>
      <c r="I10" s="30" t="s">
        <v>15</v>
      </c>
      <c r="J10" s="30" t="s">
        <v>15</v>
      </c>
      <c r="K10" s="30" t="s">
        <v>15</v>
      </c>
      <c r="L10" s="30" t="s">
        <v>15</v>
      </c>
      <c r="M10" s="30" t="s">
        <v>15</v>
      </c>
      <c r="N10" s="30" t="s">
        <v>15</v>
      </c>
      <c r="O10" s="30" t="s">
        <v>15</v>
      </c>
      <c r="P10" s="30" t="s">
        <v>15</v>
      </c>
      <c r="Q10" s="30" t="s">
        <v>15</v>
      </c>
      <c r="R10" s="30" t="s">
        <v>15</v>
      </c>
      <c r="S10" s="30" t="s">
        <v>15</v>
      </c>
      <c r="T10" s="3"/>
      <c r="U10" s="3"/>
      <c r="V10" s="3"/>
    </row>
    <row r="11" spans="1:22" ht="18" customHeight="1">
      <c r="A11" s="13"/>
      <c r="B11" s="12" t="s">
        <v>25</v>
      </c>
      <c r="C11" s="30">
        <v>250</v>
      </c>
      <c r="D11" s="30">
        <v>207</v>
      </c>
      <c r="E11" s="30" t="s">
        <v>15</v>
      </c>
      <c r="F11" s="30">
        <v>207</v>
      </c>
      <c r="G11" s="30">
        <v>15</v>
      </c>
      <c r="H11" s="30" t="s">
        <v>15</v>
      </c>
      <c r="I11" s="30" t="s">
        <v>15</v>
      </c>
      <c r="J11" s="30" t="s">
        <v>15</v>
      </c>
      <c r="K11" s="30" t="s">
        <v>15</v>
      </c>
      <c r="L11" s="30" t="s">
        <v>15</v>
      </c>
      <c r="M11" s="30" t="s">
        <v>15</v>
      </c>
      <c r="N11" s="30" t="s">
        <v>15</v>
      </c>
      <c r="O11" s="30" t="s">
        <v>15</v>
      </c>
      <c r="P11" s="30">
        <v>28</v>
      </c>
      <c r="Q11" s="30" t="s">
        <v>15</v>
      </c>
      <c r="R11" s="30" t="s">
        <v>15</v>
      </c>
      <c r="S11" s="30" t="s">
        <v>15</v>
      </c>
      <c r="T11" s="3"/>
      <c r="U11" s="3"/>
      <c r="V11" s="3"/>
    </row>
    <row r="12" spans="1:22" ht="18" customHeight="1">
      <c r="A12" s="13"/>
      <c r="B12" s="12" t="s">
        <v>26</v>
      </c>
      <c r="C12" s="29">
        <v>330</v>
      </c>
      <c r="D12" s="32">
        <v>290</v>
      </c>
      <c r="E12" s="29" t="s">
        <v>15</v>
      </c>
      <c r="F12" s="29">
        <v>290</v>
      </c>
      <c r="G12" s="29">
        <v>10</v>
      </c>
      <c r="H12" s="30" t="s">
        <v>15</v>
      </c>
      <c r="I12" s="30" t="s">
        <v>15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0" t="s">
        <v>15</v>
      </c>
      <c r="P12" s="30">
        <v>30</v>
      </c>
      <c r="Q12" s="30" t="s">
        <v>15</v>
      </c>
      <c r="R12" s="30" t="s">
        <v>15</v>
      </c>
      <c r="S12" s="30" t="s">
        <v>15</v>
      </c>
      <c r="T12" s="3"/>
      <c r="U12" s="3"/>
      <c r="V12" s="3"/>
    </row>
    <row r="13" spans="1:22" ht="18" customHeight="1">
      <c r="A13" s="13"/>
      <c r="B13" s="12" t="s">
        <v>27</v>
      </c>
      <c r="C13" s="29">
        <v>231</v>
      </c>
      <c r="D13" s="32">
        <v>190</v>
      </c>
      <c r="E13" s="29" t="s">
        <v>15</v>
      </c>
      <c r="F13" s="29">
        <v>190</v>
      </c>
      <c r="G13" s="30">
        <v>15</v>
      </c>
      <c r="H13" s="30" t="s">
        <v>15</v>
      </c>
      <c r="I13" s="30" t="s">
        <v>15</v>
      </c>
      <c r="J13" s="30" t="s">
        <v>15</v>
      </c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>
        <v>26</v>
      </c>
      <c r="S13" s="30" t="s">
        <v>15</v>
      </c>
      <c r="T13" s="3"/>
      <c r="U13" s="3"/>
      <c r="V13" s="3"/>
    </row>
    <row r="14" spans="1:22" ht="18" customHeight="1">
      <c r="A14" s="13"/>
      <c r="B14" s="12" t="s">
        <v>28</v>
      </c>
      <c r="C14" s="29">
        <v>124</v>
      </c>
      <c r="D14" s="32" t="s">
        <v>15</v>
      </c>
      <c r="E14" s="29" t="s">
        <v>15</v>
      </c>
      <c r="F14" s="29" t="s">
        <v>15</v>
      </c>
      <c r="G14" s="30">
        <v>42</v>
      </c>
      <c r="H14" s="30" t="s">
        <v>15</v>
      </c>
      <c r="I14" s="30" t="s">
        <v>15</v>
      </c>
      <c r="J14" s="30" t="s">
        <v>15</v>
      </c>
      <c r="K14" s="30" t="s">
        <v>15</v>
      </c>
      <c r="L14" s="30" t="s">
        <v>15</v>
      </c>
      <c r="M14" s="30" t="s">
        <v>15</v>
      </c>
      <c r="N14" s="30" t="s">
        <v>15</v>
      </c>
      <c r="O14" s="30" t="s">
        <v>15</v>
      </c>
      <c r="P14" s="30">
        <v>82</v>
      </c>
      <c r="Q14" s="30" t="s">
        <v>15</v>
      </c>
      <c r="R14" s="30" t="s">
        <v>15</v>
      </c>
      <c r="S14" s="30" t="s">
        <v>15</v>
      </c>
      <c r="T14" s="3"/>
      <c r="U14" s="3"/>
      <c r="V14" s="3"/>
    </row>
    <row r="15" spans="1:22" ht="18" customHeight="1">
      <c r="A15" s="13"/>
      <c r="B15" s="12" t="s">
        <v>29</v>
      </c>
      <c r="C15" s="30">
        <v>155</v>
      </c>
      <c r="D15" s="30">
        <v>109</v>
      </c>
      <c r="E15" s="30" t="s">
        <v>15</v>
      </c>
      <c r="F15" s="30">
        <v>109</v>
      </c>
      <c r="G15" s="30" t="s">
        <v>15</v>
      </c>
      <c r="H15" s="30" t="s">
        <v>15</v>
      </c>
      <c r="I15" s="30" t="s">
        <v>15</v>
      </c>
      <c r="J15" s="30" t="s">
        <v>15</v>
      </c>
      <c r="K15" s="30" t="s">
        <v>15</v>
      </c>
      <c r="L15" s="30" t="s">
        <v>15</v>
      </c>
      <c r="M15" s="30" t="s">
        <v>15</v>
      </c>
      <c r="N15" s="30" t="s">
        <v>15</v>
      </c>
      <c r="O15" s="30" t="s">
        <v>15</v>
      </c>
      <c r="P15" s="30" t="s">
        <v>15</v>
      </c>
      <c r="Q15" s="30" t="s">
        <v>15</v>
      </c>
      <c r="R15" s="30">
        <v>46</v>
      </c>
      <c r="S15" s="30" t="s">
        <v>15</v>
      </c>
      <c r="T15" s="3"/>
      <c r="U15" s="3"/>
      <c r="V15" s="3"/>
    </row>
    <row r="16" spans="1:22" ht="18" customHeight="1">
      <c r="A16" s="13"/>
      <c r="B16" s="12" t="s">
        <v>30</v>
      </c>
      <c r="C16" s="30">
        <v>385</v>
      </c>
      <c r="D16" s="30">
        <v>332</v>
      </c>
      <c r="E16" s="30" t="s">
        <v>15</v>
      </c>
      <c r="F16" s="30">
        <v>332</v>
      </c>
      <c r="G16" s="30">
        <v>53</v>
      </c>
      <c r="H16" s="30" t="s">
        <v>15</v>
      </c>
      <c r="I16" s="30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0" t="s">
        <v>15</v>
      </c>
      <c r="P16" s="30" t="s">
        <v>15</v>
      </c>
      <c r="Q16" s="30" t="s">
        <v>15</v>
      </c>
      <c r="R16" s="30" t="s">
        <v>15</v>
      </c>
      <c r="S16" s="30" t="s">
        <v>15</v>
      </c>
      <c r="T16" s="3"/>
      <c r="U16" s="3"/>
      <c r="V16" s="3"/>
    </row>
    <row r="17" spans="1:22" ht="18" customHeight="1">
      <c r="A17" s="13"/>
      <c r="B17" s="12" t="s">
        <v>31</v>
      </c>
      <c r="C17" s="30">
        <v>197</v>
      </c>
      <c r="D17" s="30">
        <v>152</v>
      </c>
      <c r="E17" s="30">
        <v>118</v>
      </c>
      <c r="F17" s="30">
        <v>34</v>
      </c>
      <c r="G17" s="30">
        <v>27</v>
      </c>
      <c r="H17" s="30" t="s">
        <v>15</v>
      </c>
      <c r="I17" s="30" t="s">
        <v>15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0" t="s">
        <v>15</v>
      </c>
      <c r="P17" s="30" t="s">
        <v>15</v>
      </c>
      <c r="Q17" s="30" t="s">
        <v>15</v>
      </c>
      <c r="R17" s="30">
        <v>18</v>
      </c>
      <c r="S17" s="30" t="s">
        <v>15</v>
      </c>
      <c r="T17" s="3"/>
      <c r="U17" s="3"/>
      <c r="V17" s="3"/>
    </row>
    <row r="18" spans="1:22" s="3" customFormat="1" ht="18" customHeight="1" thickBot="1">
      <c r="A18" s="14"/>
      <c r="B18" s="15" t="s">
        <v>32</v>
      </c>
      <c r="C18" s="31">
        <v>77</v>
      </c>
      <c r="D18" s="31">
        <v>60</v>
      </c>
      <c r="E18" s="31" t="s">
        <v>15</v>
      </c>
      <c r="F18" s="31">
        <v>60</v>
      </c>
      <c r="G18" s="31">
        <v>17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 t="s">
        <v>15</v>
      </c>
      <c r="S18" s="31" t="s">
        <v>15</v>
      </c>
    </row>
    <row r="19" spans="1:22" s="3" customFormat="1" ht="18" customHeight="1"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 s="3" customFormat="1" ht="18" customHeight="1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22" s="3" customFormat="1" ht="12" customHeight="1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22" ht="18" customHeight="1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</row>
    <row r="23" spans="1:22" ht="18" customHeight="1">
      <c r="B23" s="1" t="s">
        <v>33</v>
      </c>
      <c r="V23" s="18" t="str">
        <f>S1</f>
        <v>平成27年度</v>
      </c>
    </row>
    <row r="24" spans="1:22" s="3" customFormat="1" ht="18" customHeight="1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3"/>
      <c r="V24" s="35"/>
    </row>
    <row r="25" spans="1:22" s="6" customFormat="1" ht="18" customHeight="1">
      <c r="C25" s="55" t="s">
        <v>0</v>
      </c>
      <c r="D25" s="58" t="s">
        <v>1</v>
      </c>
      <c r="E25" s="53" t="s">
        <v>4</v>
      </c>
      <c r="F25" s="53"/>
      <c r="G25" s="53"/>
      <c r="H25" s="53"/>
      <c r="I25" s="53"/>
      <c r="J25" s="53"/>
      <c r="K25" s="53"/>
      <c r="L25" s="53" t="s">
        <v>7</v>
      </c>
      <c r="M25" s="53" t="s">
        <v>16</v>
      </c>
      <c r="N25" s="53"/>
      <c r="O25" s="53"/>
      <c r="P25" s="53"/>
      <c r="Q25" s="53"/>
      <c r="R25" s="53"/>
      <c r="S25" s="53"/>
      <c r="T25" s="53"/>
      <c r="U25" s="53"/>
      <c r="V25" s="58"/>
    </row>
    <row r="26" spans="1:22" s="6" customFormat="1" ht="18" customHeight="1">
      <c r="C26" s="56"/>
      <c r="D26" s="59"/>
      <c r="E26" s="54"/>
      <c r="F26" s="54"/>
      <c r="G26" s="54"/>
      <c r="H26" s="54"/>
      <c r="I26" s="54"/>
      <c r="J26" s="54"/>
      <c r="K26" s="54"/>
      <c r="L26" s="54"/>
      <c r="M26" s="54" t="s">
        <v>0</v>
      </c>
      <c r="N26" s="54" t="s">
        <v>1</v>
      </c>
      <c r="O26" s="54" t="s">
        <v>4</v>
      </c>
      <c r="P26" s="54"/>
      <c r="Q26" s="54"/>
      <c r="R26" s="54"/>
      <c r="S26" s="54"/>
      <c r="T26" s="54"/>
      <c r="U26" s="54"/>
      <c r="V26" s="59" t="s">
        <v>7</v>
      </c>
    </row>
    <row r="27" spans="1:22" s="6" customFormat="1" ht="24" customHeight="1" thickBot="1">
      <c r="A27" s="7"/>
      <c r="B27" s="7"/>
      <c r="C27" s="57"/>
      <c r="D27" s="60"/>
      <c r="E27" s="19" t="s">
        <v>0</v>
      </c>
      <c r="F27" s="19" t="s">
        <v>9</v>
      </c>
      <c r="G27" s="20" t="s">
        <v>34</v>
      </c>
      <c r="H27" s="21" t="s">
        <v>35</v>
      </c>
      <c r="I27" s="19" t="s">
        <v>10</v>
      </c>
      <c r="J27" s="19" t="s">
        <v>7</v>
      </c>
      <c r="K27" s="23" t="s">
        <v>38</v>
      </c>
      <c r="L27" s="45"/>
      <c r="M27" s="45"/>
      <c r="N27" s="45"/>
      <c r="O27" s="19" t="s">
        <v>0</v>
      </c>
      <c r="P27" s="19" t="s">
        <v>9</v>
      </c>
      <c r="Q27" s="20" t="s">
        <v>34</v>
      </c>
      <c r="R27" s="21" t="s">
        <v>35</v>
      </c>
      <c r="S27" s="22" t="s">
        <v>10</v>
      </c>
      <c r="T27" s="19" t="s">
        <v>7</v>
      </c>
      <c r="U27" s="23" t="s">
        <v>38</v>
      </c>
      <c r="V27" s="60"/>
    </row>
    <row r="28" spans="1:22" s="6" customFormat="1" ht="24" customHeight="1">
      <c r="A28" s="61" t="s">
        <v>36</v>
      </c>
      <c r="B28" s="62"/>
      <c r="C28" s="36">
        <v>11274886</v>
      </c>
      <c r="D28" s="37">
        <v>6447103</v>
      </c>
      <c r="E28" s="37">
        <v>4664624</v>
      </c>
      <c r="F28" s="37">
        <v>3405972</v>
      </c>
      <c r="G28" s="37">
        <v>316309</v>
      </c>
      <c r="H28" s="37">
        <v>1591071</v>
      </c>
      <c r="I28" s="37">
        <v>409000</v>
      </c>
      <c r="J28" s="37">
        <v>849652</v>
      </c>
      <c r="K28" s="37">
        <v>417622</v>
      </c>
      <c r="L28" s="37">
        <v>163159</v>
      </c>
      <c r="M28" s="37">
        <v>7203007</v>
      </c>
      <c r="N28" s="37">
        <v>3977300</v>
      </c>
      <c r="O28" s="37">
        <v>3136108</v>
      </c>
      <c r="P28" s="37">
        <v>2421937</v>
      </c>
      <c r="Q28" s="37">
        <v>176557</v>
      </c>
      <c r="R28" s="37">
        <v>1117224</v>
      </c>
      <c r="S28" s="37">
        <v>232117</v>
      </c>
      <c r="T28" s="37">
        <v>482054</v>
      </c>
      <c r="U28" s="37">
        <v>221596</v>
      </c>
      <c r="V28" s="37">
        <v>89599</v>
      </c>
    </row>
    <row r="29" spans="1:22" ht="18" customHeight="1">
      <c r="A29" s="46" t="s">
        <v>20</v>
      </c>
      <c r="B29" s="47"/>
      <c r="C29" s="38">
        <v>341462</v>
      </c>
      <c r="D29" s="39">
        <v>182814</v>
      </c>
      <c r="E29" s="39">
        <v>153889</v>
      </c>
      <c r="F29" s="39">
        <v>104306</v>
      </c>
      <c r="G29" s="39">
        <v>6008</v>
      </c>
      <c r="H29" s="39">
        <v>54336</v>
      </c>
      <c r="I29" s="39">
        <v>30461</v>
      </c>
      <c r="J29" s="39">
        <v>19122</v>
      </c>
      <c r="K29" s="39">
        <v>11562</v>
      </c>
      <c r="L29" s="39">
        <v>4759</v>
      </c>
      <c r="M29" s="39">
        <v>168949</v>
      </c>
      <c r="N29" s="39">
        <v>87840</v>
      </c>
      <c r="O29" s="39">
        <v>80447</v>
      </c>
      <c r="P29" s="39">
        <v>54620</v>
      </c>
      <c r="Q29" s="39">
        <v>2845</v>
      </c>
      <c r="R29" s="39">
        <v>29753</v>
      </c>
      <c r="S29" s="39">
        <v>17951</v>
      </c>
      <c r="T29" s="39">
        <v>7876</v>
      </c>
      <c r="U29" s="39">
        <v>6350</v>
      </c>
      <c r="V29" s="39">
        <v>662</v>
      </c>
    </row>
    <row r="30" spans="1:22" ht="18" customHeight="1">
      <c r="A30" s="13"/>
      <c r="B30" s="12" t="s">
        <v>21</v>
      </c>
      <c r="C30" s="40">
        <v>47337</v>
      </c>
      <c r="D30" s="41">
        <v>28901</v>
      </c>
      <c r="E30" s="41">
        <v>17863</v>
      </c>
      <c r="F30" s="41">
        <v>11433</v>
      </c>
      <c r="G30" s="41">
        <v>496</v>
      </c>
      <c r="H30" s="41">
        <v>10012</v>
      </c>
      <c r="I30" s="41">
        <v>3154</v>
      </c>
      <c r="J30" s="41">
        <v>3276</v>
      </c>
      <c r="K30" s="41">
        <v>2635</v>
      </c>
      <c r="L30" s="41">
        <v>573</v>
      </c>
      <c r="M30" s="41">
        <v>47304</v>
      </c>
      <c r="N30" s="41">
        <v>28901</v>
      </c>
      <c r="O30" s="41">
        <v>17830</v>
      </c>
      <c r="P30" s="41">
        <v>11433</v>
      </c>
      <c r="Q30" s="41">
        <v>496</v>
      </c>
      <c r="R30" s="41">
        <v>10012</v>
      </c>
      <c r="S30" s="41">
        <v>3154</v>
      </c>
      <c r="T30" s="41">
        <v>3243</v>
      </c>
      <c r="U30" s="41">
        <v>2602</v>
      </c>
      <c r="V30" s="41">
        <v>573</v>
      </c>
    </row>
    <row r="31" spans="1:22" ht="18" customHeight="1">
      <c r="A31" s="13"/>
      <c r="B31" s="12" t="s">
        <v>22</v>
      </c>
      <c r="C31" s="40">
        <v>32926</v>
      </c>
      <c r="D31" s="41">
        <v>16942</v>
      </c>
      <c r="E31" s="41">
        <v>15664</v>
      </c>
      <c r="F31" s="41">
        <v>6453</v>
      </c>
      <c r="G31" s="41">
        <v>0</v>
      </c>
      <c r="H31" s="41">
        <v>4573</v>
      </c>
      <c r="I31" s="41">
        <v>4860</v>
      </c>
      <c r="J31" s="41">
        <v>4351</v>
      </c>
      <c r="K31" s="41">
        <v>815</v>
      </c>
      <c r="L31" s="41">
        <v>320</v>
      </c>
      <c r="M31" s="41">
        <v>415</v>
      </c>
      <c r="N31" s="41">
        <v>0</v>
      </c>
      <c r="O31" s="41">
        <v>415</v>
      </c>
      <c r="P31" s="41">
        <v>64</v>
      </c>
      <c r="Q31" s="41">
        <v>0</v>
      </c>
      <c r="R31" s="41">
        <v>0</v>
      </c>
      <c r="S31" s="41">
        <v>351</v>
      </c>
      <c r="T31" s="41">
        <v>0</v>
      </c>
      <c r="U31" s="41">
        <v>0</v>
      </c>
      <c r="V31" s="41">
        <v>0</v>
      </c>
    </row>
    <row r="32" spans="1:22" ht="18" customHeight="1">
      <c r="A32" s="13"/>
      <c r="B32" s="12" t="s">
        <v>23</v>
      </c>
      <c r="C32" s="40">
        <v>24145</v>
      </c>
      <c r="D32" s="41">
        <v>14058</v>
      </c>
      <c r="E32" s="41">
        <v>10087</v>
      </c>
      <c r="F32" s="41">
        <v>6471</v>
      </c>
      <c r="G32" s="41">
        <v>0</v>
      </c>
      <c r="H32" s="41">
        <v>1247</v>
      </c>
      <c r="I32" s="41">
        <v>3616</v>
      </c>
      <c r="J32" s="41">
        <v>0</v>
      </c>
      <c r="K32" s="41">
        <v>0</v>
      </c>
      <c r="L32" s="41">
        <v>0</v>
      </c>
      <c r="M32" s="41">
        <v>8432</v>
      </c>
      <c r="N32" s="41">
        <v>4901</v>
      </c>
      <c r="O32" s="41">
        <v>3531</v>
      </c>
      <c r="P32" s="41">
        <v>1111</v>
      </c>
      <c r="Q32" s="41">
        <v>0</v>
      </c>
      <c r="R32" s="41">
        <v>1111</v>
      </c>
      <c r="S32" s="41">
        <v>2420</v>
      </c>
      <c r="T32" s="41">
        <v>0</v>
      </c>
      <c r="U32" s="41">
        <v>0</v>
      </c>
      <c r="V32" s="41">
        <v>0</v>
      </c>
    </row>
    <row r="33" spans="1:22" ht="18" customHeight="1">
      <c r="A33" s="13"/>
      <c r="B33" s="12" t="s">
        <v>24</v>
      </c>
      <c r="C33" s="40">
        <v>22865</v>
      </c>
      <c r="D33" s="41">
        <v>9573</v>
      </c>
      <c r="E33" s="41">
        <v>13292</v>
      </c>
      <c r="F33" s="41">
        <v>9006</v>
      </c>
      <c r="G33" s="41">
        <v>1366</v>
      </c>
      <c r="H33" s="41">
        <v>3230</v>
      </c>
      <c r="I33" s="41">
        <v>3727</v>
      </c>
      <c r="J33" s="41">
        <v>559</v>
      </c>
      <c r="K33" s="41">
        <v>30</v>
      </c>
      <c r="L33" s="41">
        <v>0</v>
      </c>
      <c r="M33" s="41">
        <v>13131</v>
      </c>
      <c r="N33" s="41">
        <v>4111</v>
      </c>
      <c r="O33" s="41">
        <v>9020</v>
      </c>
      <c r="P33" s="41">
        <v>5568</v>
      </c>
      <c r="Q33" s="41">
        <v>0</v>
      </c>
      <c r="R33" s="41">
        <v>2021</v>
      </c>
      <c r="S33" s="41">
        <v>2893</v>
      </c>
      <c r="T33" s="41">
        <v>559</v>
      </c>
      <c r="U33" s="41">
        <v>30</v>
      </c>
      <c r="V33" s="41">
        <v>0</v>
      </c>
    </row>
    <row r="34" spans="1:22" ht="18" customHeight="1">
      <c r="A34" s="13"/>
      <c r="B34" s="12" t="s">
        <v>25</v>
      </c>
      <c r="C34" s="40">
        <v>23794</v>
      </c>
      <c r="D34" s="41">
        <v>16435</v>
      </c>
      <c r="E34" s="41">
        <v>7359</v>
      </c>
      <c r="F34" s="41">
        <v>4040</v>
      </c>
      <c r="G34" s="41">
        <v>0</v>
      </c>
      <c r="H34" s="41">
        <v>2029</v>
      </c>
      <c r="I34" s="41">
        <v>1517</v>
      </c>
      <c r="J34" s="41">
        <v>1802</v>
      </c>
      <c r="K34" s="41">
        <v>1685</v>
      </c>
      <c r="L34" s="41">
        <v>0</v>
      </c>
      <c r="M34" s="41">
        <v>18785</v>
      </c>
      <c r="N34" s="41">
        <v>12521</v>
      </c>
      <c r="O34" s="41">
        <v>6264</v>
      </c>
      <c r="P34" s="41">
        <v>3034</v>
      </c>
      <c r="Q34" s="41">
        <v>0</v>
      </c>
      <c r="R34" s="41">
        <v>1023</v>
      </c>
      <c r="S34" s="41">
        <v>1517</v>
      </c>
      <c r="T34" s="41">
        <v>1713</v>
      </c>
      <c r="U34" s="41">
        <v>1596</v>
      </c>
      <c r="V34" s="41">
        <v>0</v>
      </c>
    </row>
    <row r="35" spans="1:22" ht="18" customHeight="1">
      <c r="A35" s="13"/>
      <c r="B35" s="12" t="s">
        <v>26</v>
      </c>
      <c r="C35" s="40">
        <v>34993</v>
      </c>
      <c r="D35" s="41">
        <v>18658</v>
      </c>
      <c r="E35" s="41">
        <v>16151</v>
      </c>
      <c r="F35" s="41">
        <v>12211</v>
      </c>
      <c r="G35" s="41">
        <v>1574</v>
      </c>
      <c r="H35" s="41">
        <v>5379</v>
      </c>
      <c r="I35" s="41">
        <v>2972</v>
      </c>
      <c r="J35" s="41">
        <v>968</v>
      </c>
      <c r="K35" s="41">
        <v>968</v>
      </c>
      <c r="L35" s="41">
        <v>184</v>
      </c>
      <c r="M35" s="41">
        <v>5998</v>
      </c>
      <c r="N35" s="41">
        <v>2513</v>
      </c>
      <c r="O35" s="41">
        <v>3485</v>
      </c>
      <c r="P35" s="41">
        <v>3039</v>
      </c>
      <c r="Q35" s="41">
        <v>1574</v>
      </c>
      <c r="R35" s="41">
        <v>1141</v>
      </c>
      <c r="S35" s="41">
        <v>129</v>
      </c>
      <c r="T35" s="41">
        <v>317</v>
      </c>
      <c r="U35" s="41">
        <v>317</v>
      </c>
      <c r="V35" s="41">
        <v>0</v>
      </c>
    </row>
    <row r="36" spans="1:22" ht="18" customHeight="1">
      <c r="A36" s="13"/>
      <c r="B36" s="12" t="s">
        <v>27</v>
      </c>
      <c r="C36" s="40">
        <v>38551</v>
      </c>
      <c r="D36" s="41">
        <v>17143</v>
      </c>
      <c r="E36" s="41">
        <v>17726</v>
      </c>
      <c r="F36" s="41">
        <v>11946</v>
      </c>
      <c r="G36" s="41">
        <v>1117</v>
      </c>
      <c r="H36" s="41">
        <v>5200</v>
      </c>
      <c r="I36" s="41">
        <v>1179</v>
      </c>
      <c r="J36" s="41">
        <v>4601</v>
      </c>
      <c r="K36" s="41">
        <v>2103</v>
      </c>
      <c r="L36" s="41">
        <v>3682</v>
      </c>
      <c r="M36" s="41">
        <v>5499</v>
      </c>
      <c r="N36" s="41">
        <v>3715</v>
      </c>
      <c r="O36" s="41">
        <v>1695</v>
      </c>
      <c r="P36" s="41">
        <v>1413</v>
      </c>
      <c r="Q36" s="41">
        <v>65</v>
      </c>
      <c r="R36" s="41">
        <v>814</v>
      </c>
      <c r="S36" s="41">
        <v>267</v>
      </c>
      <c r="T36" s="41">
        <v>15</v>
      </c>
      <c r="U36" s="41">
        <v>15</v>
      </c>
      <c r="V36" s="41">
        <v>89</v>
      </c>
    </row>
    <row r="37" spans="1:22" ht="18" customHeight="1">
      <c r="A37" s="13"/>
      <c r="B37" s="12" t="s">
        <v>28</v>
      </c>
      <c r="C37" s="40">
        <v>27471</v>
      </c>
      <c r="D37" s="41">
        <v>15777</v>
      </c>
      <c r="E37" s="41">
        <v>11694</v>
      </c>
      <c r="F37" s="41">
        <v>9395</v>
      </c>
      <c r="G37" s="41">
        <v>0</v>
      </c>
      <c r="H37" s="41">
        <v>4707</v>
      </c>
      <c r="I37" s="41">
        <v>579</v>
      </c>
      <c r="J37" s="41">
        <v>1720</v>
      </c>
      <c r="K37" s="41">
        <v>1720</v>
      </c>
      <c r="L37" s="41">
        <v>0</v>
      </c>
      <c r="M37" s="41">
        <v>14378</v>
      </c>
      <c r="N37" s="41">
        <v>6308</v>
      </c>
      <c r="O37" s="41">
        <v>8070</v>
      </c>
      <c r="P37" s="41">
        <v>6689</v>
      </c>
      <c r="Q37" s="41">
        <v>0</v>
      </c>
      <c r="R37" s="41">
        <v>3428</v>
      </c>
      <c r="S37" s="41">
        <v>228</v>
      </c>
      <c r="T37" s="41">
        <v>1153</v>
      </c>
      <c r="U37" s="41">
        <v>1153</v>
      </c>
      <c r="V37" s="41">
        <v>0</v>
      </c>
    </row>
    <row r="38" spans="1:22" ht="18" customHeight="1">
      <c r="A38" s="13"/>
      <c r="B38" s="12" t="s">
        <v>29</v>
      </c>
      <c r="C38" s="40">
        <v>26353</v>
      </c>
      <c r="D38" s="41">
        <v>14015</v>
      </c>
      <c r="E38" s="41">
        <v>12338</v>
      </c>
      <c r="F38" s="41">
        <v>9335</v>
      </c>
      <c r="G38" s="41">
        <v>428</v>
      </c>
      <c r="H38" s="41">
        <v>4943</v>
      </c>
      <c r="I38" s="41">
        <v>2242</v>
      </c>
      <c r="J38" s="41">
        <v>761</v>
      </c>
      <c r="K38" s="41">
        <v>522</v>
      </c>
      <c r="L38" s="41">
        <v>0</v>
      </c>
      <c r="M38" s="41">
        <v>26353</v>
      </c>
      <c r="N38" s="41">
        <v>14015</v>
      </c>
      <c r="O38" s="41">
        <v>12338</v>
      </c>
      <c r="P38" s="41">
        <v>9335</v>
      </c>
      <c r="Q38" s="41">
        <v>428</v>
      </c>
      <c r="R38" s="41">
        <v>4943</v>
      </c>
      <c r="S38" s="41">
        <v>2242</v>
      </c>
      <c r="T38" s="41">
        <v>761</v>
      </c>
      <c r="U38" s="41">
        <v>522</v>
      </c>
      <c r="V38" s="41">
        <v>0</v>
      </c>
    </row>
    <row r="39" spans="1:22" ht="18" customHeight="1">
      <c r="A39" s="13"/>
      <c r="B39" s="12" t="s">
        <v>30</v>
      </c>
      <c r="C39" s="40">
        <v>20345</v>
      </c>
      <c r="D39" s="41">
        <v>14985</v>
      </c>
      <c r="E39" s="41">
        <v>5360</v>
      </c>
      <c r="F39" s="41">
        <v>4381</v>
      </c>
      <c r="G39" s="41">
        <v>0</v>
      </c>
      <c r="H39" s="41">
        <v>3382</v>
      </c>
      <c r="I39" s="41">
        <v>695</v>
      </c>
      <c r="J39" s="41">
        <v>284</v>
      </c>
      <c r="K39" s="41">
        <v>284</v>
      </c>
      <c r="L39" s="41">
        <v>0</v>
      </c>
      <c r="M39" s="41">
        <v>158</v>
      </c>
      <c r="N39" s="41">
        <v>0</v>
      </c>
      <c r="O39" s="41">
        <v>158</v>
      </c>
      <c r="P39" s="41">
        <v>158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" customHeight="1">
      <c r="A40" s="13"/>
      <c r="B40" s="12" t="s">
        <v>31</v>
      </c>
      <c r="C40" s="40">
        <v>33778</v>
      </c>
      <c r="D40" s="41">
        <v>13324</v>
      </c>
      <c r="E40" s="41">
        <v>20454</v>
      </c>
      <c r="F40" s="41">
        <v>15045</v>
      </c>
      <c r="G40" s="41">
        <v>771</v>
      </c>
      <c r="H40" s="41">
        <v>6411</v>
      </c>
      <c r="I40" s="41">
        <v>5294</v>
      </c>
      <c r="J40" s="41">
        <v>115</v>
      </c>
      <c r="K40" s="41">
        <v>115</v>
      </c>
      <c r="L40" s="41">
        <v>0</v>
      </c>
      <c r="M40" s="41">
        <v>28496</v>
      </c>
      <c r="N40" s="41">
        <v>10855</v>
      </c>
      <c r="O40" s="41">
        <v>17641</v>
      </c>
      <c r="P40" s="41">
        <v>12776</v>
      </c>
      <c r="Q40" s="41">
        <v>282</v>
      </c>
      <c r="R40" s="41">
        <v>5260</v>
      </c>
      <c r="S40" s="41">
        <v>4750</v>
      </c>
      <c r="T40" s="41">
        <v>115</v>
      </c>
      <c r="U40" s="41">
        <v>115</v>
      </c>
      <c r="V40" s="41">
        <v>0</v>
      </c>
    </row>
    <row r="41" spans="1:22" s="3" customFormat="1" ht="18" customHeight="1" thickBot="1">
      <c r="A41" s="14"/>
      <c r="B41" s="15" t="s">
        <v>32</v>
      </c>
      <c r="C41" s="42">
        <v>8904</v>
      </c>
      <c r="D41" s="43">
        <v>3003</v>
      </c>
      <c r="E41" s="43">
        <v>5901</v>
      </c>
      <c r="F41" s="43">
        <v>4590</v>
      </c>
      <c r="G41" s="43">
        <v>256</v>
      </c>
      <c r="H41" s="43">
        <v>3223</v>
      </c>
      <c r="I41" s="43">
        <v>626</v>
      </c>
      <c r="J41" s="43">
        <v>685</v>
      </c>
      <c r="K41" s="43">
        <v>685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</row>
  </sheetData>
  <mergeCells count="22">
    <mergeCell ref="L25:L27"/>
    <mergeCell ref="M3:P3"/>
    <mergeCell ref="A29:B29"/>
    <mergeCell ref="D3:F3"/>
    <mergeCell ref="C25:C27"/>
    <mergeCell ref="D25:D27"/>
    <mergeCell ref="E25:K26"/>
    <mergeCell ref="G3:G4"/>
    <mergeCell ref="A28:B28"/>
    <mergeCell ref="C3:C4"/>
    <mergeCell ref="A5:B5"/>
    <mergeCell ref="M25:V25"/>
    <mergeCell ref="M26:M27"/>
    <mergeCell ref="V26:V27"/>
    <mergeCell ref="N26:N27"/>
    <mergeCell ref="O26:U26"/>
    <mergeCell ref="R3:R4"/>
    <mergeCell ref="Q3:Q4"/>
    <mergeCell ref="A6:B6"/>
    <mergeCell ref="S3:S4"/>
    <mergeCell ref="H3:H4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scale="96" firstPageNumber="210" orientation="portrait" useFirstPageNumber="1" r:id="rId1"/>
  <headerFooter alignWithMargins="0">
    <oddFooter>&amp;C&amp;9-&amp;P -</oddFooter>
  </headerFooter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第１表健康診断（保健所・市町村）</vt:lpstr>
      <vt:lpstr>'第１表健康診断（保健所・市町村）'!Print_Area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2018-01-18T01:12:08Z</cp:lastPrinted>
  <dcterms:created xsi:type="dcterms:W3CDTF">2009-09-29T08:21:58Z</dcterms:created>
  <dcterms:modified xsi:type="dcterms:W3CDTF">2018-01-18T01:12:14Z</dcterms:modified>
</cp:coreProperties>
</file>