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3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<sst xmlns="http://schemas.openxmlformats.org/spreadsheetml/2006/main" count="31" uniqueCount="29">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</sst>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41" fontId="0" fillId="0" borderId="9" xfId="0" applyNumberFormat="1" applyBorder="1" applyAlignment="1">
      <alignment/>
    </xf>
    <xf numFmtId="41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excel\botai\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2"/>
      <sheetName val="04-05 "/>
      <sheetName val="06"/>
      <sheetName val="07"/>
      <sheetName val="08"/>
    </sheetNames>
    <sheetDataSet>
      <sheetData sheetId="3">
        <row r="10">
          <cell r="U10">
            <v>1335</v>
          </cell>
        </row>
        <row r="11">
          <cell r="U11">
            <v>1349</v>
          </cell>
        </row>
        <row r="12">
          <cell r="U12">
            <v>1362</v>
          </cell>
        </row>
        <row r="14">
          <cell r="U14">
            <v>1367</v>
          </cell>
        </row>
        <row r="15">
          <cell r="U15">
            <v>1389</v>
          </cell>
        </row>
        <row r="16">
          <cell r="U16">
            <v>1404</v>
          </cell>
        </row>
        <row r="17">
          <cell r="U17">
            <v>1426</v>
          </cell>
        </row>
        <row r="18">
          <cell r="U18">
            <v>1454</v>
          </cell>
        </row>
        <row r="20">
          <cell r="U20">
            <v>1468</v>
          </cell>
        </row>
        <row r="21">
          <cell r="U21">
            <v>1469</v>
          </cell>
        </row>
        <row r="22">
          <cell r="U22">
            <v>1479</v>
          </cell>
        </row>
        <row r="23">
          <cell r="U23">
            <v>1489</v>
          </cell>
        </row>
        <row r="24">
          <cell r="U24">
            <v>1491</v>
          </cell>
        </row>
        <row r="26">
          <cell r="U26">
            <v>1491.1</v>
          </cell>
        </row>
        <row r="27">
          <cell r="U27">
            <v>1497</v>
          </cell>
        </row>
        <row r="28">
          <cell r="U28">
            <v>1484</v>
          </cell>
        </row>
        <row r="29">
          <cell r="U29">
            <v>1468</v>
          </cell>
        </row>
        <row r="30">
          <cell r="U30">
            <v>1448</v>
          </cell>
        </row>
        <row r="32">
          <cell r="U32">
            <v>1377.8</v>
          </cell>
        </row>
        <row r="33">
          <cell r="U33">
            <v>1389</v>
          </cell>
        </row>
        <row r="34">
          <cell r="U34">
            <v>1372</v>
          </cell>
        </row>
        <row r="35">
          <cell r="U35">
            <v>1358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9"/>
  <sheetViews>
    <sheetView tabSelected="1" workbookViewId="0" topLeftCell="A1">
      <pane xSplit="2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41" sqref="E41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0" t="s">
        <v>1</v>
      </c>
      <c r="G4" s="7"/>
      <c r="H4" s="7"/>
      <c r="I4" s="7"/>
      <c r="J4" s="7"/>
      <c r="K4" s="7"/>
      <c r="L4" s="7"/>
      <c r="M4" s="30" t="s">
        <v>2</v>
      </c>
      <c r="N4" s="3"/>
    </row>
    <row r="5" spans="1:14" ht="13.5">
      <c r="A5" s="8"/>
      <c r="B5" s="8"/>
      <c r="C5" s="9" t="s">
        <v>3</v>
      </c>
      <c r="D5" s="33" t="s">
        <v>4</v>
      </c>
      <c r="E5" s="33"/>
      <c r="F5" s="31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1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2"/>
      <c r="G6" s="13"/>
      <c r="H6" s="13"/>
      <c r="I6" s="13"/>
      <c r="J6" s="13"/>
      <c r="K6" s="13"/>
      <c r="L6" s="13"/>
      <c r="M6" s="32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f>C10/'[1]07'!U10*100</f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f>C11/'[1]07'!U11*100</f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f>C12/'[1]07'!U12*100</f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f>C14/'[1]07'!U14*100</f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f>C15/'[1]07'!U15*100</f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f>C16/'[1]07'!U16*100</f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f>C17/'[1]07'!U17*100</f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f>C18/'[1]07'!U18*100</f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f>C20/'[1]07'!U20*100</f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f>C21/'[1]07'!U21*100</f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f>C22/'[1]07'!U22*100</f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f>C23/'[1]07'!U23*100</f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f>C24/'[1]07'!U24*100</f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f>C26/'[1]07'!U26*100</f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f>C27/'[1]07'!U27*100</f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f>C28/'[1]07'!U28*100</f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f>C29/'[1]07'!U29*100</f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f>C30/'[1]07'!U30*100</f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f>C32/'[1]07'!U32*100</f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f>C33/'[1]07'!U33*100</f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 t="s">
        <v>26</v>
      </c>
      <c r="C34" s="15">
        <f>SUM(F34:N34)</f>
        <v>45</v>
      </c>
      <c r="D34" s="21">
        <f>C34/'[1]07'!U34*100</f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 t="s">
        <v>27</v>
      </c>
      <c r="C35" s="15">
        <f>SUM(F35:N35)</f>
        <v>31</v>
      </c>
      <c r="D35" s="21">
        <f>C35/'[1]07'!U35*100</f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 t="s">
        <v>28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9">
        <v>0</v>
      </c>
      <c r="G40" s="29">
        <v>3</v>
      </c>
      <c r="H40" s="29">
        <v>4</v>
      </c>
      <c r="I40" s="29">
        <v>26</v>
      </c>
      <c r="J40" s="29">
        <v>19</v>
      </c>
      <c r="K40" s="29">
        <v>5</v>
      </c>
      <c r="L40" s="29">
        <v>0</v>
      </c>
      <c r="M40" s="29">
        <v>0</v>
      </c>
      <c r="N40" s="29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9">
        <v>2</v>
      </c>
      <c r="H41" s="29">
        <v>10</v>
      </c>
      <c r="I41" s="29">
        <v>15</v>
      </c>
      <c r="J41" s="29">
        <v>26</v>
      </c>
      <c r="K41" s="29">
        <v>4</v>
      </c>
      <c r="L41" s="29">
        <v>0</v>
      </c>
      <c r="M41" s="29">
        <v>0</v>
      </c>
      <c r="N41" s="29">
        <v>0</v>
      </c>
    </row>
    <row r="42" spans="1:14" s="14" customFormat="1" ht="12.75" customHeight="1" thickBot="1">
      <c r="A42" s="24"/>
      <c r="B42" s="25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="14" customFormat="1" ht="5.25" customHeight="1">
      <c r="B43" s="17"/>
    </row>
    <row r="44" spans="2:5" s="14" customFormat="1" ht="13.5">
      <c r="B44" s="28" t="s">
        <v>23</v>
      </c>
      <c r="D44" s="28"/>
      <c r="E44" s="28"/>
    </row>
    <row r="45" s="14" customFormat="1" ht="13.5">
      <c r="B45" s="28" t="s">
        <v>21</v>
      </c>
    </row>
    <row r="46" s="14" customFormat="1" ht="13.5">
      <c r="B46" s="17"/>
    </row>
    <row r="47" s="14" customFormat="1" ht="13.5">
      <c r="B47" s="17"/>
    </row>
    <row r="48" s="14" customFormat="1" ht="13.5">
      <c r="B48" s="17"/>
    </row>
    <row r="49" s="14" customFormat="1" ht="13.5">
      <c r="B49" s="17"/>
    </row>
    <row r="50" s="14" customFormat="1" ht="13.5">
      <c r="B50" s="17"/>
    </row>
    <row r="51" s="14" customFormat="1" ht="13.5">
      <c r="B51" s="17"/>
    </row>
    <row r="52" s="14" customFormat="1" ht="13.5">
      <c r="B52" s="17"/>
    </row>
    <row r="53" s="14" customFormat="1" ht="13.5">
      <c r="B53" s="17"/>
    </row>
    <row r="54" s="14" customFormat="1" ht="13.5">
      <c r="B54" s="17"/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</sheetData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199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2008-06-04T06:58:11Z</cp:lastPrinted>
  <dcterms:created xsi:type="dcterms:W3CDTF">2007-12-11T05:21:37Z</dcterms:created>
  <dcterms:modified xsi:type="dcterms:W3CDTF">2010-12-22T08:07:40Z</dcterms:modified>
  <cp:category/>
  <cp:version/>
  <cp:contentType/>
  <cp:contentStatus/>
</cp:coreProperties>
</file>