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担当別→事業別】\14工賃向上\R8\05_工賃（賃金）実績報告\01_【県→事業所】実績報告提出依頼\"/>
    </mc:Choice>
  </mc:AlternateContent>
  <xr:revisionPtr revIDLastSave="0" documentId="13_ncr:1_{11265A38-1B16-4E91-9BDD-72ED59BDB1A7}" xr6:coauthVersionLast="47" xr6:coauthVersionMax="47" xr10:uidLastSave="{00000000-0000-0000-0000-000000000000}"/>
  <workbookProtection workbookAlgorithmName="SHA-512" workbookHashValue="xe2vd3cIK0v607JeS7Y0djhnpKmuf8z3QxNdyorAcfNvyKl1V0EwGJQ4d7Hcg3vgQ+Q137VGkH1OYC2wQa4eeQ==" workbookSaltValue="6KBkhYljLf3VEfwnas7V1Q==" workbookSpinCount="100000" lockStructure="1"/>
  <bookViews>
    <workbookView xWindow="-30" yWindow="-16320" windowWidth="29040" windowHeight="15720" xr2:uid="{00000000-000D-0000-FFFF-FFFF00000000}"/>
  </bookViews>
  <sheets>
    <sheet name="入力例_入力シート①" sheetId="8" r:id="rId1"/>
    <sheet name="入力例_入力シート②" sheetId="9" r:id="rId2"/>
  </sheets>
  <definedNames>
    <definedName name="_xlnm.Print_Area" localSheetId="0">入力例_入力シート①!$A$1:$CD$107</definedName>
    <definedName name="_xlnm.Print_Area" localSheetId="1">入力例_入力シート②!$A$1:$CY$105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<sst xmlns="http://schemas.openxmlformats.org/spreadsheetml/2006/main" count="3080" uniqueCount="135">
  <si>
    <t>※黄色セルのみ入力又は選択し、他のセルには触れないでください※　　　　　　　　　　　　　　　　　　　※シートの追加やシート名の変更は行わないでください※</t>
    <rPh sb="1" eb="3">
      <t>キイロ</t>
    </rPh>
    <rPh sb="7" eb="9">
      <t>ニュウリョク</t>
    </rPh>
    <rPh sb="9" eb="10">
      <t>マタ</t>
    </rPh>
    <rPh sb="11" eb="13">
      <t>センタク</t>
    </rPh>
    <rPh sb="15" eb="16">
      <t>ホカ</t>
    </rPh>
    <rPh sb="21" eb="22">
      <t>フ</t>
    </rPh>
    <rPh sb="55" eb="57">
      <t>ツイカ</t>
    </rPh>
    <rPh sb="61" eb="62">
      <t>メイ</t>
    </rPh>
    <rPh sb="63" eb="65">
      <t>ヘンコウ</t>
    </rPh>
    <rPh sb="66" eb="67">
      <t>オコナ</t>
    </rPh>
    <phoneticPr fontId="1"/>
  </si>
  <si>
    <t>令和７年度工賃（賃金）実績報告様式</t>
    <rPh sb="0" eb="2">
      <t>レイワ</t>
    </rPh>
    <rPh sb="3" eb="5">
      <t>ネンド</t>
    </rPh>
    <rPh sb="5" eb="7">
      <t>コウチン</t>
    </rPh>
    <rPh sb="8" eb="10">
      <t>チンギン</t>
    </rPh>
    <rPh sb="11" eb="15">
      <t>ジッセキホウコク</t>
    </rPh>
    <rPh sb="15" eb="17">
      <t>ヨウシキ</t>
    </rPh>
    <phoneticPr fontId="1"/>
  </si>
  <si>
    <t>【提出先】茨城県福祉部障害福祉課企画担当（皆川）
  E-mail 　shofuku-kikaku@pref.ibaraki.lg.jp</t>
    <phoneticPr fontId="1"/>
  </si>
  <si>
    <t>【基礎情報】</t>
    <rPh sb="1" eb="3">
      <t>キソ</t>
    </rPh>
    <rPh sb="3" eb="5">
      <t>ジョウホウ</t>
    </rPh>
    <phoneticPr fontId="1"/>
  </si>
  <si>
    <t>法人名
（自動入力）</t>
    <rPh sb="0" eb="3">
      <t>ホウジンメイ</t>
    </rPh>
    <rPh sb="5" eb="9">
      <t>ジドウニュウリョク</t>
    </rPh>
    <phoneticPr fontId="1"/>
  </si>
  <si>
    <t>事業所名
（自動入力）</t>
    <rPh sb="0" eb="4">
      <t>ジギョウショメイ</t>
    </rPh>
    <rPh sb="6" eb="10">
      <t>ジドウニュウリョク</t>
    </rPh>
    <phoneticPr fontId="1"/>
  </si>
  <si>
    <t>担当者</t>
    <rPh sb="0" eb="3">
      <t>タントウシャ</t>
    </rPh>
    <phoneticPr fontId="1"/>
  </si>
  <si>
    <t>法人種別</t>
    <rPh sb="0" eb="4">
      <t>ホウジンシュベツ</t>
    </rPh>
    <phoneticPr fontId="1"/>
  </si>
  <si>
    <t>事業所種類
（Ａ型／Ｂ型）</t>
    <rPh sb="0" eb="5">
      <t>ジギョウショシュルイ</t>
    </rPh>
    <rPh sb="8" eb="9">
      <t>ガタ</t>
    </rPh>
    <rPh sb="11" eb="12">
      <t>ガタ</t>
    </rPh>
    <phoneticPr fontId="1"/>
  </si>
  <si>
    <t>メールアドレス</t>
    <phoneticPr fontId="1"/>
  </si>
  <si>
    <t>【事業所概要】</t>
    <rPh sb="1" eb="4">
      <t>ジギョウショ</t>
    </rPh>
    <rPh sb="4" eb="6">
      <t>ガイヨウ</t>
    </rPh>
    <phoneticPr fontId="1"/>
  </si>
  <si>
    <t>市町村</t>
    <rPh sb="0" eb="3">
      <t>シチョウソン</t>
    </rPh>
    <phoneticPr fontId="1"/>
  </si>
  <si>
    <t>定員</t>
    <rPh sb="0" eb="2">
      <t>テイイン</t>
    </rPh>
    <phoneticPr fontId="1"/>
  </si>
  <si>
    <t>新設した年月日
（指定年月日）</t>
    <rPh sb="0" eb="2">
      <t>シンセツ</t>
    </rPh>
    <rPh sb="4" eb="7">
      <t>ネンガッピ</t>
    </rPh>
    <rPh sb="9" eb="14">
      <t>シテイネンガッピ</t>
    </rPh>
    <phoneticPr fontId="1"/>
  </si>
  <si>
    <t>～</t>
    <phoneticPr fontId="1"/>
  </si>
  <si>
    <t>年</t>
    <rPh sb="0" eb="1">
      <t>ネン</t>
    </rPh>
    <phoneticPr fontId="1"/>
  </si>
  <si>
    <t>日</t>
    <rPh sb="0" eb="1">
      <t>ニチ</t>
    </rPh>
    <phoneticPr fontId="1"/>
  </si>
  <si>
    <t>月</t>
    <rPh sb="0" eb="1">
      <t>ツキ</t>
    </rPh>
    <phoneticPr fontId="1"/>
  </si>
  <si>
    <t>多機能型事業所に移行</t>
    <rPh sb="0" eb="4">
      <t>タキノウガタ</t>
    </rPh>
    <rPh sb="4" eb="7">
      <t>ジギョウショ</t>
    </rPh>
    <rPh sb="8" eb="10">
      <t>イコウ</t>
    </rPh>
    <phoneticPr fontId="1"/>
  </si>
  <si>
    <t>多機能型事業所に
移行した年月日</t>
    <rPh sb="0" eb="4">
      <t>タキノウガタ</t>
    </rPh>
    <rPh sb="4" eb="7">
      <t>ジギョウショ</t>
    </rPh>
    <rPh sb="9" eb="11">
      <t>イコウ</t>
    </rPh>
    <rPh sb="13" eb="16">
      <t>ネンガッピ</t>
    </rPh>
    <phoneticPr fontId="1"/>
  </si>
  <si>
    <t>【作業内容】</t>
    <rPh sb="1" eb="3">
      <t>サギョウ</t>
    </rPh>
    <rPh sb="3" eb="5">
      <t>ナイヨウ</t>
    </rPh>
    <phoneticPr fontId="1"/>
  </si>
  <si>
    <t>令和７年度
新規事業</t>
    <rPh sb="0" eb="2">
      <t>レイワ</t>
    </rPh>
    <rPh sb="3" eb="5">
      <t>ネンド</t>
    </rPh>
    <rPh sb="6" eb="10">
      <t>シンキジギョウ</t>
    </rPh>
    <phoneticPr fontId="1"/>
  </si>
  <si>
    <t>※収入額の割合の多い順に５つ記入下さい。</t>
    <rPh sb="1" eb="4">
      <t>シュウニュウガク</t>
    </rPh>
    <rPh sb="5" eb="7">
      <t>ワリアイ</t>
    </rPh>
    <rPh sb="8" eb="9">
      <t>オオ</t>
    </rPh>
    <rPh sb="10" eb="11">
      <t>ジュン</t>
    </rPh>
    <rPh sb="14" eb="16">
      <t>キニュウ</t>
    </rPh>
    <rPh sb="16" eb="17">
      <t>クダ</t>
    </rPh>
    <phoneticPr fontId="1"/>
  </si>
  <si>
    <t>円</t>
    <rPh sb="0" eb="1">
      <t>エン</t>
    </rPh>
    <phoneticPr fontId="1"/>
  </si>
  <si>
    <t>※原則として、工賃の支払いが生じる生産活動の実施月数を入力</t>
    <rPh sb="1" eb="3">
      <t>ゲンソク</t>
    </rPh>
    <rPh sb="7" eb="9">
      <t>コウチン</t>
    </rPh>
    <rPh sb="10" eb="12">
      <t>シハラ</t>
    </rPh>
    <rPh sb="14" eb="15">
      <t>ショウ</t>
    </rPh>
    <rPh sb="17" eb="21">
      <t>セイサンカツドウ</t>
    </rPh>
    <rPh sb="22" eb="25">
      <t>ジッシツキ</t>
    </rPh>
    <rPh sb="25" eb="26">
      <t>スウ</t>
    </rPh>
    <rPh sb="27" eb="29">
      <t>ニュウリョク</t>
    </rPh>
    <phoneticPr fontId="1"/>
  </si>
  <si>
    <t>令和７年度
開所月数</t>
    <rPh sb="0" eb="2">
      <t>レイワ</t>
    </rPh>
    <rPh sb="3" eb="5">
      <t>ネンド</t>
    </rPh>
    <rPh sb="6" eb="10">
      <t>カイショツキスウ</t>
    </rPh>
    <phoneticPr fontId="1"/>
  </si>
  <si>
    <t>【令和７年度事業所開所日数】</t>
    <rPh sb="1" eb="3">
      <t>レイワ</t>
    </rPh>
    <rPh sb="4" eb="6">
      <t>ネンド</t>
    </rPh>
    <rPh sb="6" eb="9">
      <t>ジギョウショ</t>
    </rPh>
    <rPh sb="9" eb="11">
      <t>カイショ</t>
    </rPh>
    <rPh sb="11" eb="13">
      <t>ニッスウ</t>
    </rPh>
    <phoneticPr fontId="1"/>
  </si>
  <si>
    <t>【令和７年度事業所開所月数】</t>
    <rPh sb="1" eb="3">
      <t>レイワ</t>
    </rPh>
    <rPh sb="4" eb="6">
      <t>ネンド</t>
    </rPh>
    <rPh sb="6" eb="9">
      <t>ジギョウショ</t>
    </rPh>
    <rPh sb="9" eb="11">
      <t>カイショ</t>
    </rPh>
    <rPh sb="11" eb="13">
      <t>ツキスウ</t>
    </rPh>
    <phoneticPr fontId="1"/>
  </si>
  <si>
    <t>５月</t>
  </si>
  <si>
    <t>６月</t>
  </si>
  <si>
    <t>７月</t>
  </si>
  <si>
    <t>８月</t>
  </si>
  <si>
    <t>９月</t>
  </si>
  <si>
    <t>２月</t>
  </si>
  <si>
    <t>３月</t>
  </si>
  <si>
    <t>【令和７年度各利用者別・月額工賃（賃金）支払額等】</t>
    <rPh sb="1" eb="3">
      <t>レイワ</t>
    </rPh>
    <rPh sb="4" eb="6">
      <t>ネンド</t>
    </rPh>
    <rPh sb="6" eb="7">
      <t>カク</t>
    </rPh>
    <rPh sb="7" eb="10">
      <t>リヨウシャ</t>
    </rPh>
    <rPh sb="10" eb="11">
      <t>ベツ</t>
    </rPh>
    <rPh sb="12" eb="16">
      <t>ゲツガクコウチン</t>
    </rPh>
    <rPh sb="17" eb="19">
      <t>チンギン</t>
    </rPh>
    <rPh sb="20" eb="23">
      <t>シハライガク</t>
    </rPh>
    <rPh sb="23" eb="24">
      <t>トウ</t>
    </rPh>
    <phoneticPr fontId="1"/>
  </si>
  <si>
    <t>時間</t>
    <rPh sb="0" eb="2">
      <t>ジカン</t>
    </rPh>
    <phoneticPr fontId="1"/>
  </si>
  <si>
    <t>分</t>
    <rPh sb="0" eb="1">
      <t>フン</t>
    </rPh>
    <phoneticPr fontId="1"/>
  </si>
  <si>
    <t>就労日数</t>
    <rPh sb="0" eb="4">
      <t>シュウロウニッスウ</t>
    </rPh>
    <phoneticPr fontId="1"/>
  </si>
  <si>
    <t>支払額</t>
    <rPh sb="0" eb="3">
      <t>シハライガク</t>
    </rPh>
    <phoneticPr fontId="1"/>
  </si>
  <si>
    <t>４月</t>
    <rPh sb="1" eb="2">
      <t>ガツ</t>
    </rPh>
    <phoneticPr fontId="1"/>
  </si>
  <si>
    <t>１月</t>
  </si>
  <si>
    <t>計</t>
    <rPh sb="0" eb="1">
      <t>ケイ</t>
    </rPh>
    <phoneticPr fontId="1"/>
  </si>
  <si>
    <t>令和７年度中
(令和７年４月～令和８年３月)に新設</t>
    <rPh sb="0" eb="2">
      <t>レイワ</t>
    </rPh>
    <rPh sb="3" eb="4">
      <t>ネン</t>
    </rPh>
    <rPh sb="4" eb="5">
      <t>ド</t>
    </rPh>
    <rPh sb="5" eb="6">
      <t>チュウ</t>
    </rPh>
    <rPh sb="8" eb="10">
      <t>レイワ</t>
    </rPh>
    <rPh sb="11" eb="12">
      <t>ネン</t>
    </rPh>
    <rPh sb="13" eb="14">
      <t>ガツ</t>
    </rPh>
    <rPh sb="15" eb="17">
      <t>レイワ</t>
    </rPh>
    <rPh sb="18" eb="19">
      <t>ネン</t>
    </rPh>
    <rPh sb="20" eb="21">
      <t>ガツ</t>
    </rPh>
    <rPh sb="23" eb="25">
      <t>シンセツ</t>
    </rPh>
    <phoneticPr fontId="1"/>
  </si>
  <si>
    <t>令和７年度中
(令和７年４月～令和８年３月)に休止</t>
    <rPh sb="0" eb="2">
      <t>レイワ</t>
    </rPh>
    <rPh sb="3" eb="5">
      <t>ネンド</t>
    </rPh>
    <rPh sb="5" eb="6">
      <t>チュウ</t>
    </rPh>
    <rPh sb="23" eb="25">
      <t>キュウシ</t>
    </rPh>
    <phoneticPr fontId="1"/>
  </si>
  <si>
    <t>休止した(している)期間</t>
    <rPh sb="0" eb="2">
      <t>キュウシ</t>
    </rPh>
    <rPh sb="10" eb="12">
      <t>キカン</t>
    </rPh>
    <phoneticPr fontId="1"/>
  </si>
  <si>
    <t>↓「昭和＝Ｓ」「平成＝Ｈ」「令和＝Ｒ」</t>
    <rPh sb="2" eb="4">
      <t>ショウワ</t>
    </rPh>
    <rPh sb="8" eb="10">
      <t>ヘイセイ</t>
    </rPh>
    <rPh sb="14" eb="16">
      <t>レイワ</t>
    </rPh>
    <phoneticPr fontId="1"/>
  </si>
  <si>
    <t>就労日数</t>
    <phoneticPr fontId="1"/>
  </si>
  <si>
    <t>【利用者数】</t>
  </si>
  <si>
    <t>水戸市</t>
    <rPh sb="0" eb="3">
      <t>ミトシ</t>
    </rPh>
    <phoneticPr fontId="6"/>
  </si>
  <si>
    <t>施設外（農業）</t>
    <rPh sb="0" eb="3">
      <t>シセツガイ</t>
    </rPh>
    <rPh sb="4" eb="6">
      <t>ノウギョウ</t>
    </rPh>
    <phoneticPr fontId="11"/>
  </si>
  <si>
    <t>施設外</t>
    <rPh sb="0" eb="2">
      <t>シセツ</t>
    </rPh>
    <rPh sb="2" eb="3">
      <t>ガイ</t>
    </rPh>
    <phoneticPr fontId="11"/>
  </si>
  <si>
    <t>10月</t>
    <phoneticPr fontId="1"/>
  </si>
  <si>
    <t>11月</t>
    <phoneticPr fontId="1"/>
  </si>
  <si>
    <t>12月</t>
    <phoneticPr fontId="1"/>
  </si>
  <si>
    <t>※令和８年３月31日時点の情報でご記入ください</t>
    <rPh sb="1" eb="3">
      <t>レイワ</t>
    </rPh>
    <rPh sb="4" eb="5">
      <t>ネン</t>
    </rPh>
    <rPh sb="6" eb="7">
      <t>ガツ</t>
    </rPh>
    <rPh sb="9" eb="10">
      <t>ニチ</t>
    </rPh>
    <rPh sb="10" eb="12">
      <t>ジテン</t>
    </rPh>
    <rPh sb="13" eb="15">
      <t>ジョウホウ</t>
    </rPh>
    <rPh sb="17" eb="19">
      <t>キニュウ</t>
    </rPh>
    <phoneticPr fontId="1"/>
  </si>
  <si>
    <t>番号</t>
    <rPh sb="0" eb="2">
      <t>バンゴウ</t>
    </rPh>
    <phoneticPr fontId="1"/>
  </si>
  <si>
    <t>年間就労時間</t>
    <rPh sb="0" eb="2">
      <t>ネンカン</t>
    </rPh>
    <rPh sb="2" eb="6">
      <t>シュウロウジカン</t>
    </rPh>
    <phoneticPr fontId="1"/>
  </si>
  <si>
    <t>自主製品（農業）</t>
    <rPh sb="0" eb="4">
      <t>ジシュセイヒン</t>
    </rPh>
    <rPh sb="5" eb="7">
      <t>ノウギョウ</t>
    </rPh>
    <phoneticPr fontId="1"/>
  </si>
  <si>
    <t>自主製品（林業）</t>
    <rPh sb="0" eb="4">
      <t>ジシュセイヒン</t>
    </rPh>
    <rPh sb="5" eb="7">
      <t>リンギョウ</t>
    </rPh>
    <phoneticPr fontId="1"/>
  </si>
  <si>
    <t>合計</t>
    <rPh sb="0" eb="2">
      <t>ゴウケイ</t>
    </rPh>
    <phoneticPr fontId="1"/>
  </si>
  <si>
    <t>①</t>
    <phoneticPr fontId="1"/>
  </si>
  <si>
    <t>作業内容</t>
    <rPh sb="0" eb="4">
      <t>サギョウナイヨウ</t>
    </rPh>
    <phoneticPr fontId="1"/>
  </si>
  <si>
    <t>作業内容詳細
※利用者の作業内容をご記入願います</t>
    <rPh sb="0" eb="2">
      <t>サギョウ</t>
    </rPh>
    <rPh sb="2" eb="4">
      <t>ナイヨウ</t>
    </rPh>
    <rPh sb="4" eb="6">
      <t>ショウサイ</t>
    </rPh>
    <rPh sb="8" eb="11">
      <t>リヨウシャ</t>
    </rPh>
    <rPh sb="12" eb="14">
      <t>サギョウ</t>
    </rPh>
    <rPh sb="14" eb="16">
      <t>ナイヨウ</t>
    </rPh>
    <rPh sb="18" eb="20">
      <t>キニュウ</t>
    </rPh>
    <rPh sb="20" eb="21">
      <t>ネガ</t>
    </rPh>
    <phoneticPr fontId="1"/>
  </si>
  <si>
    <t>作業分類</t>
    <rPh sb="0" eb="4">
      <t>サギョウブンルイ</t>
    </rPh>
    <phoneticPr fontId="1"/>
  </si>
  <si>
    <t>内職</t>
    <rPh sb="0" eb="2">
      <t>ナイショク</t>
    </rPh>
    <phoneticPr fontId="11"/>
  </si>
  <si>
    <t>②</t>
    <phoneticPr fontId="1"/>
  </si>
  <si>
    <t>③</t>
    <phoneticPr fontId="1"/>
  </si>
  <si>
    <t>④</t>
    <phoneticPr fontId="1"/>
  </si>
  <si>
    <t>⑤</t>
    <phoneticPr fontId="1"/>
  </si>
  <si>
    <t>身体障害者手帳</t>
    <rPh sb="0" eb="5">
      <t>シンタイショウガイシャ</t>
    </rPh>
    <rPh sb="5" eb="7">
      <t>テチョウ</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</si>
  <si>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</si>
  <si>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</si>
  <si>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</si>
  <si>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</si>
  <si>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</si>
  <si>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</si>
  <si>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人</t>
    <rPh sb="0" eb="1">
      <t>ニン</t>
    </rPh>
    <phoneticPr fontId="1"/>
  </si>
  <si>
    <t>知的障害者手帳</t>
    <rPh sb="0" eb="1">
      <t>チ</t>
    </rPh>
    <rPh sb="1" eb="2">
      <t>テキ</t>
    </rPh>
    <rPh sb="2" eb="5">
      <t>ショウガイシャ</t>
    </rPh>
    <rPh sb="5" eb="7">
      <t>テチョウ</t>
    </rPh>
    <phoneticPr fontId="1"/>
  </si>
  <si>
    <t>最重度</t>
    <rPh sb="0" eb="3">
      <t>サイジュウド</t>
    </rPh>
    <phoneticPr fontId="1"/>
  </si>
  <si>
    <t>重度</t>
    <rPh sb="0" eb="2">
      <t>ジュウド</t>
    </rPh>
    <phoneticPr fontId="1"/>
  </si>
  <si>
    <t>中度</t>
    <rPh sb="0" eb="2">
      <t>チュウド</t>
    </rPh>
    <phoneticPr fontId="1"/>
  </si>
  <si>
    <t>軽度</t>
    <rPh sb="0" eb="2">
      <t>ケイド</t>
    </rPh>
    <phoneticPr fontId="1"/>
  </si>
  <si>
    <t>精神障害者手帳</t>
    <rPh sb="0" eb="2">
      <t>セイシン</t>
    </rPh>
    <rPh sb="2" eb="5">
      <t>ショウガイシャ</t>
    </rPh>
    <rPh sb="5" eb="7">
      <t>テチョウ</t>
    </rPh>
    <phoneticPr fontId="1"/>
  </si>
  <si>
    <t>人</t>
    <rPh sb="0" eb="1">
      <t>ヒト</t>
    </rPh>
    <phoneticPr fontId="1"/>
  </si>
  <si>
    <t>利用者数</t>
    <rPh sb="0" eb="3">
      <t>リヨウシャ</t>
    </rPh>
    <rPh sb="3" eb="4">
      <t>スウ</t>
    </rPh>
    <phoneticPr fontId="1"/>
  </si>
  <si>
    <t>その他（手帳未所持など）</t>
    <rPh sb="2" eb="3">
      <t>タ</t>
    </rPh>
    <rPh sb="4" eb="6">
      <t>テチョウ</t>
    </rPh>
    <rPh sb="6" eb="9">
      <t>ミショジ</t>
    </rPh>
    <phoneticPr fontId="1"/>
  </si>
  <si>
    <t>【備考欄】</t>
    <rPh sb="1" eb="4">
      <t>ビコウラン</t>
    </rPh>
    <phoneticPr fontId="1"/>
  </si>
  <si>
    <r>
      <t xml:space="preserve">Ａ型の場合
</t>
    </r>
    <r>
      <rPr>
        <sz val="10"/>
        <color theme="1"/>
        <rFont val="ＭＳ 明朝"/>
        <family val="1"/>
        <charset val="128"/>
      </rPr>
      <t>(雇用型／非雇用型)</t>
    </r>
    <rPh sb="1" eb="2">
      <t>ガタ</t>
    </rPh>
    <rPh sb="3" eb="5">
      <t>バアイ</t>
    </rPh>
    <rPh sb="7" eb="10">
      <t>コヨウガタ</t>
    </rPh>
    <rPh sb="11" eb="15">
      <t>ヒコヨウガタ</t>
    </rPh>
    <phoneticPr fontId="1"/>
  </si>
  <si>
    <t>電話番号</t>
    <rPh sb="0" eb="2">
      <t>デンワ</t>
    </rPh>
    <rPh sb="2" eb="4">
      <t>バンゴウ</t>
    </rPh>
    <phoneticPr fontId="1"/>
  </si>
  <si>
    <t>法人番号
（自動入力）</t>
    <rPh sb="0" eb="4">
      <t>ホウジンバンゴウ</t>
    </rPh>
    <rPh sb="6" eb="10">
      <t>ジドウニュウリョク</t>
    </rPh>
    <phoneticPr fontId="1"/>
  </si>
  <si>
    <t>事業所番号
（10桁半角数字）</t>
    <rPh sb="0" eb="5">
      <t>ジギョウショバンゴウ</t>
    </rPh>
    <rPh sb="9" eb="10">
      <t>ケタ</t>
    </rPh>
    <rPh sb="10" eb="12">
      <t>ハンカク</t>
    </rPh>
    <rPh sb="12" eb="14">
      <t>スウジ</t>
    </rPh>
    <phoneticPr fontId="1"/>
  </si>
  <si>
    <t>↓令和８年３月31日時点で休止している場合は「Ｒ8年3月31日」と記載</t>
    <rPh sb="1" eb="3">
      <t>レイワ</t>
    </rPh>
    <rPh sb="4" eb="5">
      <t>ネン</t>
    </rPh>
    <rPh sb="6" eb="7">
      <t>ガツ</t>
    </rPh>
    <rPh sb="9" eb="10">
      <t>ニチ</t>
    </rPh>
    <rPh sb="10" eb="12">
      <t>ジテン</t>
    </rPh>
    <rPh sb="13" eb="15">
      <t>キュウシ</t>
    </rPh>
    <rPh sb="19" eb="21">
      <t>バアイ</t>
    </rPh>
    <rPh sb="25" eb="26">
      <t>ネン</t>
    </rPh>
    <rPh sb="27" eb="28">
      <t>ガツ</t>
    </rPh>
    <rPh sb="30" eb="31">
      <t>ニチ</t>
    </rPh>
    <rPh sb="33" eb="35">
      <t>キサイ</t>
    </rPh>
    <phoneticPr fontId="1"/>
  </si>
  <si>
    <t>※上記以外の作業がある場合、その他の収入をご記入ください。</t>
    <rPh sb="1" eb="3">
      <t>ジョウキ</t>
    </rPh>
    <rPh sb="3" eb="5">
      <t>イガイ</t>
    </rPh>
    <rPh sb="6" eb="8">
      <t>サギョウ</t>
    </rPh>
    <rPh sb="11" eb="13">
      <t>バアイ</t>
    </rPh>
    <rPh sb="16" eb="17">
      <t>タ</t>
    </rPh>
    <rPh sb="18" eb="20">
      <t>シュウニュウ</t>
    </rPh>
    <rPh sb="22" eb="24">
      <t>キニュウ</t>
    </rPh>
    <phoneticPr fontId="1"/>
  </si>
  <si>
    <r>
      <t xml:space="preserve">その他
</t>
    </r>
    <r>
      <rPr>
        <sz val="10"/>
        <color theme="1"/>
        <rFont val="ＭＳ 明朝"/>
        <family val="1"/>
        <charset val="128"/>
      </rPr>
      <t>(等級不明など)</t>
    </r>
    <rPh sb="2" eb="3">
      <t>タ</t>
    </rPh>
    <rPh sb="5" eb="7">
      <t>トウキュウ</t>
    </rPh>
    <rPh sb="7" eb="9">
      <t>フメイ</t>
    </rPh>
    <phoneticPr fontId="1"/>
  </si>
  <si>
    <t>１２ヵ月</t>
    <rPh sb="3" eb="4">
      <t>ゲツ</t>
    </rPh>
    <phoneticPr fontId="1"/>
  </si>
  <si>
    <t>20</t>
  </si>
  <si>
    <t>作業ごとの
生産活動収益</t>
    <rPh sb="0" eb="2">
      <t>サギョウ</t>
    </rPh>
    <rPh sb="6" eb="8">
      <t>セイサン</t>
    </rPh>
    <rPh sb="8" eb="10">
      <t>カツドウ</t>
    </rPh>
    <rPh sb="10" eb="12">
      <t>シュウエキ</t>
    </rPh>
    <phoneticPr fontId="1"/>
  </si>
  <si>
    <t>うち在宅利用者数</t>
    <rPh sb="2" eb="7">
      <t>ザイタクリヨウシャ</t>
    </rPh>
    <rPh sb="7" eb="8">
      <t>スウ</t>
    </rPh>
    <phoneticPr fontId="1"/>
  </si>
  <si>
    <t>その他生産活動収益
（上記に含まない作業）</t>
    <rPh sb="2" eb="3">
      <t>タ</t>
    </rPh>
    <rPh sb="3" eb="7">
      <t>セイサンカツドウ</t>
    </rPh>
    <rPh sb="7" eb="9">
      <t>シュウエキ</t>
    </rPh>
    <rPh sb="11" eb="13">
      <t>ジョウキ</t>
    </rPh>
    <rPh sb="14" eb="15">
      <t>フク</t>
    </rPh>
    <rPh sb="18" eb="20">
      <t>サギョウ</t>
    </rPh>
    <phoneticPr fontId="1"/>
  </si>
  <si>
    <t>生産活動収益合計</t>
    <rPh sb="0" eb="4">
      <t>セイサンカツドウ</t>
    </rPh>
    <rPh sb="4" eb="6">
      <t>シュウエキ</t>
    </rPh>
    <rPh sb="6" eb="8">
      <t>ゴウケイ</t>
    </rPh>
    <phoneticPr fontId="1"/>
  </si>
  <si>
    <t>Ｂ型</t>
  </si>
  <si>
    <t>029-301-3357</t>
    <phoneticPr fontId="1"/>
  </si>
  <si>
    <t>shofuku-kikaku@pref.ibaraki.lg.jp</t>
    <phoneticPr fontId="1"/>
  </si>
  <si>
    <t>茨城　太郎</t>
    <rPh sb="0" eb="2">
      <t>イバラキ</t>
    </rPh>
    <rPh sb="3" eb="5">
      <t>タロウ</t>
    </rPh>
    <phoneticPr fontId="1"/>
  </si>
  <si>
    <t>〇</t>
  </si>
  <si>
    <t>Ｒ</t>
  </si>
  <si>
    <t>清掃作業</t>
    <rPh sb="0" eb="4">
      <t>セイソウサギョウ</t>
    </rPh>
    <phoneticPr fontId="1"/>
  </si>
  <si>
    <t>施設外就労先の施設にて、床掃除（掃除機をかけた後にモップがけ）、窓ふき（低所の場所のみ）、ゴミ出しを行う。</t>
    <rPh sb="0" eb="2">
      <t>シセツ</t>
    </rPh>
    <rPh sb="2" eb="3">
      <t>ソト</t>
    </rPh>
    <rPh sb="3" eb="5">
      <t>シュウロウ</t>
    </rPh>
    <rPh sb="5" eb="6">
      <t>サキ</t>
    </rPh>
    <rPh sb="7" eb="9">
      <t>シセツ</t>
    </rPh>
    <rPh sb="12" eb="13">
      <t>ユカ</t>
    </rPh>
    <rPh sb="13" eb="15">
      <t>ソウジ</t>
    </rPh>
    <rPh sb="16" eb="19">
      <t>ソウジキ</t>
    </rPh>
    <rPh sb="23" eb="24">
      <t>アト</t>
    </rPh>
    <rPh sb="32" eb="33">
      <t>マド</t>
    </rPh>
    <rPh sb="36" eb="38">
      <t>テイショ</t>
    </rPh>
    <rPh sb="39" eb="41">
      <t>バショ</t>
    </rPh>
    <rPh sb="47" eb="48">
      <t>ダ</t>
    </rPh>
    <rPh sb="50" eb="51">
      <t>オコナ</t>
    </rPh>
    <phoneticPr fontId="1"/>
  </si>
  <si>
    <t>農作物の出荷作業</t>
    <rPh sb="0" eb="3">
      <t>ノウサクモツ</t>
    </rPh>
    <rPh sb="4" eb="8">
      <t>シュッカサギョウ</t>
    </rPh>
    <phoneticPr fontId="1"/>
  </si>
  <si>
    <t>施設外就労先の農業法人で小松菜、ほうれん草の選別→袋詰め→倉庫への運び入れを行う。</t>
    <rPh sb="0" eb="2">
      <t>シセツ</t>
    </rPh>
    <rPh sb="2" eb="3">
      <t>ガイ</t>
    </rPh>
    <rPh sb="3" eb="5">
      <t>シュウロウ</t>
    </rPh>
    <rPh sb="5" eb="6">
      <t>サキ</t>
    </rPh>
    <rPh sb="7" eb="11">
      <t>ノウギョウホウジン</t>
    </rPh>
    <rPh sb="12" eb="15">
      <t>コマツナ</t>
    </rPh>
    <rPh sb="20" eb="21">
      <t>ソウ</t>
    </rPh>
    <rPh sb="22" eb="24">
      <t>センベツ</t>
    </rPh>
    <rPh sb="25" eb="27">
      <t>フクロヅ</t>
    </rPh>
    <rPh sb="29" eb="31">
      <t>ソウコ</t>
    </rPh>
    <rPh sb="33" eb="34">
      <t>ハコ</t>
    </rPh>
    <rPh sb="35" eb="36">
      <t>イ</t>
    </rPh>
    <rPh sb="38" eb="39">
      <t>オコナ</t>
    </rPh>
    <phoneticPr fontId="1"/>
  </si>
  <si>
    <t>ペンの組立</t>
    <rPh sb="3" eb="5">
      <t>クミタテ</t>
    </rPh>
    <phoneticPr fontId="1"/>
  </si>
  <si>
    <t>発注先から届く各部品を組立を行い、完成品を10本まとめて袋に入れる（検品は支援員が実施）。</t>
    <rPh sb="0" eb="3">
      <t>ハッチュウサキ</t>
    </rPh>
    <rPh sb="5" eb="6">
      <t>トド</t>
    </rPh>
    <rPh sb="7" eb="10">
      <t>カクブヒン</t>
    </rPh>
    <rPh sb="11" eb="13">
      <t>クミタ</t>
    </rPh>
    <rPh sb="14" eb="15">
      <t>オコナ</t>
    </rPh>
    <rPh sb="17" eb="20">
      <t>カンセイヒン</t>
    </rPh>
    <rPh sb="23" eb="24">
      <t>ホン</t>
    </rPh>
    <rPh sb="28" eb="29">
      <t>フクロ</t>
    </rPh>
    <rPh sb="30" eb="31">
      <t>イ</t>
    </rPh>
    <rPh sb="34" eb="36">
      <t>ケンピン</t>
    </rPh>
    <rPh sb="37" eb="40">
      <t>シエンイン</t>
    </rPh>
    <rPh sb="41" eb="43">
      <t>ジッシ</t>
    </rPh>
    <phoneticPr fontId="1"/>
  </si>
  <si>
    <t>しいたけ栽培</t>
    <rPh sb="4" eb="6">
      <t>サイバイ</t>
    </rPh>
    <phoneticPr fontId="1"/>
  </si>
  <si>
    <t>農作物栽培</t>
    <rPh sb="0" eb="3">
      <t>ノウサクモツ</t>
    </rPh>
    <rPh sb="3" eb="5">
      <t>サイバイ</t>
    </rPh>
    <phoneticPr fontId="1"/>
  </si>
  <si>
    <t>しいたけ原木で生産を行い、袋詰めと卸先への運び出しを行う（収穫、軽量は支援員が実施）。</t>
    <rPh sb="4" eb="6">
      <t>ゲンボク</t>
    </rPh>
    <rPh sb="7" eb="9">
      <t>セイサン</t>
    </rPh>
    <rPh sb="10" eb="11">
      <t>オコナ</t>
    </rPh>
    <rPh sb="13" eb="15">
      <t>フクロヅ</t>
    </rPh>
    <rPh sb="17" eb="19">
      <t>オロシサキ</t>
    </rPh>
    <rPh sb="21" eb="22">
      <t>ハコ</t>
    </rPh>
    <rPh sb="23" eb="24">
      <t>ダ</t>
    </rPh>
    <rPh sb="26" eb="27">
      <t>オコナ</t>
    </rPh>
    <rPh sb="29" eb="31">
      <t>シュウカク</t>
    </rPh>
    <rPh sb="32" eb="34">
      <t>ケイリョウ</t>
    </rPh>
    <rPh sb="35" eb="37">
      <t>シエン</t>
    </rPh>
    <rPh sb="37" eb="38">
      <t>イン</t>
    </rPh>
    <rPh sb="39" eb="41">
      <t>ジッシ</t>
    </rPh>
    <phoneticPr fontId="1"/>
  </si>
  <si>
    <t>施設内の敷地にてトマト、ナス、サツマイモなどを栽培し、日々の管理から収穫、計量、袋詰め、出荷まで行う。</t>
    <rPh sb="0" eb="3">
      <t>シセツナイ</t>
    </rPh>
    <rPh sb="4" eb="6">
      <t>シキチ</t>
    </rPh>
    <rPh sb="23" eb="25">
      <t>サイバイ</t>
    </rPh>
    <rPh sb="27" eb="29">
      <t>ヒビ</t>
    </rPh>
    <rPh sb="30" eb="32">
      <t>カンリ</t>
    </rPh>
    <rPh sb="34" eb="36">
      <t>シュウカク</t>
    </rPh>
    <rPh sb="37" eb="39">
      <t>ケイリョウ</t>
    </rPh>
    <rPh sb="40" eb="42">
      <t>フクロヅ</t>
    </rPh>
    <rPh sb="44" eb="46">
      <t>シュッカ</t>
    </rPh>
    <rPh sb="48" eb="49">
      <t>オコナ</t>
    </rPh>
    <phoneticPr fontId="1"/>
  </si>
  <si>
    <t>9999999999</t>
    <phoneticPr fontId="1"/>
  </si>
  <si>
    <t/>
  </si>
  <si>
    <t>9999999999</t>
  </si>
  <si>
    <t>茨城県</t>
  </si>
  <si>
    <t>都道府県</t>
  </si>
  <si>
    <t>令和7年4月1日</t>
  </si>
  <si>
    <t>令和7年8月1日</t>
  </si>
  <si>
    <t>令和8年1月31日</t>
  </si>
  <si>
    <t>令和8年3月1日</t>
  </si>
  <si>
    <t>令和７年４月</t>
  </si>
  <si>
    <t>１０月</t>
  </si>
  <si>
    <t>１１月</t>
  </si>
  <si>
    <t>１２月</t>
  </si>
  <si>
    <t>令和８年１月</t>
  </si>
  <si>
    <t>計</t>
  </si>
  <si>
    <t>日</t>
  </si>
  <si>
    <t>円</t>
  </si>
  <si>
    <t>※重複で障害のある利用者がいる場合、事業所内の取扱い等で優先している障害区分にて利用者数をご記入下さい（取扱い等がない場合は程度が重い障害区分）</t>
    <rPh sb="1" eb="3">
      <t>ジュウフク</t>
    </rPh>
    <rPh sb="4" eb="6">
      <t>ショウガイ</t>
    </rPh>
    <rPh sb="9" eb="12">
      <t>リヨウシャ</t>
    </rPh>
    <rPh sb="15" eb="17">
      <t>バアイ</t>
    </rPh>
    <rPh sb="18" eb="21">
      <t>ジギョウショ</t>
    </rPh>
    <rPh sb="21" eb="22">
      <t>ナイ</t>
    </rPh>
    <rPh sb="23" eb="25">
      <t>トリアツカ</t>
    </rPh>
    <rPh sb="26" eb="27">
      <t>トウ</t>
    </rPh>
    <rPh sb="28" eb="30">
      <t>ユウセン</t>
    </rPh>
    <rPh sb="34" eb="36">
      <t>ショウガイ</t>
    </rPh>
    <rPh sb="36" eb="38">
      <t>クブン</t>
    </rPh>
    <rPh sb="40" eb="44">
      <t>リヨウシャスウ</t>
    </rPh>
    <rPh sb="46" eb="48">
      <t>キニュウ</t>
    </rPh>
    <rPh sb="48" eb="49">
      <t>クダ</t>
    </rPh>
    <rPh sb="52" eb="54">
      <t>トリアツカ</t>
    </rPh>
    <rPh sb="55" eb="56">
      <t>トウ</t>
    </rPh>
    <rPh sb="59" eb="61">
      <t>バアイ</t>
    </rPh>
    <rPh sb="62" eb="64">
      <t>テイド</t>
    </rPh>
    <rPh sb="65" eb="66">
      <t>オモ</t>
    </rPh>
    <rPh sb="67" eb="71">
      <t>ショウガイクブン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</si>
</sst>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日&quot;"/>
    <numFmt numFmtId="177" formatCode="0_);[Red]\(0\)"/>
  </numFmts>
  <fonts count="2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rgb="FFFF0000"/>
      <name val="ＭＳ Ｐゴシック"/>
      <family val="3"/>
      <charset val="128"/>
    </font>
    <font>
      <sz val="24"/>
      <color theme="1"/>
      <name val="ＭＳ Ｐゴシック"/>
      <family val="3"/>
      <charset val="128"/>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sz val="6"/>
      <name val="ＭＳ ゴシック"/>
      <family val="2"/>
      <charset val="128"/>
    </font>
    <font>
      <sz val="9"/>
      <color theme="1"/>
      <name val="ＭＳ 明朝"/>
      <family val="1"/>
      <charset val="128"/>
    </font>
    <font>
      <sz val="11"/>
      <color theme="1"/>
      <name val="游ゴシック"/>
      <family val="2"/>
      <charset val="128"/>
      <scheme val="minor"/>
    </font>
    <font>
      <sz val="16"/>
      <color theme="1"/>
      <name val="ＭＳ 明朝"/>
      <family val="1"/>
      <charset val="128"/>
    </font>
    <font>
      <b/>
      <sz val="14"/>
      <color theme="1"/>
      <name val="ＭＳ 明朝"/>
      <family val="1"/>
      <charset val="128"/>
    </font>
    <font>
      <sz val="12"/>
      <color rgb="FFFF0000"/>
      <name val="ＭＳ 明朝"/>
      <family val="1"/>
      <charset val="128"/>
    </font>
    <font>
      <u/>
      <sz val="11"/>
      <color theme="10"/>
      <name val="游ゴシック"/>
      <family val="2"/>
      <charset val="128"/>
      <scheme val="minor"/>
    </font>
    <font>
      <sz val="11"/>
      <color theme="0"/>
      <name val="游ゴシック"/>
      <family val="2"/>
      <charset val="128"/>
      <scheme val="minor"/>
    </font>
    <font>
      <sz val="11"/>
      <color theme="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hair">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style="hair">
        <color indexed="64"/>
      </left>
      <right/>
      <top/>
      <bottom style="medium">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medium">
        <color indexed="64"/>
      </top>
      <bottom/>
      <diagonal/>
    </border>
    <border>
      <left/>
      <right style="hair">
        <color indexed="64"/>
      </right>
      <top style="medium">
        <color indexed="64"/>
      </top>
      <bottom style="thin">
        <color indexed="64"/>
      </bottom>
      <diagonal/>
    </border>
    <border>
      <left style="medium">
        <color indexed="64"/>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style="medium">
        <color indexed="64"/>
      </bottom>
      <diagonal/>
    </border>
    <border>
      <left/>
      <right style="slantDashDot">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slantDashDot">
        <color auto="1"/>
      </left>
      <right style="hair">
        <color indexed="64"/>
      </right>
      <top style="medium">
        <color indexed="64"/>
      </top>
      <bottom style="medium">
        <color indexed="64"/>
      </bottom>
      <diagonal/>
    </border>
    <border>
      <left style="hair">
        <color indexed="64"/>
      </left>
      <right style="slantDashDot">
        <color auto="1"/>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slantDashDot">
        <color auto="1"/>
      </left>
      <right style="hair">
        <color indexed="64"/>
      </right>
      <top style="medium">
        <color indexed="64"/>
      </top>
      <bottom style="hair">
        <color indexed="64"/>
      </bottom>
      <diagonal/>
    </border>
    <border>
      <left style="hair">
        <color indexed="64"/>
      </left>
      <right style="slantDashDot">
        <color auto="1"/>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slantDashDot">
        <color auto="1"/>
      </left>
      <right style="hair">
        <color indexed="64"/>
      </right>
      <top style="hair">
        <color indexed="64"/>
      </top>
      <bottom style="hair">
        <color indexed="64"/>
      </bottom>
      <diagonal/>
    </border>
    <border>
      <left style="hair">
        <color indexed="64"/>
      </left>
      <right style="slantDashDot">
        <color auto="1"/>
      </right>
      <top style="hair">
        <color indexed="64"/>
      </top>
      <bottom style="hair">
        <color indexed="64"/>
      </bottom>
      <diagonal/>
    </border>
    <border>
      <left style="slantDashDot">
        <color auto="1"/>
      </left>
      <right style="hair">
        <color indexed="64"/>
      </right>
      <top style="hair">
        <color indexed="64"/>
      </top>
      <bottom style="medium">
        <color indexed="64"/>
      </bottom>
      <diagonal/>
    </border>
    <border>
      <left style="hair">
        <color indexed="64"/>
      </left>
      <right style="slantDashDot">
        <color auto="1"/>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style="thin">
        <color indexed="64"/>
      </top>
      <bottom/>
      <diagonal/>
    </border>
    <border>
      <left style="slantDashDot">
        <color auto="1"/>
      </left>
      <right/>
      <top style="medium">
        <color indexed="64"/>
      </top>
      <bottom style="medium">
        <color indexed="64"/>
      </bottom>
      <diagonal/>
    </border>
    <border>
      <left style="thin">
        <color indexed="64"/>
      </left>
      <right/>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376">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Border="1" applyAlignment="1">
      <alignment vertical="center"/>
    </xf>
    <xf numFmtId="0" fontId="7" fillId="0" borderId="0" xfId="0" applyFont="1">
      <alignment vertical="center"/>
    </xf>
    <xf numFmtId="0" fontId="6" fillId="0" borderId="0" xfId="0" applyFont="1" applyAlignment="1">
      <alignment horizontal="center" vertical="center"/>
    </xf>
    <xf numFmtId="0" fontId="10" fillId="0" borderId="0" xfId="0" applyFont="1">
      <alignment vertical="center"/>
    </xf>
    <xf numFmtId="38" fontId="0" fillId="0" borderId="0" xfId="1" applyFont="1">
      <alignment vertical="center"/>
    </xf>
    <xf numFmtId="38" fontId="5" fillId="0" borderId="73" xfId="1" applyFont="1" applyBorder="1" applyAlignment="1">
      <alignment vertical="center"/>
    </xf>
    <xf numFmtId="38" fontId="5" fillId="0" borderId="75" xfId="1" applyFont="1" applyBorder="1" applyAlignment="1">
      <alignment vertical="center"/>
    </xf>
    <xf numFmtId="38" fontId="9" fillId="0" borderId="73" xfId="1" applyFont="1" applyBorder="1" applyAlignment="1">
      <alignment horizontal="center" vertical="center" wrapText="1"/>
    </xf>
    <xf numFmtId="38" fontId="5" fillId="0" borderId="77" xfId="1" applyFont="1" applyBorder="1" applyAlignment="1">
      <alignment vertical="center"/>
    </xf>
    <xf numFmtId="38" fontId="5" fillId="0" borderId="75" xfId="1" applyFont="1" applyBorder="1">
      <alignment vertical="center"/>
    </xf>
    <xf numFmtId="0" fontId="5" fillId="0" borderId="0" xfId="0" applyFont="1" applyFill="1">
      <alignment vertical="center"/>
    </xf>
    <xf numFmtId="0" fontId="14" fillId="0" borderId="0" xfId="0" applyFont="1" applyFill="1" applyBorder="1" applyAlignment="1">
      <alignment horizontal="center" vertical="center"/>
    </xf>
    <xf numFmtId="0" fontId="6"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38" fontId="5" fillId="0" borderId="0" xfId="1" applyFont="1" applyFill="1" applyBorder="1" applyAlignment="1">
      <alignment horizontal="center" vertical="center"/>
    </xf>
    <xf numFmtId="0" fontId="6" fillId="0" borderId="0" xfId="0" applyFont="1" applyFill="1" applyAlignment="1">
      <alignment vertical="center"/>
    </xf>
    <xf numFmtId="0" fontId="5" fillId="0" borderId="0" xfId="0" applyFont="1" applyFill="1" applyAlignment="1">
      <alignment vertical="center"/>
    </xf>
    <xf numFmtId="0" fontId="7" fillId="0" borderId="0" xfId="0" applyFont="1" applyBorder="1" applyAlignment="1">
      <alignment vertical="center"/>
    </xf>
    <xf numFmtId="38" fontId="5" fillId="0" borderId="86" xfId="1" applyFont="1" applyBorder="1" applyAlignment="1">
      <alignment vertical="center"/>
    </xf>
    <xf numFmtId="38" fontId="5" fillId="0" borderId="89" xfId="1" applyFont="1" applyBorder="1" applyAlignment="1">
      <alignment vertical="center"/>
    </xf>
    <xf numFmtId="38" fontId="9" fillId="0" borderId="86" xfId="1" applyFont="1" applyBorder="1" applyAlignment="1">
      <alignment horizontal="center" vertical="center" wrapText="1"/>
    </xf>
    <xf numFmtId="38" fontId="5" fillId="0" borderId="91" xfId="1" applyFont="1" applyBorder="1" applyAlignment="1">
      <alignment vertical="center"/>
    </xf>
    <xf numFmtId="38" fontId="5" fillId="0" borderId="89" xfId="1" applyFont="1" applyBorder="1">
      <alignment vertical="center"/>
    </xf>
    <xf numFmtId="38" fontId="5" fillId="0" borderId="94" xfId="1" applyFont="1" applyBorder="1" applyAlignment="1">
      <alignment vertical="center"/>
    </xf>
    <xf numFmtId="38" fontId="5" fillId="0" borderId="97" xfId="1" applyFont="1" applyBorder="1" applyAlignment="1">
      <alignment vertical="center"/>
    </xf>
    <xf numFmtId="38" fontId="9" fillId="0" borderId="94" xfId="1" applyFont="1" applyBorder="1" applyAlignment="1">
      <alignment horizontal="center" vertical="center" wrapText="1"/>
    </xf>
    <xf numFmtId="38" fontId="5" fillId="0" borderId="99" xfId="1" applyFont="1" applyBorder="1" applyAlignment="1">
      <alignment vertical="center"/>
    </xf>
    <xf numFmtId="38" fontId="5" fillId="0" borderId="97" xfId="1" applyFont="1" applyBorder="1">
      <alignment vertical="center"/>
    </xf>
    <xf numFmtId="38" fontId="5" fillId="0" borderId="21" xfId="1" applyFont="1" applyBorder="1" applyAlignment="1">
      <alignment vertical="center"/>
    </xf>
    <xf numFmtId="38" fontId="5" fillId="0" borderId="22" xfId="1" applyFont="1" applyBorder="1" applyAlignment="1">
      <alignment vertical="center"/>
    </xf>
    <xf numFmtId="38" fontId="9" fillId="0" borderId="21" xfId="1" applyFont="1" applyBorder="1" applyAlignment="1">
      <alignment horizontal="center" vertical="center" wrapText="1"/>
    </xf>
    <xf numFmtId="38" fontId="5" fillId="0" borderId="101" xfId="1" applyFont="1" applyBorder="1" applyAlignment="1">
      <alignment vertical="center"/>
    </xf>
    <xf numFmtId="38" fontId="5" fillId="0" borderId="22" xfId="1" applyFont="1" applyBorder="1">
      <alignment vertical="center"/>
    </xf>
    <xf numFmtId="0" fontId="6" fillId="0" borderId="0" xfId="0" applyFont="1" applyFill="1" applyBorder="1" applyAlignment="1">
      <alignment vertical="center"/>
    </xf>
    <xf numFmtId="0" fontId="16"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10" fillId="0" borderId="0" xfId="0" applyFont="1" applyBorder="1" applyAlignment="1">
      <alignment vertical="center"/>
    </xf>
    <xf numFmtId="0" fontId="5" fillId="4" borderId="0" xfId="0" applyFont="1" applyFill="1">
      <alignment vertical="center"/>
    </xf>
    <xf numFmtId="0" fontId="0" fillId="4" borderId="0" xfId="0" applyFill="1">
      <alignment vertical="center"/>
    </xf>
    <xf numFmtId="0" fontId="7" fillId="4" borderId="0" xfId="0" applyFont="1" applyFill="1">
      <alignment vertical="center"/>
    </xf>
    <xf numFmtId="38" fontId="0" fillId="4" borderId="0" xfId="1" applyFont="1" applyFill="1">
      <alignment vertical="center"/>
    </xf>
    <xf numFmtId="0" fontId="1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38" fontId="18" fillId="0" borderId="0" xfId="1" applyFont="1">
      <alignment vertical="center"/>
    </xf>
    <xf numFmtId="38" fontId="19" fillId="0" borderId="0" xfId="0" applyNumberFormat="1" applyFont="1">
      <alignment vertical="center"/>
    </xf>
    <xf numFmtId="0" fontId="6" fillId="0" borderId="108"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109" xfId="0" applyFont="1" applyBorder="1" applyAlignment="1">
      <alignment horizontal="center" vertical="center" wrapText="1"/>
    </xf>
    <xf numFmtId="0" fontId="6" fillId="0" borderId="107" xfId="0" applyFont="1" applyBorder="1" applyAlignment="1">
      <alignment horizontal="center" vertical="center" wrapText="1"/>
    </xf>
    <xf numFmtId="0" fontId="6" fillId="3" borderId="110" xfId="0" applyFont="1" applyFill="1" applyBorder="1" applyAlignment="1">
      <alignment horizontal="center" vertical="center" wrapText="1"/>
    </xf>
    <xf numFmtId="0" fontId="6" fillId="3" borderId="10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111" xfId="0" applyFont="1" applyFill="1" applyBorder="1" applyAlignment="1">
      <alignment horizontal="center" vertical="center" wrapText="1"/>
    </xf>
    <xf numFmtId="0" fontId="6" fillId="3" borderId="10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25" xfId="0" applyFont="1" applyBorder="1" applyAlignment="1">
      <alignment horizontal="center" vertical="center" wrapText="1"/>
    </xf>
    <xf numFmtId="177" fontId="6" fillId="3" borderId="110" xfId="0" applyNumberFormat="1" applyFont="1" applyFill="1" applyBorder="1" applyAlignment="1">
      <alignment horizontal="center" vertical="center"/>
    </xf>
    <xf numFmtId="177" fontId="6" fillId="3" borderId="106" xfId="0" applyNumberFormat="1" applyFont="1" applyFill="1" applyBorder="1" applyAlignment="1">
      <alignment horizontal="center" vertical="center"/>
    </xf>
    <xf numFmtId="177" fontId="6" fillId="3" borderId="27" xfId="0" applyNumberFormat="1" applyFont="1" applyFill="1" applyBorder="1" applyAlignment="1">
      <alignment horizontal="center" vertical="center"/>
    </xf>
    <xf numFmtId="177" fontId="6" fillId="3" borderId="111" xfId="0" applyNumberFormat="1" applyFont="1" applyFill="1" applyBorder="1" applyAlignment="1">
      <alignment horizontal="center" vertical="center"/>
    </xf>
    <xf numFmtId="177" fontId="6" fillId="3" borderId="107"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xf numFmtId="0" fontId="6" fillId="0" borderId="9" xfId="0" applyFont="1" applyBorder="1" applyAlignment="1">
      <alignment horizontal="center" vertical="center"/>
    </xf>
    <xf numFmtId="0" fontId="6" fillId="0" borderId="62" xfId="0" applyFont="1" applyBorder="1" applyAlignment="1">
      <alignment horizontal="center" vertical="center"/>
    </xf>
    <xf numFmtId="0" fontId="6" fillId="3" borderId="7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5"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5" fillId="0" borderId="0" xfId="0" applyFont="1" applyAlignment="1">
      <alignment horizontal="center" vertical="center"/>
    </xf>
    <xf numFmtId="0" fontId="15" fillId="0" borderId="7"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2" xfId="0" applyFont="1" applyBorder="1" applyAlignment="1">
      <alignment horizontal="center" vertical="center" wrapText="1"/>
    </xf>
    <xf numFmtId="49" fontId="6" fillId="2" borderId="79" xfId="0" applyNumberFormat="1" applyFont="1" applyFill="1" applyBorder="1" applyAlignment="1" applyProtection="1">
      <alignment horizontal="center" vertical="center"/>
      <protection locked="0"/>
    </xf>
    <xf numFmtId="49" fontId="6" fillId="2" borderId="12" xfId="0" applyNumberFormat="1" applyFont="1" applyFill="1" applyBorder="1" applyAlignment="1" applyProtection="1">
      <alignment horizontal="center" vertical="center"/>
      <protection locked="0"/>
    </xf>
    <xf numFmtId="49" fontId="6" fillId="2" borderId="78" xfId="0" applyNumberFormat="1" applyFont="1" applyFill="1" applyBorder="1" applyAlignment="1" applyProtection="1">
      <alignment horizontal="center" vertical="center"/>
      <protection locked="0"/>
    </xf>
    <xf numFmtId="49" fontId="6" fillId="2" borderId="9" xfId="0" applyNumberFormat="1" applyFont="1" applyFill="1" applyBorder="1" applyAlignment="1" applyProtection="1">
      <alignment horizontal="center" vertical="center"/>
      <protection locked="0"/>
    </xf>
    <xf numFmtId="0" fontId="6" fillId="2" borderId="79"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7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2" xfId="0" applyFont="1" applyBorder="1" applyAlignment="1">
      <alignment horizontal="center" vertical="center" wrapText="1"/>
    </xf>
    <xf numFmtId="0" fontId="6" fillId="2" borderId="13"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0" borderId="23" xfId="0" applyFont="1" applyBorder="1" applyAlignment="1">
      <alignment horizontal="center" vertical="center" wrapText="1"/>
    </xf>
    <xf numFmtId="0" fontId="6" fillId="0" borderId="12" xfId="0" applyFont="1" applyBorder="1" applyAlignment="1">
      <alignment horizontal="center" vertical="center"/>
    </xf>
    <xf numFmtId="0" fontId="6" fillId="0" borderId="29" xfId="0" applyFont="1" applyBorder="1" applyAlignment="1">
      <alignment horizontal="center" vertical="center"/>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0" borderId="30" xfId="0" applyFont="1" applyBorder="1" applyAlignment="1">
      <alignment horizontal="center" vertical="center"/>
    </xf>
    <xf numFmtId="0" fontId="6" fillId="2" borderId="80"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2" borderId="3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2" borderId="40"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0" xfId="0" applyFont="1" applyBorder="1" applyAlignment="1">
      <alignment horizontal="center" vertical="center" wrapText="1"/>
    </xf>
    <xf numFmtId="0" fontId="6" fillId="3" borderId="7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6" fillId="3" borderId="17" xfId="0" applyFont="1" applyFill="1" applyBorder="1" applyAlignment="1">
      <alignment horizontal="center" vertical="center" wrapText="1"/>
    </xf>
    <xf numFmtId="49" fontId="6" fillId="2" borderId="80" xfId="0" applyNumberFormat="1" applyFont="1" applyFill="1" applyBorder="1" applyAlignment="1" applyProtection="1">
      <alignment horizontal="center" vertical="center"/>
      <protection locked="0"/>
    </xf>
    <xf numFmtId="49" fontId="6" fillId="2" borderId="17" xfId="0" applyNumberFormat="1" applyFont="1" applyFill="1" applyBorder="1" applyAlignment="1" applyProtection="1">
      <alignment horizontal="center" vertical="center"/>
      <protection locked="0"/>
    </xf>
    <xf numFmtId="0" fontId="17" fillId="2" borderId="78" xfId="2" applyFill="1" applyBorder="1" applyAlignment="1" applyProtection="1">
      <alignment horizontal="center" vertical="center"/>
      <protection locked="0"/>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2" borderId="28"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2" borderId="46" xfId="0" applyFont="1" applyFill="1" applyBorder="1" applyAlignment="1" applyProtection="1">
      <alignment horizontal="center" vertical="center"/>
      <protection locked="0"/>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51" xfId="0" applyFont="1" applyBorder="1" applyAlignment="1">
      <alignment horizontal="center" vertical="center"/>
    </xf>
    <xf numFmtId="0" fontId="6" fillId="0" borderId="6" xfId="0" applyFont="1" applyBorder="1" applyAlignment="1">
      <alignment horizontal="center" vertical="center"/>
    </xf>
    <xf numFmtId="0" fontId="6" fillId="2" borderId="48" xfId="0" applyFont="1" applyFill="1" applyBorder="1" applyAlignment="1" applyProtection="1">
      <alignment horizontal="center" vertical="center"/>
      <protection locked="0"/>
    </xf>
    <xf numFmtId="0" fontId="6" fillId="2" borderId="50" xfId="0" applyFont="1" applyFill="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3" borderId="12"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9" xfId="0" applyFont="1" applyFill="1" applyBorder="1" applyAlignment="1">
      <alignment horizontal="center" vertical="center"/>
    </xf>
    <xf numFmtId="0" fontId="6" fillId="0" borderId="79" xfId="0" applyFont="1" applyBorder="1" applyAlignment="1">
      <alignment horizontal="center" vertical="center"/>
    </xf>
    <xf numFmtId="0" fontId="6" fillId="0" borderId="83"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2" borderId="102" xfId="0" applyFont="1" applyFill="1" applyBorder="1" applyAlignment="1" applyProtection="1">
      <alignment horizontal="center" vertical="center"/>
      <protection locked="0"/>
    </xf>
    <xf numFmtId="0" fontId="6" fillId="2" borderId="103" xfId="0" applyFont="1" applyFill="1" applyBorder="1" applyAlignment="1" applyProtection="1">
      <alignment horizontal="center" vertical="center"/>
      <protection locked="0"/>
    </xf>
    <xf numFmtId="0" fontId="6" fillId="0" borderId="78" xfId="0" applyFont="1" applyBorder="1" applyAlignment="1">
      <alignment horizontal="center" vertical="center"/>
    </xf>
    <xf numFmtId="0" fontId="6" fillId="0" borderId="15" xfId="0" applyFont="1" applyBorder="1" applyAlignment="1">
      <alignment horizontal="center" vertical="center"/>
    </xf>
    <xf numFmtId="0" fontId="6" fillId="0" borderId="80" xfId="0" applyFont="1" applyBorder="1" applyAlignment="1">
      <alignment horizontal="center" vertical="center"/>
    </xf>
    <xf numFmtId="0" fontId="6" fillId="2" borderId="37"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3" borderId="17" xfId="0" applyFont="1" applyFill="1" applyBorder="1" applyAlignment="1">
      <alignment horizontal="center" vertical="center"/>
    </xf>
    <xf numFmtId="0" fontId="6" fillId="3" borderId="30" xfId="0" applyFont="1" applyFill="1" applyBorder="1" applyAlignment="1">
      <alignment horizontal="center" vertical="center"/>
    </xf>
    <xf numFmtId="0" fontId="6" fillId="0" borderId="39" xfId="0" applyFont="1" applyBorder="1" applyAlignment="1">
      <alignment horizontal="center" vertical="center"/>
    </xf>
    <xf numFmtId="0" fontId="6" fillId="2" borderId="83"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104" xfId="0" applyFont="1" applyFill="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102"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05" xfId="0" applyFont="1" applyFill="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6" fillId="3" borderId="79" xfId="0" applyFont="1" applyFill="1" applyBorder="1" applyAlignment="1">
      <alignment horizontal="center" vertical="center"/>
    </xf>
    <xf numFmtId="0" fontId="6" fillId="3" borderId="102"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105" xfId="0" applyFont="1" applyFill="1" applyBorder="1" applyAlignment="1">
      <alignment horizontal="center" vertical="center"/>
    </xf>
    <xf numFmtId="0" fontId="6" fillId="0" borderId="8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79" xfId="0" applyFont="1" applyBorder="1" applyAlignment="1">
      <alignment horizontal="center" vertical="center"/>
    </xf>
    <xf numFmtId="0" fontId="5" fillId="0" borderId="78" xfId="0" applyFont="1" applyBorder="1" applyAlignment="1">
      <alignment horizontal="center" vertical="center"/>
    </xf>
    <xf numFmtId="0" fontId="5" fillId="0" borderId="15" xfId="0" applyFont="1" applyBorder="1" applyAlignment="1">
      <alignment horizontal="center" vertical="center"/>
    </xf>
    <xf numFmtId="0" fontId="5" fillId="0" borderId="80"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center" vertical="center"/>
    </xf>
    <xf numFmtId="0" fontId="14" fillId="0" borderId="14" xfId="0" applyFont="1" applyBorder="1" applyAlignment="1">
      <alignment horizontal="center" vertical="center"/>
    </xf>
    <xf numFmtId="0" fontId="14" fillId="0" borderId="62" xfId="0" applyFont="1" applyBorder="1" applyAlignment="1">
      <alignment horizontal="center" vertical="center"/>
    </xf>
    <xf numFmtId="0" fontId="14" fillId="0" borderId="16" xfId="0" applyFont="1" applyBorder="1" applyAlignment="1">
      <alignment horizontal="center" vertical="center"/>
    </xf>
    <xf numFmtId="0" fontId="14" fillId="0" borderId="30" xfId="0" applyFont="1" applyBorder="1" applyAlignment="1">
      <alignment horizontal="center" vertical="center"/>
    </xf>
    <xf numFmtId="0" fontId="5" fillId="2" borderId="12"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center" vertical="center"/>
      <protection locked="0"/>
    </xf>
    <xf numFmtId="38" fontId="6" fillId="2" borderId="81" xfId="1" applyFont="1" applyFill="1" applyBorder="1" applyAlignment="1" applyProtection="1">
      <alignment horizontal="center" vertical="center" shrinkToFit="1"/>
      <protection locked="0"/>
    </xf>
    <xf numFmtId="38" fontId="6" fillId="2" borderId="2" xfId="1" applyFont="1" applyFill="1" applyBorder="1" applyAlignment="1" applyProtection="1">
      <alignment horizontal="center" vertical="center" shrinkToFit="1"/>
      <protection locked="0"/>
    </xf>
    <xf numFmtId="38" fontId="6" fillId="2" borderId="40" xfId="1" applyFont="1" applyFill="1" applyBorder="1" applyAlignment="1" applyProtection="1">
      <alignment horizontal="center" vertical="center" shrinkToFit="1"/>
      <protection locked="0"/>
    </xf>
    <xf numFmtId="38" fontId="6" fillId="2" borderId="114" xfId="1" applyFont="1" applyFill="1" applyBorder="1" applyAlignment="1" applyProtection="1">
      <alignment horizontal="center" vertical="center" shrinkToFit="1"/>
      <protection locked="0"/>
    </xf>
    <xf numFmtId="38" fontId="6" fillId="2" borderId="0" xfId="1" applyFont="1" applyFill="1" applyBorder="1" applyAlignment="1" applyProtection="1">
      <alignment horizontal="center" vertical="center" shrinkToFit="1"/>
      <protection locked="0"/>
    </xf>
    <xf numFmtId="38" fontId="6" fillId="2" borderId="10" xfId="1" applyFont="1" applyFill="1" applyBorder="1" applyAlignment="1" applyProtection="1">
      <alignment horizontal="center" vertical="center" shrinkToFit="1"/>
      <protection locked="0"/>
    </xf>
    <xf numFmtId="0" fontId="5" fillId="0" borderId="55" xfId="0" applyFont="1" applyBorder="1" applyAlignment="1">
      <alignment horizontal="center" vertical="center" wrapText="1"/>
    </xf>
    <xf numFmtId="0" fontId="5" fillId="0" borderId="42" xfId="0" applyFont="1" applyBorder="1" applyAlignment="1">
      <alignment horizontal="center" vertical="center"/>
    </xf>
    <xf numFmtId="0" fontId="5" fillId="0" borderId="57" xfId="0" applyFont="1" applyBorder="1" applyAlignment="1">
      <alignment horizontal="center" vertical="center"/>
    </xf>
    <xf numFmtId="0" fontId="5" fillId="0" borderId="46" xfId="0" applyFont="1" applyBorder="1" applyAlignment="1">
      <alignment horizontal="center" vertical="center"/>
    </xf>
    <xf numFmtId="0" fontId="5" fillId="2" borderId="42"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38" fontId="6" fillId="2" borderId="31" xfId="1" applyFont="1" applyFill="1" applyBorder="1" applyAlignment="1" applyProtection="1">
      <alignment horizontal="center" vertical="center"/>
      <protection locked="0"/>
    </xf>
    <xf numFmtId="38" fontId="6" fillId="2" borderId="2" xfId="1" applyFont="1" applyFill="1" applyBorder="1" applyAlignment="1" applyProtection="1">
      <alignment horizontal="center" vertical="center"/>
      <protection locked="0"/>
    </xf>
    <xf numFmtId="38" fontId="6" fillId="2" borderId="52" xfId="1" applyFont="1" applyFill="1" applyBorder="1" applyAlignment="1" applyProtection="1">
      <alignment horizontal="center" vertical="center"/>
      <protection locked="0"/>
    </xf>
    <xf numFmtId="38" fontId="6" fillId="2" borderId="41" xfId="1" applyFont="1" applyFill="1" applyBorder="1" applyAlignment="1" applyProtection="1">
      <alignment horizontal="center" vertical="center"/>
      <protection locked="0"/>
    </xf>
    <xf numFmtId="38" fontId="6" fillId="2" borderId="7" xfId="1" applyFont="1" applyFill="1" applyBorder="1" applyAlignment="1" applyProtection="1">
      <alignment horizontal="center" vertical="center"/>
      <protection locked="0"/>
    </xf>
    <xf numFmtId="38" fontId="6" fillId="2" borderId="53" xfId="1"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5" fillId="0" borderId="3" xfId="0" applyFont="1" applyBorder="1" applyAlignment="1">
      <alignment horizontal="center" vertical="center"/>
    </xf>
    <xf numFmtId="0" fontId="5" fillId="0" borderId="41" xfId="0" applyFont="1" applyBorder="1" applyAlignment="1">
      <alignment horizontal="center" vertical="center"/>
    </xf>
    <xf numFmtId="0" fontId="5" fillId="0" borderId="8" xfId="0" applyFont="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3" xfId="0" applyFont="1" applyFill="1" applyBorder="1" applyAlignment="1">
      <alignment horizontal="center" vertical="center"/>
    </xf>
    <xf numFmtId="38" fontId="6" fillId="3" borderId="23" xfId="0" applyNumberFormat="1" applyFont="1" applyFill="1" applyBorder="1" applyAlignment="1">
      <alignment horizontal="center" vertical="center"/>
    </xf>
    <xf numFmtId="0" fontId="6" fillId="3" borderId="26"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8" xfId="0" applyFont="1" applyFill="1" applyBorder="1" applyAlignment="1">
      <alignment horizontal="center" vertical="center"/>
    </xf>
    <xf numFmtId="38" fontId="6" fillId="2" borderId="82" xfId="1" applyFont="1" applyFill="1" applyBorder="1" applyAlignment="1" applyProtection="1">
      <alignment horizontal="center" vertical="center" shrinkToFit="1"/>
      <protection locked="0"/>
    </xf>
    <xf numFmtId="38" fontId="6" fillId="2" borderId="7" xfId="1" applyFont="1" applyFill="1" applyBorder="1" applyAlignment="1" applyProtection="1">
      <alignment horizontal="center" vertical="center" shrinkToFit="1"/>
      <protection locked="0"/>
    </xf>
    <xf numFmtId="38" fontId="6" fillId="2" borderId="28" xfId="1" applyFont="1" applyFill="1" applyBorder="1" applyAlignment="1" applyProtection="1">
      <alignment horizontal="center" vertical="center" shrinkToFit="1"/>
      <protection locked="0"/>
    </xf>
    <xf numFmtId="176" fontId="6" fillId="3" borderId="106" xfId="0" applyNumberFormat="1" applyFont="1" applyFill="1" applyBorder="1" applyAlignment="1">
      <alignment horizontal="center" vertical="center"/>
    </xf>
    <xf numFmtId="176" fontId="6" fillId="3" borderId="112"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176" fontId="6" fillId="3" borderId="8" xfId="0" applyNumberFormat="1" applyFont="1" applyFill="1" applyBorder="1" applyAlignment="1">
      <alignment horizontal="center" vertical="center"/>
    </xf>
    <xf numFmtId="0" fontId="5" fillId="2" borderId="1" xfId="0" applyFont="1" applyFill="1" applyBorder="1" applyAlignment="1" applyProtection="1">
      <alignment horizontal="center" vertical="top"/>
      <protection locked="0"/>
    </xf>
    <xf numFmtId="0" fontId="5" fillId="2" borderId="2" xfId="0" applyFont="1" applyFill="1" applyBorder="1" applyAlignment="1" applyProtection="1">
      <alignment horizontal="center" vertical="top"/>
      <protection locked="0"/>
    </xf>
    <xf numFmtId="0" fontId="5" fillId="2" borderId="3" xfId="0" applyFont="1" applyFill="1" applyBorder="1" applyAlignment="1" applyProtection="1">
      <alignment horizontal="center" vertical="top"/>
      <protection locked="0"/>
    </xf>
    <xf numFmtId="0" fontId="5" fillId="2" borderId="4" xfId="0" applyFont="1" applyFill="1" applyBorder="1" applyAlignment="1" applyProtection="1">
      <alignment horizontal="center" vertical="top"/>
      <protection locked="0"/>
    </xf>
    <xf numFmtId="0" fontId="5" fillId="2" borderId="0" xfId="0" applyFont="1" applyFill="1" applyBorder="1" applyAlignment="1" applyProtection="1">
      <alignment horizontal="center" vertical="top"/>
      <protection locked="0"/>
    </xf>
    <xf numFmtId="0" fontId="5" fillId="2" borderId="5" xfId="0" applyFont="1" applyFill="1" applyBorder="1" applyAlignment="1" applyProtection="1">
      <alignment horizontal="center" vertical="top"/>
      <protection locked="0"/>
    </xf>
    <xf numFmtId="0" fontId="5" fillId="2" borderId="6" xfId="0" applyFont="1" applyFill="1" applyBorder="1" applyAlignment="1" applyProtection="1">
      <alignment horizontal="center" vertical="top"/>
      <protection locked="0"/>
    </xf>
    <xf numFmtId="0" fontId="5" fillId="2" borderId="7" xfId="0" applyFont="1" applyFill="1" applyBorder="1" applyAlignment="1" applyProtection="1">
      <alignment horizontal="center" vertical="top"/>
      <protection locked="0"/>
    </xf>
    <xf numFmtId="0" fontId="5" fillId="2" borderId="8" xfId="0" applyFont="1" applyFill="1" applyBorder="1" applyAlignment="1" applyProtection="1">
      <alignment horizontal="center" vertical="top"/>
      <protection locked="0"/>
    </xf>
    <xf numFmtId="176" fontId="6" fillId="2" borderId="39" xfId="0" applyNumberFormat="1" applyFont="1" applyFill="1" applyBorder="1" applyAlignment="1" applyProtection="1">
      <alignment horizontal="center" vertical="center"/>
      <protection locked="0"/>
    </xf>
    <xf numFmtId="176" fontId="6" fillId="2" borderId="106" xfId="0" applyNumberFormat="1" applyFont="1" applyFill="1" applyBorder="1" applyAlignment="1" applyProtection="1">
      <alignment horizontal="center" vertical="center"/>
      <protection locked="0"/>
    </xf>
    <xf numFmtId="176" fontId="6" fillId="2" borderId="27" xfId="0" applyNumberFormat="1" applyFont="1" applyFill="1" applyBorder="1" applyAlignment="1" applyProtection="1">
      <alignment horizontal="center" vertical="center"/>
      <protection locked="0"/>
    </xf>
    <xf numFmtId="176" fontId="6" fillId="2" borderId="82" xfId="0" applyNumberFormat="1" applyFont="1" applyFill="1" applyBorder="1" applyAlignment="1" applyProtection="1">
      <alignment horizontal="center" vertical="center"/>
      <protection locked="0"/>
    </xf>
    <xf numFmtId="176" fontId="6" fillId="2" borderId="7" xfId="0" applyNumberFormat="1" applyFont="1" applyFill="1" applyBorder="1" applyAlignment="1" applyProtection="1">
      <alignment horizontal="center" vertical="center"/>
      <protection locked="0"/>
    </xf>
    <xf numFmtId="176" fontId="6" fillId="2" borderId="28" xfId="0" applyNumberFormat="1" applyFont="1" applyFill="1" applyBorder="1" applyAlignment="1" applyProtection="1">
      <alignment horizontal="center" vertical="center"/>
      <protection locked="0"/>
    </xf>
    <xf numFmtId="176" fontId="6" fillId="2" borderId="112" xfId="0" applyNumberFormat="1" applyFont="1" applyFill="1" applyBorder="1" applyAlignment="1" applyProtection="1">
      <alignment horizontal="center" vertical="center"/>
      <protection locked="0"/>
    </xf>
    <xf numFmtId="176" fontId="6" fillId="2" borderId="8" xfId="0" applyNumberFormat="1" applyFont="1" applyFill="1" applyBorder="1" applyAlignment="1" applyProtection="1">
      <alignment horizontal="center" vertical="center"/>
      <protection locked="0"/>
    </xf>
    <xf numFmtId="0" fontId="6" fillId="0" borderId="23" xfId="0" applyFont="1" applyBorder="1" applyAlignment="1">
      <alignment horizontal="center" vertical="center"/>
    </xf>
    <xf numFmtId="176" fontId="6" fillId="2" borderId="14" xfId="0" applyNumberFormat="1" applyFont="1" applyFill="1" applyBorder="1" applyAlignment="1" applyProtection="1">
      <alignment horizontal="center" vertical="center"/>
      <protection locked="0"/>
    </xf>
    <xf numFmtId="176" fontId="6" fillId="2" borderId="9" xfId="0" applyNumberFormat="1" applyFont="1" applyFill="1" applyBorder="1" applyAlignment="1" applyProtection="1">
      <alignment horizontal="center" vertical="center"/>
      <protection locked="0"/>
    </xf>
    <xf numFmtId="176" fontId="6" fillId="2" borderId="16" xfId="0" applyNumberFormat="1" applyFont="1" applyFill="1" applyBorder="1" applyAlignment="1" applyProtection="1">
      <alignment horizontal="center" vertical="center"/>
      <protection locked="0"/>
    </xf>
    <xf numFmtId="176" fontId="6" fillId="2" borderId="17" xfId="0" applyNumberFormat="1" applyFont="1" applyFill="1" applyBorder="1" applyAlignment="1" applyProtection="1">
      <alignment horizontal="center" vertical="center"/>
      <protection locked="0"/>
    </xf>
    <xf numFmtId="0" fontId="5" fillId="0" borderId="92"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115" xfId="0" applyFont="1" applyBorder="1" applyAlignment="1">
      <alignment horizontal="center" vertical="center" wrapText="1"/>
    </xf>
    <xf numFmtId="38" fontId="5" fillId="0" borderId="23" xfId="1" applyFont="1" applyBorder="1" applyAlignment="1">
      <alignment horizontal="center" vertical="center"/>
    </xf>
    <xf numFmtId="38" fontId="5" fillId="0" borderId="12" xfId="1" applyFont="1" applyBorder="1" applyAlignment="1">
      <alignment horizontal="center" vertical="center"/>
    </xf>
    <xf numFmtId="38" fontId="5" fillId="0" borderId="29" xfId="1" applyFont="1" applyBorder="1" applyAlignment="1">
      <alignment horizontal="center" vertical="center"/>
    </xf>
    <xf numFmtId="38" fontId="5" fillId="0" borderId="65" xfId="1" applyFont="1" applyBorder="1" applyAlignment="1">
      <alignment horizontal="center" vertical="center"/>
    </xf>
    <xf numFmtId="38" fontId="0" fillId="0" borderId="66" xfId="1" applyFont="1" applyBorder="1" applyAlignment="1">
      <alignment horizontal="center" vertical="center"/>
    </xf>
    <xf numFmtId="38" fontId="0" fillId="0" borderId="67" xfId="1" applyFont="1" applyBorder="1" applyAlignment="1">
      <alignment horizontal="center" vertical="center"/>
    </xf>
    <xf numFmtId="38" fontId="0" fillId="0" borderId="68" xfId="1" applyFont="1" applyBorder="1" applyAlignment="1">
      <alignment horizontal="center" vertical="center"/>
    </xf>
    <xf numFmtId="38" fontId="0" fillId="0" borderId="7" xfId="1" applyFont="1" applyBorder="1" applyAlignment="1">
      <alignment horizontal="center" vertical="center"/>
    </xf>
    <xf numFmtId="38" fontId="0" fillId="0" borderId="69" xfId="1" applyFont="1" applyBorder="1" applyAlignment="1">
      <alignment horizontal="center" vertical="center"/>
    </xf>
    <xf numFmtId="38" fontId="5" fillId="0" borderId="56" xfId="1" applyFont="1" applyBorder="1" applyAlignment="1">
      <alignment horizontal="center" vertical="center"/>
    </xf>
    <xf numFmtId="38" fontId="5" fillId="0" borderId="54" xfId="1" applyFont="1" applyBorder="1" applyAlignment="1">
      <alignment horizontal="center" vertical="center"/>
    </xf>
    <xf numFmtId="38" fontId="5" fillId="0" borderId="33" xfId="1" applyFont="1" applyBorder="1" applyAlignment="1">
      <alignment horizontal="center" vertical="center"/>
    </xf>
    <xf numFmtId="38" fontId="12" fillId="0" borderId="58" xfId="1" applyFont="1" applyBorder="1" applyAlignment="1">
      <alignment horizontal="center" vertical="center"/>
    </xf>
    <xf numFmtId="38" fontId="12" fillId="0" borderId="59" xfId="1" applyFont="1" applyBorder="1" applyAlignment="1">
      <alignment horizontal="center" vertical="center"/>
    </xf>
    <xf numFmtId="38" fontId="12" fillId="0" borderId="24" xfId="1" applyFont="1" applyBorder="1" applyAlignment="1">
      <alignment horizontal="center" vertical="center"/>
    </xf>
    <xf numFmtId="38" fontId="8" fillId="0" borderId="60" xfId="1" applyFont="1" applyBorder="1" applyAlignment="1">
      <alignment horizontal="center" vertical="center" wrapText="1"/>
    </xf>
    <xf numFmtId="38" fontId="8" fillId="0" borderId="59" xfId="1" applyFont="1" applyBorder="1" applyAlignment="1">
      <alignment horizontal="center" vertical="center" wrapText="1"/>
    </xf>
    <xf numFmtId="38" fontId="8" fillId="0" borderId="61" xfId="1" applyFont="1" applyBorder="1" applyAlignment="1">
      <alignment horizontal="center" vertical="center" wrapText="1"/>
    </xf>
    <xf numFmtId="38" fontId="12" fillId="0" borderId="58" xfId="1" applyFont="1" applyBorder="1" applyAlignment="1">
      <alignment horizontal="center" vertical="center" wrapText="1"/>
    </xf>
    <xf numFmtId="38" fontId="12" fillId="0" borderId="59" xfId="1" applyFont="1" applyBorder="1" applyAlignment="1">
      <alignment horizontal="center" vertical="center" wrapText="1"/>
    </xf>
    <xf numFmtId="38" fontId="12" fillId="0" borderId="24" xfId="1" applyFont="1" applyBorder="1" applyAlignment="1">
      <alignment horizontal="center" vertical="center" wrapText="1"/>
    </xf>
    <xf numFmtId="38" fontId="8" fillId="0" borderId="63" xfId="1" applyFont="1" applyBorder="1" applyAlignment="1">
      <alignment horizontal="center" vertical="center" wrapText="1"/>
    </xf>
    <xf numFmtId="38" fontId="8" fillId="0" borderId="36" xfId="1" applyFont="1" applyBorder="1" applyAlignment="1">
      <alignment horizontal="center" vertical="center" wrapText="1"/>
    </xf>
    <xf numFmtId="38" fontId="8" fillId="0" borderId="64" xfId="1" applyFont="1" applyBorder="1" applyAlignment="1">
      <alignment horizontal="center" vertical="center" wrapText="1"/>
    </xf>
    <xf numFmtId="38" fontId="5" fillId="0" borderId="13" xfId="1" applyFont="1" applyBorder="1" applyAlignment="1">
      <alignment horizontal="center" vertical="center"/>
    </xf>
    <xf numFmtId="38" fontId="5" fillId="0" borderId="11" xfId="1" applyFont="1" applyBorder="1" applyAlignment="1">
      <alignment horizontal="center" vertical="center"/>
    </xf>
    <xf numFmtId="0" fontId="5" fillId="0" borderId="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8" xfId="0" applyFont="1" applyBorder="1" applyAlignment="1">
      <alignment horizontal="center" vertical="center" wrapText="1"/>
    </xf>
    <xf numFmtId="38" fontId="5" fillId="2" borderId="87" xfId="1" applyFont="1" applyFill="1" applyBorder="1" applyAlignment="1" applyProtection="1">
      <alignment horizontal="center" vertical="center"/>
      <protection locked="0"/>
    </xf>
    <xf numFmtId="38" fontId="5" fillId="2" borderId="88" xfId="1" applyFont="1" applyFill="1" applyBorder="1" applyAlignment="1" applyProtection="1">
      <alignment horizontal="center" vertical="center"/>
      <protection locked="0"/>
    </xf>
    <xf numFmtId="38" fontId="5" fillId="2" borderId="85" xfId="1" applyFont="1" applyFill="1" applyBorder="1" applyAlignment="1" applyProtection="1">
      <alignment horizontal="center" vertical="center"/>
      <protection locked="0"/>
    </xf>
    <xf numFmtId="38" fontId="5" fillId="2" borderId="84" xfId="1" applyNumberFormat="1" applyFont="1" applyFill="1" applyBorder="1" applyAlignment="1" applyProtection="1">
      <alignment horizontal="center" vertical="center"/>
      <protection locked="0"/>
    </xf>
    <xf numFmtId="38" fontId="5" fillId="2" borderId="85" xfId="1" applyNumberFormat="1" applyFont="1" applyFill="1" applyBorder="1" applyAlignment="1" applyProtection="1">
      <alignment horizontal="center" vertical="center"/>
      <protection locked="0"/>
    </xf>
    <xf numFmtId="38" fontId="8" fillId="0" borderId="24" xfId="1" applyFont="1" applyBorder="1" applyAlignment="1">
      <alignment horizontal="center" vertical="center"/>
    </xf>
    <xf numFmtId="38" fontId="8" fillId="0" borderId="21" xfId="1" applyFont="1" applyBorder="1" applyAlignment="1">
      <alignment horizontal="center" vertical="center"/>
    </xf>
    <xf numFmtId="38" fontId="8" fillId="0" borderId="21" xfId="1" applyFont="1" applyBorder="1" applyAlignment="1">
      <alignment horizontal="center" vertical="center" wrapText="1"/>
    </xf>
    <xf numFmtId="38" fontId="8" fillId="0" borderId="22" xfId="1" applyFont="1" applyBorder="1" applyAlignment="1">
      <alignment horizontal="center" vertical="center" wrapText="1"/>
    </xf>
    <xf numFmtId="38" fontId="5" fillId="2" borderId="90" xfId="1" applyFont="1" applyFill="1" applyBorder="1" applyAlignment="1" applyProtection="1">
      <alignment horizontal="center" vertical="center"/>
      <protection locked="0"/>
    </xf>
    <xf numFmtId="38" fontId="5" fillId="2" borderId="86" xfId="1" applyFont="1" applyFill="1" applyBorder="1" applyAlignment="1" applyProtection="1">
      <alignment horizontal="center" vertical="center"/>
      <protection locked="0"/>
    </xf>
    <xf numFmtId="38" fontId="5" fillId="3" borderId="85" xfId="1" applyFont="1" applyFill="1" applyBorder="1" applyAlignment="1">
      <alignment horizontal="center" vertical="center"/>
    </xf>
    <xf numFmtId="38" fontId="5" fillId="3" borderId="88" xfId="1" applyFont="1" applyFill="1" applyBorder="1" applyAlignment="1">
      <alignment horizontal="center" vertical="center"/>
    </xf>
    <xf numFmtId="38" fontId="5" fillId="3" borderId="87" xfId="1" applyFont="1" applyFill="1" applyBorder="1" applyAlignment="1">
      <alignment horizontal="center" vertical="center"/>
    </xf>
    <xf numFmtId="38" fontId="5" fillId="2" borderId="92" xfId="1" applyFont="1" applyFill="1" applyBorder="1" applyAlignment="1" applyProtection="1">
      <alignment horizontal="center" vertical="center"/>
      <protection locked="0"/>
    </xf>
    <xf numFmtId="38" fontId="5" fillId="2" borderId="93" xfId="1" applyFont="1" applyFill="1" applyBorder="1" applyAlignment="1" applyProtection="1">
      <alignment horizontal="center" vertical="center"/>
      <protection locked="0"/>
    </xf>
    <xf numFmtId="38" fontId="5" fillId="2" borderId="95" xfId="1" applyFont="1" applyFill="1" applyBorder="1" applyAlignment="1" applyProtection="1">
      <alignment horizontal="center" vertical="center"/>
      <protection locked="0"/>
    </xf>
    <xf numFmtId="38" fontId="5" fillId="2" borderId="96" xfId="1" applyFont="1" applyFill="1" applyBorder="1" applyAlignment="1" applyProtection="1">
      <alignment horizontal="center" vertical="center"/>
      <protection locked="0"/>
    </xf>
    <xf numFmtId="38" fontId="5" fillId="3" borderId="93" xfId="1" applyFont="1" applyFill="1" applyBorder="1" applyAlignment="1">
      <alignment horizontal="center" vertical="center"/>
    </xf>
    <xf numFmtId="38" fontId="5" fillId="3" borderId="96" xfId="1" applyFont="1" applyFill="1" applyBorder="1" applyAlignment="1">
      <alignment horizontal="center" vertical="center"/>
    </xf>
    <xf numFmtId="38" fontId="5" fillId="3" borderId="95" xfId="1" applyFont="1" applyFill="1" applyBorder="1" applyAlignment="1">
      <alignment horizontal="center" vertical="center"/>
    </xf>
    <xf numFmtId="38" fontId="5" fillId="2" borderId="98" xfId="1" applyFont="1" applyFill="1" applyBorder="1" applyAlignment="1" applyProtection="1">
      <alignment horizontal="center" vertical="center"/>
      <protection locked="0"/>
    </xf>
    <xf numFmtId="38" fontId="5" fillId="2" borderId="94" xfId="1" applyFont="1" applyFill="1" applyBorder="1" applyAlignment="1" applyProtection="1">
      <alignment horizontal="center" vertical="center"/>
      <protection locked="0"/>
    </xf>
    <xf numFmtId="38" fontId="5" fillId="2" borderId="58" xfId="1" applyFont="1" applyFill="1" applyBorder="1" applyAlignment="1" applyProtection="1">
      <alignment horizontal="center" vertical="center"/>
      <protection locked="0"/>
    </xf>
    <xf numFmtId="38" fontId="5" fillId="2" borderId="24" xfId="1" applyFont="1" applyFill="1" applyBorder="1" applyAlignment="1" applyProtection="1">
      <alignment horizontal="center" vertical="center"/>
      <protection locked="0"/>
    </xf>
    <xf numFmtId="38" fontId="5" fillId="2" borderId="60" xfId="1" applyFont="1" applyFill="1" applyBorder="1" applyAlignment="1" applyProtection="1">
      <alignment horizontal="center" vertical="center"/>
      <protection locked="0"/>
    </xf>
    <xf numFmtId="38" fontId="5" fillId="2" borderId="59" xfId="1" applyFont="1" applyFill="1" applyBorder="1" applyAlignment="1" applyProtection="1">
      <alignment horizontal="center" vertical="center"/>
      <protection locked="0"/>
    </xf>
    <xf numFmtId="0" fontId="5" fillId="0" borderId="70" xfId="0" applyFont="1" applyBorder="1" applyAlignment="1">
      <alignment horizontal="center" vertical="center"/>
    </xf>
    <xf numFmtId="0" fontId="5" fillId="0" borderId="71" xfId="0" applyFont="1" applyBorder="1" applyAlignment="1">
      <alignment horizontal="center" vertical="center"/>
    </xf>
    <xf numFmtId="38" fontId="5" fillId="3" borderId="70" xfId="1" applyFont="1" applyFill="1" applyBorder="1" applyAlignment="1">
      <alignment horizontal="center" vertical="center"/>
    </xf>
    <xf numFmtId="38" fontId="5" fillId="3" borderId="72" xfId="1" applyFont="1" applyFill="1" applyBorder="1" applyAlignment="1">
      <alignment horizontal="center" vertical="center"/>
    </xf>
    <xf numFmtId="38" fontId="5" fillId="3" borderId="74" xfId="1" applyFont="1" applyFill="1" applyBorder="1" applyAlignment="1">
      <alignment horizontal="center" vertical="center"/>
    </xf>
    <xf numFmtId="38" fontId="5" fillId="3" borderId="71" xfId="1" applyFont="1" applyFill="1" applyBorder="1" applyAlignment="1">
      <alignment horizontal="center" vertical="center"/>
    </xf>
    <xf numFmtId="38" fontId="5" fillId="2" borderId="100" xfId="1" applyFont="1" applyFill="1" applyBorder="1" applyAlignment="1" applyProtection="1">
      <alignment horizontal="center" vertical="center"/>
      <protection locked="0"/>
    </xf>
    <xf numFmtId="38" fontId="5" fillId="2" borderId="21" xfId="1" applyFont="1" applyFill="1" applyBorder="1" applyAlignment="1" applyProtection="1">
      <alignment horizontal="center" vertical="center"/>
      <protection locked="0"/>
    </xf>
    <xf numFmtId="38" fontId="5" fillId="3" borderId="24" xfId="1" applyFont="1" applyFill="1" applyBorder="1" applyAlignment="1">
      <alignment horizontal="center" vertical="center"/>
    </xf>
    <xf numFmtId="38" fontId="5" fillId="3" borderId="59" xfId="1" applyFont="1" applyFill="1" applyBorder="1" applyAlignment="1">
      <alignment horizontal="center" vertical="center"/>
    </xf>
    <xf numFmtId="38" fontId="5" fillId="3" borderId="76" xfId="1" applyFont="1" applyFill="1" applyBorder="1" applyAlignment="1">
      <alignment horizontal="center" vertical="center"/>
    </xf>
    <xf numFmtId="38" fontId="5" fillId="3" borderId="73" xfId="1" applyFont="1" applyFill="1" applyBorder="1" applyAlignment="1">
      <alignment horizontal="center" vertical="center"/>
    </xf>
    <xf numFmtId="38" fontId="5" fillId="3" borderId="113" xfId="1" applyFont="1" applyFill="1" applyBorder="1" applyAlignment="1">
      <alignment horizontal="center" vertical="center"/>
    </xf>
    <xf numFmtId="38" fontId="5" fillId="3" borderId="60" xfId="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14">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C7CE"/>
        </patternFill>
      </fill>
    </dxf>
  </dxfs>
  <tableStyles count="0" defaultTableStyle="TableStyleMedium2" defaultPivotStyle="PivotStyleLight16"/>
  <colors>
    <mruColors>
      <color rgb="FFFF9999"/>
      <color rgb="FFFAAF98"/>
      <color rgb="FFFFFFA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17A5-1D2A-4B00-B8C7-F31C27D541D6}">
  <sheetPr>
    <tabColor theme="5" tint="0.79998168889431442"/>
    <pageSetUpPr fitToPage="1"/>
  </sheetPr>
  <dimension ref="A1:CG591"/>
  <sheetViews>
    <sheetView tabSelected="1" view="pageBreakPreview" topLeftCell="A27" zoomScaleNormal="100" zoomScaleSheetLayoutView="100" workbookViewId="0">
      <selection activeCell="B38" sqref="B38:M39"/>
    </sheetView>
  </sheetViews>
  <sheetFormatPr defaultRowHeight="18" x14ac:dyDescent="0.55000000000000004"/>
  <cols>
    <col min="1" max="78" width="2.58203125" style="1" customWidth="1"/>
    <col min="79" max="82" width="2.58203125" customWidth="1"/>
    <col min="83" max="99" width="2.5" customWidth="1"/>
  </cols>
  <sheetData>
    <row r="1" spans="1:82" ht="18" customHeight="1" x14ac:dyDescent="0.55000000000000004">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row>
    <row r="2" spans="1:82" x14ac:dyDescent="0.55000000000000004">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row>
    <row r="4" spans="1:82" ht="18" customHeight="1" x14ac:dyDescent="0.55000000000000004">
      <c r="A4" s="78" t="s">
        <v>1</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row>
    <row r="5" spans="1:82" ht="18" customHeight="1" x14ac:dyDescent="0.55000000000000004">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row>
    <row r="6" spans="1:82" ht="18.5" thickBot="1" x14ac:dyDescent="0.6"/>
    <row r="7" spans="1:82" s="2" customFormat="1" ht="18" customHeight="1" x14ac:dyDescent="0.55000000000000004">
      <c r="B7" s="79" t="s">
        <v>2</v>
      </c>
      <c r="C7" s="80"/>
      <c r="D7" s="80"/>
      <c r="E7" s="80"/>
      <c r="F7" s="80"/>
      <c r="G7" s="80"/>
      <c r="H7" s="80"/>
      <c r="I7" s="80"/>
      <c r="J7" s="80"/>
      <c r="K7" s="80"/>
      <c r="L7" s="80"/>
      <c r="M7" s="80"/>
      <c r="N7" s="80"/>
      <c r="O7" s="80"/>
      <c r="P7" s="80"/>
      <c r="Q7" s="80"/>
      <c r="R7" s="80"/>
      <c r="S7" s="80"/>
      <c r="T7" s="80"/>
      <c r="U7" s="80"/>
      <c r="V7" s="80"/>
      <c r="W7" s="80"/>
      <c r="X7" s="80"/>
      <c r="Y7" s="81"/>
      <c r="Z7" s="3"/>
      <c r="AA7" s="3"/>
    </row>
    <row r="8" spans="1:82" s="2" customFormat="1" ht="18" customHeight="1" x14ac:dyDescent="0.55000000000000004">
      <c r="B8" s="82"/>
      <c r="C8" s="83"/>
      <c r="D8" s="83"/>
      <c r="E8" s="83"/>
      <c r="F8" s="83"/>
      <c r="G8" s="83"/>
      <c r="H8" s="83"/>
      <c r="I8" s="83"/>
      <c r="J8" s="83"/>
      <c r="K8" s="83"/>
      <c r="L8" s="83"/>
      <c r="M8" s="83"/>
      <c r="N8" s="83"/>
      <c r="O8" s="83"/>
      <c r="P8" s="83"/>
      <c r="Q8" s="83"/>
      <c r="R8" s="83"/>
      <c r="S8" s="83"/>
      <c r="T8" s="83"/>
      <c r="U8" s="83"/>
      <c r="V8" s="83"/>
      <c r="W8" s="83"/>
      <c r="X8" s="83"/>
      <c r="Y8" s="84"/>
      <c r="Z8" s="3"/>
      <c r="AA8" s="3"/>
    </row>
    <row r="9" spans="1:82" s="2" customFormat="1" ht="18" customHeight="1" thickBot="1" x14ac:dyDescent="0.6">
      <c r="B9" s="85"/>
      <c r="C9" s="86"/>
      <c r="D9" s="86"/>
      <c r="E9" s="86"/>
      <c r="F9" s="86"/>
      <c r="G9" s="86"/>
      <c r="H9" s="86"/>
      <c r="I9" s="86"/>
      <c r="J9" s="86"/>
      <c r="K9" s="86"/>
      <c r="L9" s="86"/>
      <c r="M9" s="86"/>
      <c r="N9" s="86"/>
      <c r="O9" s="86"/>
      <c r="P9" s="86"/>
      <c r="Q9" s="86"/>
      <c r="R9" s="86"/>
      <c r="S9" s="86"/>
      <c r="T9" s="86"/>
      <c r="U9" s="86"/>
      <c r="V9" s="86"/>
      <c r="W9" s="86"/>
      <c r="X9" s="86"/>
      <c r="Y9" s="87"/>
      <c r="Z9" s="3"/>
      <c r="AA9" s="3"/>
    </row>
    <row r="10" spans="1:82" s="2" customFormat="1" ht="18" customHeight="1" x14ac:dyDescent="0.55000000000000004">
      <c r="B10" s="5"/>
      <c r="C10" s="5"/>
      <c r="D10" s="5"/>
      <c r="E10" s="5"/>
      <c r="F10" s="5"/>
      <c r="G10" s="5"/>
      <c r="H10" s="5"/>
      <c r="I10" s="5"/>
      <c r="J10" s="5"/>
      <c r="K10" s="5"/>
      <c r="L10" s="5"/>
      <c r="M10" s="5"/>
      <c r="N10" s="5"/>
      <c r="O10" s="5"/>
      <c r="P10" s="5"/>
      <c r="Q10" s="5"/>
      <c r="R10" s="5"/>
      <c r="S10" s="5"/>
      <c r="T10" s="5"/>
      <c r="U10" s="5"/>
      <c r="V10" s="5"/>
      <c r="W10" s="5"/>
      <c r="X10" s="5"/>
      <c r="Y10" s="5"/>
    </row>
    <row r="11" spans="1:82" s="2" customFormat="1" ht="18" customHeight="1" x14ac:dyDescent="0.55000000000000004"/>
    <row r="12" spans="1:82" s="2" customFormat="1" ht="18" customHeight="1" x14ac:dyDescent="0.55000000000000004">
      <c r="B12" s="88" t="s">
        <v>3</v>
      </c>
      <c r="C12" s="88"/>
      <c r="D12" s="88"/>
      <c r="E12" s="88"/>
      <c r="F12" s="88"/>
      <c r="G12" s="88"/>
      <c r="H12" s="88"/>
      <c r="I12" s="40" t="s">
        <v>118</v>
      </c>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row>
    <row r="13" spans="1:82" s="2" customFormat="1" ht="18" customHeight="1" thickBot="1" x14ac:dyDescent="0.6">
      <c r="B13" s="89"/>
      <c r="C13" s="89"/>
      <c r="D13" s="89"/>
      <c r="E13" s="89"/>
      <c r="F13" s="89"/>
      <c r="G13" s="89"/>
      <c r="H13" s="89"/>
      <c r="I13" s="40" t="s">
        <v>118</v>
      </c>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row>
    <row r="14" spans="1:82" s="2" customFormat="1" ht="18" customHeight="1" x14ac:dyDescent="0.55000000000000004">
      <c r="B14" s="90" t="s">
        <v>91</v>
      </c>
      <c r="C14" s="91"/>
      <c r="D14" s="91"/>
      <c r="E14" s="91"/>
      <c r="F14" s="91"/>
      <c r="G14" s="91"/>
      <c r="H14" s="91"/>
      <c r="I14" s="92"/>
      <c r="J14" s="96" t="s">
        <v>117</v>
      </c>
      <c r="K14" s="97"/>
      <c r="L14" s="97"/>
      <c r="M14" s="97"/>
      <c r="N14" s="97"/>
      <c r="O14" s="97"/>
      <c r="P14" s="97"/>
      <c r="Q14" s="97"/>
      <c r="R14" s="97"/>
      <c r="S14" s="97"/>
      <c r="T14" s="97"/>
      <c r="U14" s="97"/>
      <c r="V14" s="97"/>
      <c r="W14" s="97"/>
      <c r="X14" s="97"/>
      <c r="Y14" s="91" t="s">
        <v>8</v>
      </c>
      <c r="Z14" s="91"/>
      <c r="AA14" s="91"/>
      <c r="AB14" s="91"/>
      <c r="AC14" s="91"/>
      <c r="AD14" s="92"/>
      <c r="AE14" s="100" t="s">
        <v>101</v>
      </c>
      <c r="AF14" s="101"/>
      <c r="AG14" s="101"/>
      <c r="AH14" s="101"/>
      <c r="AI14" s="101"/>
      <c r="AJ14" s="101"/>
      <c r="AK14" s="101"/>
      <c r="AL14" s="101"/>
      <c r="AM14" s="101"/>
      <c r="AN14" s="101"/>
      <c r="AO14" s="101"/>
      <c r="AP14" s="101"/>
      <c r="AQ14" s="101"/>
      <c r="AR14" s="101"/>
      <c r="AS14" s="104" t="s">
        <v>88</v>
      </c>
      <c r="AT14" s="104"/>
      <c r="AU14" s="104"/>
      <c r="AV14" s="104"/>
      <c r="AW14" s="104"/>
      <c r="AX14" s="104"/>
      <c r="AY14" s="105"/>
      <c r="AZ14" s="100"/>
      <c r="BA14" s="101"/>
      <c r="BB14" s="101"/>
      <c r="BC14" s="101"/>
      <c r="BD14" s="101"/>
      <c r="BE14" s="101"/>
      <c r="BF14" s="101"/>
      <c r="BG14" s="101"/>
      <c r="BH14" s="101"/>
      <c r="BI14" s="101"/>
      <c r="BJ14" s="101"/>
      <c r="BK14" s="101"/>
      <c r="BL14" s="101"/>
      <c r="BM14" s="108"/>
      <c r="BN14" s="49">
        <v>10</v>
      </c>
      <c r="BO14" s="49" t="s">
        <v>119</v>
      </c>
      <c r="BP14" s="50" t="b">
        <v>1</v>
      </c>
      <c r="BQ14" s="49"/>
    </row>
    <row r="15" spans="1:82" s="2" customFormat="1" ht="18" customHeight="1" x14ac:dyDescent="0.55000000000000004">
      <c r="B15" s="93"/>
      <c r="C15" s="94"/>
      <c r="D15" s="94"/>
      <c r="E15" s="94"/>
      <c r="F15" s="94"/>
      <c r="G15" s="94"/>
      <c r="H15" s="94"/>
      <c r="I15" s="95"/>
      <c r="J15" s="98"/>
      <c r="K15" s="99"/>
      <c r="L15" s="99"/>
      <c r="M15" s="99"/>
      <c r="N15" s="99"/>
      <c r="O15" s="99"/>
      <c r="P15" s="99"/>
      <c r="Q15" s="99"/>
      <c r="R15" s="99"/>
      <c r="S15" s="99"/>
      <c r="T15" s="99"/>
      <c r="U15" s="99"/>
      <c r="V15" s="99"/>
      <c r="W15" s="99"/>
      <c r="X15" s="99"/>
      <c r="Y15" s="94"/>
      <c r="Z15" s="94"/>
      <c r="AA15" s="94"/>
      <c r="AB15" s="94"/>
      <c r="AC15" s="94"/>
      <c r="AD15" s="95"/>
      <c r="AE15" s="102"/>
      <c r="AF15" s="103"/>
      <c r="AG15" s="103"/>
      <c r="AH15" s="103"/>
      <c r="AI15" s="103"/>
      <c r="AJ15" s="103"/>
      <c r="AK15" s="103"/>
      <c r="AL15" s="103"/>
      <c r="AM15" s="103"/>
      <c r="AN15" s="103"/>
      <c r="AO15" s="103"/>
      <c r="AP15" s="103"/>
      <c r="AQ15" s="103"/>
      <c r="AR15" s="103"/>
      <c r="AS15" s="106"/>
      <c r="AT15" s="106"/>
      <c r="AU15" s="106"/>
      <c r="AV15" s="106"/>
      <c r="AW15" s="106"/>
      <c r="AX15" s="106"/>
      <c r="AY15" s="107"/>
      <c r="AZ15" s="102"/>
      <c r="BA15" s="103"/>
      <c r="BB15" s="103"/>
      <c r="BC15" s="103"/>
      <c r="BD15" s="103"/>
      <c r="BE15" s="103"/>
      <c r="BF15" s="103"/>
      <c r="BG15" s="103"/>
      <c r="BH15" s="103"/>
      <c r="BI15" s="103"/>
      <c r="BJ15" s="103"/>
      <c r="BK15" s="103"/>
      <c r="BL15" s="103"/>
      <c r="BM15" s="109"/>
      <c r="BQ15" s="3"/>
      <c r="BR15" s="3"/>
      <c r="BS15" s="3"/>
      <c r="BT15" s="3"/>
    </row>
    <row r="16" spans="1:82" s="2" customFormat="1" ht="18" customHeight="1" x14ac:dyDescent="0.55000000000000004">
      <c r="B16" s="54" t="s">
        <v>4</v>
      </c>
      <c r="C16" s="55"/>
      <c r="D16" s="55"/>
      <c r="E16" s="55"/>
      <c r="F16" s="55"/>
      <c r="G16" s="55"/>
      <c r="H16" s="55"/>
      <c r="I16" s="55"/>
      <c r="J16" s="58" t="s">
        <v>120</v>
      </c>
      <c r="K16" s="59"/>
      <c r="L16" s="59"/>
      <c r="M16" s="59"/>
      <c r="N16" s="59"/>
      <c r="O16" s="59"/>
      <c r="P16" s="59"/>
      <c r="Q16" s="59"/>
      <c r="R16" s="59"/>
      <c r="S16" s="59"/>
      <c r="T16" s="59"/>
      <c r="U16" s="59"/>
      <c r="V16" s="59"/>
      <c r="W16" s="59"/>
      <c r="X16" s="60"/>
      <c r="Y16" s="64" t="s">
        <v>90</v>
      </c>
      <c r="Z16" s="55"/>
      <c r="AA16" s="55"/>
      <c r="AB16" s="55"/>
      <c r="AC16" s="55"/>
      <c r="AD16" s="55"/>
      <c r="AE16" s="66">
        <v>9999999999999</v>
      </c>
      <c r="AF16" s="67"/>
      <c r="AG16" s="67"/>
      <c r="AH16" s="67"/>
      <c r="AI16" s="67"/>
      <c r="AJ16" s="67"/>
      <c r="AK16" s="67"/>
      <c r="AL16" s="67"/>
      <c r="AM16" s="67"/>
      <c r="AN16" s="67"/>
      <c r="AO16" s="67"/>
      <c r="AP16" s="67"/>
      <c r="AQ16" s="67"/>
      <c r="AR16" s="68"/>
      <c r="AS16" s="72" t="s">
        <v>7</v>
      </c>
      <c r="AT16" s="72"/>
      <c r="AU16" s="72"/>
      <c r="AV16" s="72"/>
      <c r="AW16" s="72"/>
      <c r="AX16" s="72"/>
      <c r="AY16" s="73"/>
      <c r="AZ16" s="74" t="s">
        <v>121</v>
      </c>
      <c r="BA16" s="75"/>
      <c r="BB16" s="75"/>
      <c r="BC16" s="75"/>
      <c r="BD16" s="75"/>
      <c r="BE16" s="75"/>
      <c r="BF16" s="75"/>
      <c r="BG16" s="75"/>
      <c r="BH16" s="75"/>
      <c r="BI16" s="75"/>
      <c r="BJ16" s="75"/>
      <c r="BK16" s="75"/>
      <c r="BL16" s="75"/>
      <c r="BM16" s="76"/>
    </row>
    <row r="17" spans="2:85" s="2" customFormat="1" ht="18" customHeight="1" thickBot="1" x14ac:dyDescent="0.6">
      <c r="B17" s="56"/>
      <c r="C17" s="57"/>
      <c r="D17" s="57"/>
      <c r="E17" s="57"/>
      <c r="F17" s="57"/>
      <c r="G17" s="57"/>
      <c r="H17" s="57"/>
      <c r="I17" s="57"/>
      <c r="J17" s="61"/>
      <c r="K17" s="62"/>
      <c r="L17" s="62"/>
      <c r="M17" s="62"/>
      <c r="N17" s="62"/>
      <c r="O17" s="62"/>
      <c r="P17" s="62"/>
      <c r="Q17" s="62"/>
      <c r="R17" s="62"/>
      <c r="S17" s="62"/>
      <c r="T17" s="62"/>
      <c r="U17" s="62"/>
      <c r="V17" s="62"/>
      <c r="W17" s="62"/>
      <c r="X17" s="63"/>
      <c r="Y17" s="65"/>
      <c r="Z17" s="57"/>
      <c r="AA17" s="57"/>
      <c r="AB17" s="57"/>
      <c r="AC17" s="57"/>
      <c r="AD17" s="57"/>
      <c r="AE17" s="69"/>
      <c r="AF17" s="70"/>
      <c r="AG17" s="70"/>
      <c r="AH17" s="70"/>
      <c r="AI17" s="70"/>
      <c r="AJ17" s="70"/>
      <c r="AK17" s="70"/>
      <c r="AL17" s="70"/>
      <c r="AM17" s="70"/>
      <c r="AN17" s="70"/>
      <c r="AO17" s="70"/>
      <c r="AP17" s="70"/>
      <c r="AQ17" s="70"/>
      <c r="AR17" s="71"/>
      <c r="AS17" s="72"/>
      <c r="AT17" s="72"/>
      <c r="AU17" s="72"/>
      <c r="AV17" s="72"/>
      <c r="AW17" s="72"/>
      <c r="AX17" s="72"/>
      <c r="AY17" s="73"/>
      <c r="AZ17" s="74"/>
      <c r="BA17" s="75"/>
      <c r="BB17" s="75"/>
      <c r="BC17" s="75"/>
      <c r="BD17" s="75"/>
      <c r="BE17" s="75"/>
      <c r="BF17" s="75"/>
      <c r="BG17" s="75"/>
      <c r="BH17" s="75"/>
      <c r="BI17" s="75"/>
      <c r="BJ17" s="75"/>
      <c r="BK17" s="75"/>
      <c r="BL17" s="75"/>
      <c r="BM17" s="76"/>
    </row>
    <row r="18" spans="2:85" s="2" customFormat="1" ht="18" customHeight="1" x14ac:dyDescent="0.55000000000000004">
      <c r="B18" s="93" t="s">
        <v>5</v>
      </c>
      <c r="C18" s="94"/>
      <c r="D18" s="94"/>
      <c r="E18" s="94"/>
      <c r="F18" s="94"/>
      <c r="G18" s="94"/>
      <c r="H18" s="94"/>
      <c r="I18" s="95"/>
      <c r="J18" s="142" t="s">
        <v>120</v>
      </c>
      <c r="K18" s="143"/>
      <c r="L18" s="143"/>
      <c r="M18" s="143"/>
      <c r="N18" s="143"/>
      <c r="O18" s="143"/>
      <c r="P18" s="143"/>
      <c r="Q18" s="143"/>
      <c r="R18" s="143"/>
      <c r="S18" s="143"/>
      <c r="T18" s="143"/>
      <c r="U18" s="143"/>
      <c r="V18" s="143"/>
      <c r="W18" s="143"/>
      <c r="X18" s="143"/>
      <c r="Y18" s="94" t="s">
        <v>89</v>
      </c>
      <c r="Z18" s="94"/>
      <c r="AA18" s="94"/>
      <c r="AB18" s="94"/>
      <c r="AC18" s="94"/>
      <c r="AD18" s="95"/>
      <c r="AE18" s="98" t="s">
        <v>102</v>
      </c>
      <c r="AF18" s="99"/>
      <c r="AG18" s="99"/>
      <c r="AH18" s="99"/>
      <c r="AI18" s="99"/>
      <c r="AJ18" s="99"/>
      <c r="AK18" s="99"/>
      <c r="AL18" s="99"/>
      <c r="AM18" s="99"/>
      <c r="AN18" s="99"/>
      <c r="AO18" s="99"/>
      <c r="AP18" s="99"/>
      <c r="AQ18" s="99"/>
      <c r="AR18" s="99"/>
      <c r="AS18" s="72" t="s">
        <v>9</v>
      </c>
      <c r="AT18" s="72"/>
      <c r="AU18" s="72"/>
      <c r="AV18" s="72"/>
      <c r="AW18" s="72"/>
      <c r="AX18" s="72"/>
      <c r="AY18" s="73"/>
      <c r="AZ18" s="148" t="s">
        <v>103</v>
      </c>
      <c r="BA18" s="103"/>
      <c r="BB18" s="103"/>
      <c r="BC18" s="103"/>
      <c r="BD18" s="103"/>
      <c r="BE18" s="103"/>
      <c r="BF18" s="103"/>
      <c r="BG18" s="103"/>
      <c r="BH18" s="103"/>
      <c r="BI18" s="103"/>
      <c r="BJ18" s="103"/>
      <c r="BK18" s="103"/>
      <c r="BL18" s="103"/>
      <c r="BM18" s="103"/>
      <c r="BN18" s="110" t="s">
        <v>6</v>
      </c>
      <c r="BO18" s="111"/>
      <c r="BP18" s="111"/>
      <c r="BQ18" s="111"/>
      <c r="BR18" s="111"/>
      <c r="BS18" s="112"/>
      <c r="BT18" s="100" t="s">
        <v>104</v>
      </c>
      <c r="BU18" s="101"/>
      <c r="BV18" s="101"/>
      <c r="BW18" s="101"/>
      <c r="BX18" s="101"/>
      <c r="BY18" s="101"/>
      <c r="BZ18" s="101"/>
      <c r="CA18" s="101"/>
      <c r="CB18" s="101"/>
      <c r="CC18" s="108"/>
      <c r="CD18" s="39"/>
      <c r="CE18" s="39"/>
      <c r="CF18" s="39"/>
      <c r="CG18" s="39"/>
    </row>
    <row r="19" spans="2:85" s="2" customFormat="1" ht="18" customHeight="1" thickBot="1" x14ac:dyDescent="0.6">
      <c r="B19" s="139"/>
      <c r="C19" s="140"/>
      <c r="D19" s="140"/>
      <c r="E19" s="140"/>
      <c r="F19" s="140"/>
      <c r="G19" s="140"/>
      <c r="H19" s="140"/>
      <c r="I19" s="141"/>
      <c r="J19" s="144"/>
      <c r="K19" s="145"/>
      <c r="L19" s="145"/>
      <c r="M19" s="145"/>
      <c r="N19" s="145"/>
      <c r="O19" s="145"/>
      <c r="P19" s="145"/>
      <c r="Q19" s="145"/>
      <c r="R19" s="145"/>
      <c r="S19" s="145"/>
      <c r="T19" s="145"/>
      <c r="U19" s="145"/>
      <c r="V19" s="145"/>
      <c r="W19" s="145"/>
      <c r="X19" s="145"/>
      <c r="Y19" s="140"/>
      <c r="Z19" s="140"/>
      <c r="AA19" s="140"/>
      <c r="AB19" s="140"/>
      <c r="AC19" s="140"/>
      <c r="AD19" s="141"/>
      <c r="AE19" s="146"/>
      <c r="AF19" s="147"/>
      <c r="AG19" s="147"/>
      <c r="AH19" s="147"/>
      <c r="AI19" s="147"/>
      <c r="AJ19" s="147"/>
      <c r="AK19" s="147"/>
      <c r="AL19" s="147"/>
      <c r="AM19" s="147"/>
      <c r="AN19" s="147"/>
      <c r="AO19" s="147"/>
      <c r="AP19" s="147"/>
      <c r="AQ19" s="147"/>
      <c r="AR19" s="147"/>
      <c r="AS19" s="114"/>
      <c r="AT19" s="114"/>
      <c r="AU19" s="114"/>
      <c r="AV19" s="114"/>
      <c r="AW19" s="114"/>
      <c r="AX19" s="114"/>
      <c r="AY19" s="115"/>
      <c r="AZ19" s="116"/>
      <c r="BA19" s="117"/>
      <c r="BB19" s="117"/>
      <c r="BC19" s="117"/>
      <c r="BD19" s="117"/>
      <c r="BE19" s="117"/>
      <c r="BF19" s="117"/>
      <c r="BG19" s="117"/>
      <c r="BH19" s="117"/>
      <c r="BI19" s="117"/>
      <c r="BJ19" s="117"/>
      <c r="BK19" s="117"/>
      <c r="BL19" s="117"/>
      <c r="BM19" s="117"/>
      <c r="BN19" s="113"/>
      <c r="BO19" s="114"/>
      <c r="BP19" s="114"/>
      <c r="BQ19" s="114"/>
      <c r="BR19" s="114"/>
      <c r="BS19" s="115"/>
      <c r="BT19" s="116"/>
      <c r="BU19" s="117"/>
      <c r="BV19" s="117"/>
      <c r="BW19" s="117"/>
      <c r="BX19" s="117"/>
      <c r="BY19" s="117"/>
      <c r="BZ19" s="117"/>
      <c r="CA19" s="117"/>
      <c r="CB19" s="117"/>
      <c r="CC19" s="118"/>
      <c r="CD19" s="39"/>
      <c r="CE19" s="39"/>
      <c r="CF19" s="39"/>
      <c r="CG19" s="39"/>
    </row>
    <row r="20" spans="2:85" s="2" customFormat="1" ht="18" customHeight="1" x14ac:dyDescent="0.55000000000000004">
      <c r="AD20" s="39"/>
    </row>
    <row r="21" spans="2:85" s="2" customFormat="1" ht="18" customHeight="1" x14ac:dyDescent="0.55000000000000004">
      <c r="AD21" s="39"/>
    </row>
    <row r="22" spans="2:85" s="2" customFormat="1" ht="18" customHeight="1" x14ac:dyDescent="0.55000000000000004">
      <c r="B22" s="88" t="s">
        <v>10</v>
      </c>
      <c r="C22" s="88"/>
      <c r="D22" s="88"/>
      <c r="E22" s="88"/>
      <c r="F22" s="88"/>
      <c r="G22" s="88"/>
      <c r="H22" s="88"/>
      <c r="I22" s="8" t="s">
        <v>118</v>
      </c>
      <c r="AD22" s="39"/>
    </row>
    <row r="23" spans="2:85" s="2" customFormat="1" ht="18" customHeight="1" thickBot="1" x14ac:dyDescent="0.6">
      <c r="B23" s="89"/>
      <c r="C23" s="89"/>
      <c r="D23" s="89"/>
      <c r="E23" s="89"/>
      <c r="F23" s="89"/>
      <c r="G23" s="89"/>
      <c r="H23" s="89"/>
      <c r="I23" s="8" t="s">
        <v>118</v>
      </c>
    </row>
    <row r="24" spans="2:85" s="2" customFormat="1" ht="18" customHeight="1" x14ac:dyDescent="0.55000000000000004">
      <c r="B24" s="119" t="s">
        <v>11</v>
      </c>
      <c r="C24" s="120"/>
      <c r="D24" s="120"/>
      <c r="E24" s="120"/>
      <c r="F24" s="120"/>
      <c r="G24" s="120"/>
      <c r="H24" s="123" t="s">
        <v>49</v>
      </c>
      <c r="I24" s="124"/>
      <c r="J24" s="124"/>
      <c r="K24" s="124"/>
      <c r="L24" s="124"/>
      <c r="M24" s="124"/>
      <c r="N24" s="124"/>
      <c r="O24" s="124"/>
      <c r="P24" s="124"/>
      <c r="Q24" s="124"/>
      <c r="R24" s="124"/>
      <c r="S24" s="124"/>
      <c r="T24" s="124"/>
      <c r="U24" s="125"/>
      <c r="V24" s="8" t="s">
        <v>118</v>
      </c>
    </row>
    <row r="25" spans="2:85" s="2" customFormat="1" ht="18" customHeight="1" thickBot="1" x14ac:dyDescent="0.6">
      <c r="B25" s="121"/>
      <c r="C25" s="122"/>
      <c r="D25" s="122"/>
      <c r="E25" s="122"/>
      <c r="F25" s="122"/>
      <c r="G25" s="122"/>
      <c r="H25" s="126"/>
      <c r="I25" s="127"/>
      <c r="J25" s="127"/>
      <c r="K25" s="127"/>
      <c r="L25" s="127"/>
      <c r="M25" s="127"/>
      <c r="N25" s="127"/>
      <c r="O25" s="127"/>
      <c r="P25" s="127"/>
      <c r="Q25" s="127"/>
      <c r="R25" s="127"/>
      <c r="S25" s="127"/>
      <c r="T25" s="127"/>
      <c r="U25" s="128"/>
      <c r="AI25" s="2" t="s">
        <v>46</v>
      </c>
    </row>
    <row r="26" spans="2:85" s="2" customFormat="1" ht="18" customHeight="1" x14ac:dyDescent="0.55000000000000004">
      <c r="B26" s="129" t="s">
        <v>43</v>
      </c>
      <c r="C26" s="130"/>
      <c r="D26" s="130"/>
      <c r="E26" s="130"/>
      <c r="F26" s="130"/>
      <c r="G26" s="130"/>
      <c r="H26" s="130"/>
      <c r="I26" s="130"/>
      <c r="J26" s="130"/>
      <c r="K26" s="130"/>
      <c r="L26" s="130"/>
      <c r="M26" s="130"/>
      <c r="N26" s="130"/>
      <c r="O26" s="130"/>
      <c r="P26" s="130"/>
      <c r="Q26" s="130"/>
      <c r="R26" s="123" t="s">
        <v>105</v>
      </c>
      <c r="S26" s="124"/>
      <c r="T26" s="124"/>
      <c r="U26" s="124"/>
      <c r="V26" s="124"/>
      <c r="W26" s="124"/>
      <c r="X26" s="133"/>
      <c r="Y26" s="130" t="s">
        <v>13</v>
      </c>
      <c r="Z26" s="120"/>
      <c r="AA26" s="120"/>
      <c r="AB26" s="120"/>
      <c r="AC26" s="120"/>
      <c r="AD26" s="120"/>
      <c r="AE26" s="120"/>
      <c r="AF26" s="120"/>
      <c r="AG26" s="120"/>
      <c r="AH26" s="120"/>
      <c r="AI26" s="137" t="s">
        <v>106</v>
      </c>
      <c r="AJ26" s="137"/>
      <c r="AK26" s="137">
        <v>7</v>
      </c>
      <c r="AL26" s="137"/>
      <c r="AM26" s="137"/>
      <c r="AN26" s="149" t="s">
        <v>15</v>
      </c>
      <c r="AO26" s="149"/>
      <c r="AP26" s="137">
        <v>4</v>
      </c>
      <c r="AQ26" s="137"/>
      <c r="AR26" s="137"/>
      <c r="AS26" s="149" t="s">
        <v>17</v>
      </c>
      <c r="AT26" s="149"/>
      <c r="AU26" s="137">
        <v>1</v>
      </c>
      <c r="AV26" s="137"/>
      <c r="AW26" s="137"/>
      <c r="AX26" s="149" t="s">
        <v>16</v>
      </c>
      <c r="AY26" s="151"/>
      <c r="AZ26" s="49" t="s">
        <v>105</v>
      </c>
      <c r="BA26" s="49" t="s">
        <v>105</v>
      </c>
      <c r="BB26" s="49" t="s">
        <v>122</v>
      </c>
    </row>
    <row r="27" spans="2:85" s="2" customFormat="1" ht="18" customHeight="1" thickBot="1" x14ac:dyDescent="0.6">
      <c r="B27" s="131"/>
      <c r="C27" s="132"/>
      <c r="D27" s="132"/>
      <c r="E27" s="132"/>
      <c r="F27" s="132"/>
      <c r="G27" s="132"/>
      <c r="H27" s="132"/>
      <c r="I27" s="132"/>
      <c r="J27" s="132"/>
      <c r="K27" s="132"/>
      <c r="L27" s="132"/>
      <c r="M27" s="132"/>
      <c r="N27" s="132"/>
      <c r="O27" s="132"/>
      <c r="P27" s="132"/>
      <c r="Q27" s="132"/>
      <c r="R27" s="134"/>
      <c r="S27" s="135"/>
      <c r="T27" s="135"/>
      <c r="U27" s="135"/>
      <c r="V27" s="135"/>
      <c r="W27" s="135"/>
      <c r="X27" s="136"/>
      <c r="Y27" s="122"/>
      <c r="Z27" s="122"/>
      <c r="AA27" s="122"/>
      <c r="AB27" s="122"/>
      <c r="AC27" s="122"/>
      <c r="AD27" s="122"/>
      <c r="AE27" s="122"/>
      <c r="AF27" s="122"/>
      <c r="AG27" s="122"/>
      <c r="AH27" s="122"/>
      <c r="AI27" s="138"/>
      <c r="AJ27" s="138"/>
      <c r="AK27" s="138"/>
      <c r="AL27" s="138"/>
      <c r="AM27" s="138"/>
      <c r="AN27" s="150"/>
      <c r="AO27" s="150"/>
      <c r="AP27" s="138"/>
      <c r="AQ27" s="138"/>
      <c r="AR27" s="138"/>
      <c r="AS27" s="150"/>
      <c r="AT27" s="150"/>
      <c r="AU27" s="138"/>
      <c r="AV27" s="138"/>
      <c r="AW27" s="138"/>
      <c r="AX27" s="150"/>
      <c r="AY27" s="152"/>
      <c r="BB27" s="2" t="s">
        <v>92</v>
      </c>
    </row>
    <row r="28" spans="2:85" s="2" customFormat="1" ht="18" customHeight="1" x14ac:dyDescent="0.55000000000000004">
      <c r="B28" s="129" t="s">
        <v>44</v>
      </c>
      <c r="C28" s="130"/>
      <c r="D28" s="130"/>
      <c r="E28" s="130"/>
      <c r="F28" s="130"/>
      <c r="G28" s="130"/>
      <c r="H28" s="130"/>
      <c r="I28" s="130"/>
      <c r="J28" s="130"/>
      <c r="K28" s="130"/>
      <c r="L28" s="130"/>
      <c r="M28" s="130"/>
      <c r="N28" s="130"/>
      <c r="O28" s="130"/>
      <c r="P28" s="130"/>
      <c r="Q28" s="130"/>
      <c r="R28" s="123" t="s">
        <v>105</v>
      </c>
      <c r="S28" s="124"/>
      <c r="T28" s="124"/>
      <c r="U28" s="124"/>
      <c r="V28" s="124"/>
      <c r="W28" s="124"/>
      <c r="X28" s="133"/>
      <c r="Y28" s="120" t="s">
        <v>45</v>
      </c>
      <c r="Z28" s="120"/>
      <c r="AA28" s="120"/>
      <c r="AB28" s="120"/>
      <c r="AC28" s="120"/>
      <c r="AD28" s="120"/>
      <c r="AE28" s="120"/>
      <c r="AF28" s="120"/>
      <c r="AG28" s="120"/>
      <c r="AH28" s="120"/>
      <c r="AI28" s="137" t="s">
        <v>106</v>
      </c>
      <c r="AJ28" s="137"/>
      <c r="AK28" s="137">
        <v>7</v>
      </c>
      <c r="AL28" s="137"/>
      <c r="AM28" s="137"/>
      <c r="AN28" s="149" t="s">
        <v>15</v>
      </c>
      <c r="AO28" s="149"/>
      <c r="AP28" s="137">
        <v>8</v>
      </c>
      <c r="AQ28" s="137"/>
      <c r="AR28" s="137"/>
      <c r="AS28" s="149" t="s">
        <v>17</v>
      </c>
      <c r="AT28" s="149"/>
      <c r="AU28" s="137">
        <v>1</v>
      </c>
      <c r="AV28" s="137"/>
      <c r="AW28" s="137"/>
      <c r="AX28" s="149" t="s">
        <v>16</v>
      </c>
      <c r="AY28" s="151"/>
      <c r="AZ28" s="120" t="s">
        <v>14</v>
      </c>
      <c r="BA28" s="120"/>
      <c r="BB28" s="166" t="s">
        <v>106</v>
      </c>
      <c r="BC28" s="137"/>
      <c r="BD28" s="137">
        <v>8</v>
      </c>
      <c r="BE28" s="137"/>
      <c r="BF28" s="137"/>
      <c r="BG28" s="149" t="s">
        <v>15</v>
      </c>
      <c r="BH28" s="149"/>
      <c r="BI28" s="137">
        <v>1</v>
      </c>
      <c r="BJ28" s="137"/>
      <c r="BK28" s="137"/>
      <c r="BL28" s="149" t="s">
        <v>17</v>
      </c>
      <c r="BM28" s="149"/>
      <c r="BN28" s="137">
        <v>31</v>
      </c>
      <c r="BO28" s="137"/>
      <c r="BP28" s="137"/>
      <c r="BQ28" s="149" t="s">
        <v>16</v>
      </c>
      <c r="BR28" s="163"/>
      <c r="BS28" s="49" t="s">
        <v>105</v>
      </c>
      <c r="BT28" s="49" t="s">
        <v>105</v>
      </c>
      <c r="BU28" s="49" t="s">
        <v>123</v>
      </c>
    </row>
    <row r="29" spans="2:85" s="2" customFormat="1" ht="18" customHeight="1" thickBot="1" x14ac:dyDescent="0.6">
      <c r="B29" s="157"/>
      <c r="C29" s="158"/>
      <c r="D29" s="158"/>
      <c r="E29" s="158"/>
      <c r="F29" s="158"/>
      <c r="G29" s="158"/>
      <c r="H29" s="158"/>
      <c r="I29" s="158"/>
      <c r="J29" s="158"/>
      <c r="K29" s="158"/>
      <c r="L29" s="158"/>
      <c r="M29" s="158"/>
      <c r="N29" s="158"/>
      <c r="O29" s="158"/>
      <c r="P29" s="158"/>
      <c r="Q29" s="158"/>
      <c r="R29" s="126"/>
      <c r="S29" s="127"/>
      <c r="T29" s="127"/>
      <c r="U29" s="127"/>
      <c r="V29" s="127"/>
      <c r="W29" s="127"/>
      <c r="X29" s="159"/>
      <c r="Y29" s="160"/>
      <c r="Z29" s="160"/>
      <c r="AA29" s="160"/>
      <c r="AB29" s="160"/>
      <c r="AC29" s="160"/>
      <c r="AD29" s="160"/>
      <c r="AE29" s="160"/>
      <c r="AF29" s="160"/>
      <c r="AG29" s="160"/>
      <c r="AH29" s="160"/>
      <c r="AI29" s="161"/>
      <c r="AJ29" s="161"/>
      <c r="AK29" s="161"/>
      <c r="AL29" s="161"/>
      <c r="AM29" s="161"/>
      <c r="AN29" s="162"/>
      <c r="AO29" s="162"/>
      <c r="AP29" s="161"/>
      <c r="AQ29" s="161"/>
      <c r="AR29" s="161"/>
      <c r="AS29" s="162"/>
      <c r="AT29" s="162"/>
      <c r="AU29" s="161"/>
      <c r="AV29" s="161"/>
      <c r="AW29" s="161"/>
      <c r="AX29" s="162"/>
      <c r="AY29" s="168"/>
      <c r="AZ29" s="160"/>
      <c r="BA29" s="160"/>
      <c r="BB29" s="167"/>
      <c r="BC29" s="161"/>
      <c r="BD29" s="161"/>
      <c r="BE29" s="161"/>
      <c r="BF29" s="161"/>
      <c r="BG29" s="162"/>
      <c r="BH29" s="162"/>
      <c r="BI29" s="161"/>
      <c r="BJ29" s="161"/>
      <c r="BK29" s="161"/>
      <c r="BL29" s="162"/>
      <c r="BM29" s="162"/>
      <c r="BN29" s="161"/>
      <c r="BO29" s="161"/>
      <c r="BP29" s="161"/>
      <c r="BQ29" s="162"/>
      <c r="BR29" s="164"/>
      <c r="BS29" s="49" t="s">
        <v>105</v>
      </c>
      <c r="BT29" s="49" t="s">
        <v>105</v>
      </c>
      <c r="BU29" s="49" t="s">
        <v>124</v>
      </c>
    </row>
    <row r="30" spans="2:85" s="2" customFormat="1" ht="18" customHeight="1" x14ac:dyDescent="0.55000000000000004">
      <c r="B30" s="119" t="s">
        <v>18</v>
      </c>
      <c r="C30" s="120"/>
      <c r="D30" s="120"/>
      <c r="E30" s="120"/>
      <c r="F30" s="120"/>
      <c r="G30" s="120"/>
      <c r="H30" s="120"/>
      <c r="I30" s="120"/>
      <c r="J30" s="120"/>
      <c r="K30" s="120"/>
      <c r="L30" s="120"/>
      <c r="M30" s="120"/>
      <c r="N30" s="120"/>
      <c r="O30" s="120"/>
      <c r="P30" s="120"/>
      <c r="Q30" s="120"/>
      <c r="R30" s="123" t="s">
        <v>105</v>
      </c>
      <c r="S30" s="124"/>
      <c r="T30" s="124"/>
      <c r="U30" s="124"/>
      <c r="V30" s="124"/>
      <c r="W30" s="124"/>
      <c r="X30" s="133"/>
      <c r="Y30" s="130" t="s">
        <v>19</v>
      </c>
      <c r="Z30" s="120"/>
      <c r="AA30" s="120"/>
      <c r="AB30" s="120"/>
      <c r="AC30" s="120"/>
      <c r="AD30" s="120"/>
      <c r="AE30" s="120"/>
      <c r="AF30" s="120"/>
      <c r="AG30" s="120"/>
      <c r="AH30" s="120"/>
      <c r="AI30" s="137" t="s">
        <v>106</v>
      </c>
      <c r="AJ30" s="137"/>
      <c r="AK30" s="137">
        <v>8</v>
      </c>
      <c r="AL30" s="137"/>
      <c r="AM30" s="137"/>
      <c r="AN30" s="149" t="s">
        <v>15</v>
      </c>
      <c r="AO30" s="149"/>
      <c r="AP30" s="137">
        <v>3</v>
      </c>
      <c r="AQ30" s="137"/>
      <c r="AR30" s="137"/>
      <c r="AS30" s="149" t="s">
        <v>17</v>
      </c>
      <c r="AT30" s="149"/>
      <c r="AU30" s="137">
        <v>1</v>
      </c>
      <c r="AV30" s="137"/>
      <c r="AW30" s="137"/>
      <c r="AX30" s="149" t="s">
        <v>16</v>
      </c>
      <c r="AY30" s="151"/>
      <c r="AZ30" s="49" t="s">
        <v>105</v>
      </c>
      <c r="BA30" s="49" t="s">
        <v>105</v>
      </c>
      <c r="BB30" s="49" t="s">
        <v>125</v>
      </c>
    </row>
    <row r="31" spans="2:85" s="2" customFormat="1" ht="18" customHeight="1" thickBot="1" x14ac:dyDescent="0.6">
      <c r="B31" s="165"/>
      <c r="C31" s="160"/>
      <c r="D31" s="160"/>
      <c r="E31" s="160"/>
      <c r="F31" s="160"/>
      <c r="G31" s="160"/>
      <c r="H31" s="160"/>
      <c r="I31" s="160"/>
      <c r="J31" s="160"/>
      <c r="K31" s="160"/>
      <c r="L31" s="160"/>
      <c r="M31" s="160"/>
      <c r="N31" s="160"/>
      <c r="O31" s="160"/>
      <c r="P31" s="160"/>
      <c r="Q31" s="160"/>
      <c r="R31" s="126"/>
      <c r="S31" s="127"/>
      <c r="T31" s="127"/>
      <c r="U31" s="127"/>
      <c r="V31" s="127"/>
      <c r="W31" s="127"/>
      <c r="X31" s="159"/>
      <c r="Y31" s="160"/>
      <c r="Z31" s="160"/>
      <c r="AA31" s="160"/>
      <c r="AB31" s="160"/>
      <c r="AC31" s="160"/>
      <c r="AD31" s="160"/>
      <c r="AE31" s="160"/>
      <c r="AF31" s="160"/>
      <c r="AG31" s="160"/>
      <c r="AH31" s="160"/>
      <c r="AI31" s="161"/>
      <c r="AJ31" s="161"/>
      <c r="AK31" s="161"/>
      <c r="AL31" s="161"/>
      <c r="AM31" s="161"/>
      <c r="AN31" s="162"/>
      <c r="AO31" s="162"/>
      <c r="AP31" s="161"/>
      <c r="AQ31" s="161"/>
      <c r="AR31" s="161"/>
      <c r="AS31" s="162"/>
      <c r="AT31" s="162"/>
      <c r="AU31" s="161"/>
      <c r="AV31" s="161"/>
      <c r="AW31" s="161"/>
      <c r="AX31" s="162"/>
      <c r="AY31" s="168"/>
    </row>
    <row r="32" spans="2:85" s="2" customFormat="1" ht="18" customHeight="1" x14ac:dyDescent="0.55000000000000004">
      <c r="B32" s="7"/>
      <c r="C32" s="7"/>
      <c r="D32" s="7"/>
      <c r="E32" s="7"/>
      <c r="F32" s="7"/>
      <c r="G32" s="7"/>
      <c r="H32" s="4"/>
      <c r="I32" s="4"/>
      <c r="J32" s="4"/>
      <c r="K32" s="4"/>
      <c r="L32" s="4"/>
      <c r="M32" s="4"/>
      <c r="N32" s="4"/>
      <c r="O32" s="4"/>
      <c r="P32" s="4"/>
      <c r="Q32" s="4"/>
      <c r="R32" s="4"/>
      <c r="S32" s="4"/>
      <c r="T32" s="4"/>
      <c r="U32" s="4"/>
    </row>
    <row r="33" spans="2:67" s="2" customFormat="1" ht="18" customHeight="1" x14ac:dyDescent="0.55000000000000004">
      <c r="B33" s="7"/>
      <c r="C33" s="7"/>
      <c r="D33" s="7"/>
      <c r="E33" s="7"/>
      <c r="F33" s="7"/>
      <c r="G33" s="7"/>
      <c r="H33" s="4"/>
      <c r="I33" s="4"/>
      <c r="J33" s="4"/>
      <c r="K33" s="4"/>
      <c r="L33" s="4"/>
      <c r="M33" s="4"/>
      <c r="N33" s="4"/>
      <c r="O33" s="4"/>
      <c r="P33" s="4"/>
      <c r="Q33" s="4"/>
      <c r="R33" s="4"/>
      <c r="S33" s="4"/>
      <c r="T33" s="4"/>
      <c r="U33" s="4"/>
    </row>
    <row r="34" spans="2:67" s="2" customFormat="1" ht="18" customHeight="1" x14ac:dyDescent="0.55000000000000004">
      <c r="B34" s="88" t="s">
        <v>48</v>
      </c>
      <c r="C34" s="88"/>
      <c r="D34" s="88"/>
      <c r="E34" s="88"/>
      <c r="F34" s="88"/>
      <c r="G34" s="88"/>
    </row>
    <row r="35" spans="2:67" s="2" customFormat="1" ht="18" customHeight="1" x14ac:dyDescent="0.55000000000000004">
      <c r="B35" s="88"/>
      <c r="C35" s="88"/>
      <c r="D35" s="88"/>
      <c r="E35" s="88"/>
      <c r="F35" s="88"/>
      <c r="G35" s="88"/>
      <c r="I35" s="8"/>
    </row>
    <row r="36" spans="2:67" s="2" customFormat="1" ht="18" customHeight="1" x14ac:dyDescent="0.55000000000000004">
      <c r="B36" s="2" t="s">
        <v>55</v>
      </c>
    </row>
    <row r="37" spans="2:67" s="2" customFormat="1" ht="18" customHeight="1" thickBot="1" x14ac:dyDescent="0.6">
      <c r="B37" s="2" t="s">
        <v>134</v>
      </c>
      <c r="AL37" s="5"/>
      <c r="AM37" s="5"/>
      <c r="AN37" s="5"/>
      <c r="AO37" s="5"/>
      <c r="AP37" s="5"/>
      <c r="AQ37" s="5"/>
      <c r="AR37" s="5"/>
      <c r="AS37" s="5"/>
      <c r="AT37" s="5"/>
      <c r="AU37" s="5"/>
      <c r="AV37" s="5"/>
      <c r="AW37" s="5"/>
      <c r="AX37" s="5"/>
      <c r="AY37" s="5"/>
      <c r="AZ37" s="5"/>
      <c r="BA37" s="5"/>
      <c r="BB37" s="5"/>
      <c r="BC37" s="5"/>
      <c r="BD37" s="5"/>
      <c r="BE37" s="5"/>
    </row>
    <row r="38" spans="2:67" s="2" customFormat="1" ht="18" customHeight="1" x14ac:dyDescent="0.55000000000000004">
      <c r="B38" s="153" t="s">
        <v>70</v>
      </c>
      <c r="C38" s="111"/>
      <c r="D38" s="111"/>
      <c r="E38" s="111"/>
      <c r="F38" s="111"/>
      <c r="G38" s="111"/>
      <c r="H38" s="111"/>
      <c r="I38" s="111"/>
      <c r="J38" s="111"/>
      <c r="K38" s="111"/>
      <c r="L38" s="111"/>
      <c r="M38" s="154"/>
      <c r="N38" s="153" t="s">
        <v>78</v>
      </c>
      <c r="O38" s="111"/>
      <c r="P38" s="111"/>
      <c r="Q38" s="111"/>
      <c r="R38" s="111"/>
      <c r="S38" s="111"/>
      <c r="T38" s="111"/>
      <c r="U38" s="111"/>
      <c r="V38" s="111"/>
      <c r="W38" s="111"/>
      <c r="X38" s="111"/>
      <c r="Y38" s="154"/>
      <c r="Z38" s="153" t="s">
        <v>83</v>
      </c>
      <c r="AA38" s="111"/>
      <c r="AB38" s="111"/>
      <c r="AC38" s="111"/>
      <c r="AD38" s="111"/>
      <c r="AE38" s="111"/>
      <c r="AF38" s="111"/>
      <c r="AG38" s="111"/>
      <c r="AH38" s="111"/>
      <c r="AI38" s="111"/>
      <c r="AJ38" s="111"/>
      <c r="AK38" s="154"/>
      <c r="AL38" s="153" t="s">
        <v>86</v>
      </c>
      <c r="AM38" s="111"/>
      <c r="AN38" s="111"/>
      <c r="AO38" s="111"/>
      <c r="AP38" s="111"/>
      <c r="AQ38" s="111"/>
      <c r="AR38" s="111"/>
      <c r="AS38" s="111"/>
      <c r="AT38" s="111"/>
      <c r="AU38" s="111"/>
      <c r="AV38" s="111"/>
      <c r="AW38" s="154"/>
      <c r="AX38" s="5"/>
      <c r="AY38" s="5"/>
      <c r="AZ38" s="5"/>
      <c r="BA38" s="5"/>
      <c r="BB38" s="153" t="s">
        <v>12</v>
      </c>
      <c r="BC38" s="111"/>
      <c r="BD38" s="111"/>
      <c r="BE38" s="111"/>
      <c r="BF38" s="111"/>
      <c r="BG38" s="111"/>
      <c r="BH38" s="111"/>
      <c r="BI38" s="171" t="s">
        <v>96</v>
      </c>
      <c r="BJ38" s="171"/>
      <c r="BK38" s="171"/>
      <c r="BL38" s="171"/>
      <c r="BM38" s="172"/>
      <c r="BN38" s="175" t="s">
        <v>77</v>
      </c>
      <c r="BO38" s="154"/>
    </row>
    <row r="39" spans="2:67" s="2" customFormat="1" ht="18" customHeight="1" thickBot="1" x14ac:dyDescent="0.6">
      <c r="B39" s="155"/>
      <c r="C39" s="114"/>
      <c r="D39" s="114"/>
      <c r="E39" s="114"/>
      <c r="F39" s="114"/>
      <c r="G39" s="114"/>
      <c r="H39" s="114"/>
      <c r="I39" s="114"/>
      <c r="J39" s="114"/>
      <c r="K39" s="114"/>
      <c r="L39" s="114"/>
      <c r="M39" s="156"/>
      <c r="N39" s="155"/>
      <c r="O39" s="114"/>
      <c r="P39" s="114"/>
      <c r="Q39" s="114"/>
      <c r="R39" s="114"/>
      <c r="S39" s="114"/>
      <c r="T39" s="114"/>
      <c r="U39" s="114"/>
      <c r="V39" s="114"/>
      <c r="W39" s="114"/>
      <c r="X39" s="114"/>
      <c r="Y39" s="156"/>
      <c r="Z39" s="155"/>
      <c r="AA39" s="114"/>
      <c r="AB39" s="114"/>
      <c r="AC39" s="114"/>
      <c r="AD39" s="114"/>
      <c r="AE39" s="114"/>
      <c r="AF39" s="114"/>
      <c r="AG39" s="114"/>
      <c r="AH39" s="114"/>
      <c r="AI39" s="114"/>
      <c r="AJ39" s="114"/>
      <c r="AK39" s="156"/>
      <c r="AL39" s="155"/>
      <c r="AM39" s="114"/>
      <c r="AN39" s="114"/>
      <c r="AO39" s="114"/>
      <c r="AP39" s="114"/>
      <c r="AQ39" s="114"/>
      <c r="AR39" s="114"/>
      <c r="AS39" s="114"/>
      <c r="AT39" s="114"/>
      <c r="AU39" s="114"/>
      <c r="AV39" s="114"/>
      <c r="AW39" s="156"/>
      <c r="AX39" s="5"/>
      <c r="AY39" s="5"/>
      <c r="AZ39" s="5"/>
      <c r="BA39" s="5"/>
      <c r="BB39" s="169"/>
      <c r="BC39" s="170"/>
      <c r="BD39" s="170"/>
      <c r="BE39" s="170"/>
      <c r="BF39" s="170"/>
      <c r="BG39" s="170"/>
      <c r="BH39" s="170"/>
      <c r="BI39" s="173"/>
      <c r="BJ39" s="173"/>
      <c r="BK39" s="173"/>
      <c r="BL39" s="173"/>
      <c r="BM39" s="174"/>
      <c r="BN39" s="176"/>
      <c r="BO39" s="177"/>
    </row>
    <row r="40" spans="2:67" s="2" customFormat="1" ht="18" customHeight="1" x14ac:dyDescent="0.55000000000000004">
      <c r="B40" s="178" t="s">
        <v>71</v>
      </c>
      <c r="C40" s="179"/>
      <c r="D40" s="179"/>
      <c r="E40" s="179"/>
      <c r="F40" s="180"/>
      <c r="G40" s="100"/>
      <c r="H40" s="101"/>
      <c r="I40" s="101"/>
      <c r="J40" s="101"/>
      <c r="K40" s="182"/>
      <c r="L40" s="175" t="s">
        <v>77</v>
      </c>
      <c r="M40" s="154"/>
      <c r="N40" s="178" t="s">
        <v>79</v>
      </c>
      <c r="O40" s="179"/>
      <c r="P40" s="179"/>
      <c r="Q40" s="179"/>
      <c r="R40" s="180"/>
      <c r="S40" s="100">
        <v>10</v>
      </c>
      <c r="T40" s="101"/>
      <c r="U40" s="101"/>
      <c r="V40" s="101"/>
      <c r="W40" s="182"/>
      <c r="X40" s="175" t="s">
        <v>77</v>
      </c>
      <c r="Y40" s="154"/>
      <c r="Z40" s="178" t="s">
        <v>71</v>
      </c>
      <c r="AA40" s="179"/>
      <c r="AB40" s="179"/>
      <c r="AC40" s="179"/>
      <c r="AD40" s="180"/>
      <c r="AE40" s="100"/>
      <c r="AF40" s="101"/>
      <c r="AG40" s="101"/>
      <c r="AH40" s="101"/>
      <c r="AI40" s="182"/>
      <c r="AJ40" s="175" t="s">
        <v>77</v>
      </c>
      <c r="AK40" s="154"/>
      <c r="AL40" s="187">
        <v>1</v>
      </c>
      <c r="AM40" s="188"/>
      <c r="AN40" s="188"/>
      <c r="AO40" s="188"/>
      <c r="AP40" s="188"/>
      <c r="AQ40" s="188"/>
      <c r="AR40" s="188"/>
      <c r="AS40" s="188"/>
      <c r="AT40" s="188"/>
      <c r="AU40" s="189"/>
      <c r="AV40" s="175" t="s">
        <v>84</v>
      </c>
      <c r="AW40" s="154"/>
      <c r="AX40" s="5"/>
      <c r="AY40" s="5"/>
      <c r="AZ40" s="5"/>
      <c r="BA40" s="5"/>
      <c r="BB40" s="153" t="s">
        <v>85</v>
      </c>
      <c r="BC40" s="111"/>
      <c r="BD40" s="111"/>
      <c r="BE40" s="111"/>
      <c r="BF40" s="111"/>
      <c r="BG40" s="111"/>
      <c r="BH40" s="111"/>
      <c r="BI40" s="171">
        <v>20</v>
      </c>
      <c r="BJ40" s="171"/>
      <c r="BK40" s="171"/>
      <c r="BL40" s="171"/>
      <c r="BM40" s="172"/>
      <c r="BN40" s="175" t="s">
        <v>77</v>
      </c>
      <c r="BO40" s="154"/>
    </row>
    <row r="41" spans="2:67" s="2" customFormat="1" ht="18" customHeight="1" thickBot="1" x14ac:dyDescent="0.6">
      <c r="B41" s="181"/>
      <c r="C41" s="72"/>
      <c r="D41" s="72"/>
      <c r="E41" s="72"/>
      <c r="F41" s="73"/>
      <c r="G41" s="102"/>
      <c r="H41" s="103"/>
      <c r="I41" s="103"/>
      <c r="J41" s="103"/>
      <c r="K41" s="183"/>
      <c r="L41" s="184"/>
      <c r="M41" s="185"/>
      <c r="N41" s="181"/>
      <c r="O41" s="72"/>
      <c r="P41" s="72"/>
      <c r="Q41" s="72"/>
      <c r="R41" s="73"/>
      <c r="S41" s="102"/>
      <c r="T41" s="103"/>
      <c r="U41" s="103"/>
      <c r="V41" s="103"/>
      <c r="W41" s="183"/>
      <c r="X41" s="184"/>
      <c r="Y41" s="185"/>
      <c r="Z41" s="181"/>
      <c r="AA41" s="72"/>
      <c r="AB41" s="72"/>
      <c r="AC41" s="72"/>
      <c r="AD41" s="73"/>
      <c r="AE41" s="102"/>
      <c r="AF41" s="103"/>
      <c r="AG41" s="103"/>
      <c r="AH41" s="103"/>
      <c r="AI41" s="183"/>
      <c r="AJ41" s="184"/>
      <c r="AK41" s="185"/>
      <c r="AL41" s="190"/>
      <c r="AM41" s="117"/>
      <c r="AN41" s="117"/>
      <c r="AO41" s="117"/>
      <c r="AP41" s="117"/>
      <c r="AQ41" s="117"/>
      <c r="AR41" s="117"/>
      <c r="AS41" s="117"/>
      <c r="AT41" s="117"/>
      <c r="AU41" s="191"/>
      <c r="AV41" s="186"/>
      <c r="AW41" s="156"/>
      <c r="BB41" s="155"/>
      <c r="BC41" s="114"/>
      <c r="BD41" s="114"/>
      <c r="BE41" s="114"/>
      <c r="BF41" s="114"/>
      <c r="BG41" s="114"/>
      <c r="BH41" s="114"/>
      <c r="BI41" s="192"/>
      <c r="BJ41" s="192"/>
      <c r="BK41" s="192"/>
      <c r="BL41" s="192"/>
      <c r="BM41" s="193"/>
      <c r="BN41" s="186"/>
      <c r="BO41" s="156"/>
    </row>
    <row r="42" spans="2:67" s="2" customFormat="1" ht="18" customHeight="1" x14ac:dyDescent="0.55000000000000004">
      <c r="B42" s="181" t="s">
        <v>72</v>
      </c>
      <c r="C42" s="72"/>
      <c r="D42" s="72"/>
      <c r="E42" s="72"/>
      <c r="F42" s="73"/>
      <c r="G42" s="102"/>
      <c r="H42" s="103"/>
      <c r="I42" s="103"/>
      <c r="J42" s="103"/>
      <c r="K42" s="183"/>
      <c r="L42" s="184" t="s">
        <v>77</v>
      </c>
      <c r="M42" s="185"/>
      <c r="N42" s="181" t="s">
        <v>80</v>
      </c>
      <c r="O42" s="72"/>
      <c r="P42" s="72"/>
      <c r="Q42" s="72"/>
      <c r="R42" s="73"/>
      <c r="S42" s="102"/>
      <c r="T42" s="103"/>
      <c r="U42" s="103"/>
      <c r="V42" s="103"/>
      <c r="W42" s="183"/>
      <c r="X42" s="184" t="s">
        <v>77</v>
      </c>
      <c r="Y42" s="185"/>
      <c r="Z42" s="181" t="s">
        <v>72</v>
      </c>
      <c r="AA42" s="72"/>
      <c r="AB42" s="72"/>
      <c r="AC42" s="72"/>
      <c r="AD42" s="73"/>
      <c r="AE42" s="102"/>
      <c r="AF42" s="103"/>
      <c r="AG42" s="103"/>
      <c r="AH42" s="103"/>
      <c r="AI42" s="183"/>
      <c r="AJ42" s="184" t="s">
        <v>77</v>
      </c>
      <c r="AK42" s="185"/>
      <c r="AL42" s="41"/>
      <c r="AM42" s="42"/>
      <c r="AN42" s="42"/>
      <c r="AO42" s="42"/>
      <c r="AP42" s="42"/>
      <c r="AQ42" s="42"/>
      <c r="AR42" s="42"/>
      <c r="AS42" s="42"/>
      <c r="AT42" s="42"/>
      <c r="AU42" s="42"/>
      <c r="AV42" s="42"/>
      <c r="AW42" s="42"/>
    </row>
    <row r="43" spans="2:67" s="2" customFormat="1" ht="18" customHeight="1" thickBot="1" x14ac:dyDescent="0.6">
      <c r="B43" s="181"/>
      <c r="C43" s="72"/>
      <c r="D43" s="72"/>
      <c r="E43" s="72"/>
      <c r="F43" s="73"/>
      <c r="G43" s="102"/>
      <c r="H43" s="103"/>
      <c r="I43" s="103"/>
      <c r="J43" s="103"/>
      <c r="K43" s="183"/>
      <c r="L43" s="184"/>
      <c r="M43" s="185"/>
      <c r="N43" s="181"/>
      <c r="O43" s="72"/>
      <c r="P43" s="72"/>
      <c r="Q43" s="72"/>
      <c r="R43" s="73"/>
      <c r="S43" s="102"/>
      <c r="T43" s="103"/>
      <c r="U43" s="103"/>
      <c r="V43" s="103"/>
      <c r="W43" s="183"/>
      <c r="X43" s="184"/>
      <c r="Y43" s="185"/>
      <c r="Z43" s="181"/>
      <c r="AA43" s="72"/>
      <c r="AB43" s="72"/>
      <c r="AC43" s="72"/>
      <c r="AD43" s="73"/>
      <c r="AE43" s="102"/>
      <c r="AF43" s="103"/>
      <c r="AG43" s="103"/>
      <c r="AH43" s="103"/>
      <c r="AI43" s="183"/>
      <c r="AJ43" s="184"/>
      <c r="AK43" s="185"/>
      <c r="AL43" s="43"/>
      <c r="AM43" s="3"/>
      <c r="AN43" s="3"/>
      <c r="AO43" s="3"/>
      <c r="AP43" s="3"/>
      <c r="AQ43" s="3"/>
      <c r="AR43" s="3"/>
      <c r="AS43" s="3"/>
      <c r="AT43" s="3"/>
      <c r="AU43" s="3"/>
      <c r="AV43" s="3"/>
      <c r="AW43" s="3"/>
    </row>
    <row r="44" spans="2:67" s="2" customFormat="1" ht="18" customHeight="1" x14ac:dyDescent="0.55000000000000004">
      <c r="B44" s="181" t="s">
        <v>73</v>
      </c>
      <c r="C44" s="72"/>
      <c r="D44" s="72"/>
      <c r="E44" s="72"/>
      <c r="F44" s="73"/>
      <c r="G44" s="102">
        <v>2</v>
      </c>
      <c r="H44" s="103"/>
      <c r="I44" s="103"/>
      <c r="J44" s="103"/>
      <c r="K44" s="183"/>
      <c r="L44" s="184" t="s">
        <v>77</v>
      </c>
      <c r="M44" s="185"/>
      <c r="N44" s="181" t="s">
        <v>81</v>
      </c>
      <c r="O44" s="72"/>
      <c r="P44" s="72"/>
      <c r="Q44" s="72"/>
      <c r="R44" s="73"/>
      <c r="S44" s="102"/>
      <c r="T44" s="103"/>
      <c r="U44" s="103"/>
      <c r="V44" s="103"/>
      <c r="W44" s="183"/>
      <c r="X44" s="184" t="s">
        <v>77</v>
      </c>
      <c r="Y44" s="185"/>
      <c r="Z44" s="181" t="s">
        <v>73</v>
      </c>
      <c r="AA44" s="72"/>
      <c r="AB44" s="72"/>
      <c r="AC44" s="72"/>
      <c r="AD44" s="73"/>
      <c r="AE44" s="102">
        <v>2</v>
      </c>
      <c r="AF44" s="103"/>
      <c r="AG44" s="103"/>
      <c r="AH44" s="103"/>
      <c r="AI44" s="183"/>
      <c r="AJ44" s="184" t="s">
        <v>77</v>
      </c>
      <c r="AK44" s="185"/>
      <c r="BB44" s="198" t="s">
        <v>98</v>
      </c>
      <c r="BC44" s="199"/>
      <c r="BD44" s="199"/>
      <c r="BE44" s="199"/>
      <c r="BF44" s="199"/>
      <c r="BG44" s="199"/>
      <c r="BH44" s="199"/>
      <c r="BI44" s="202">
        <v>2</v>
      </c>
      <c r="BJ44" s="202"/>
      <c r="BK44" s="202"/>
      <c r="BL44" s="202"/>
      <c r="BM44" s="203"/>
      <c r="BN44" s="206" t="s">
        <v>77</v>
      </c>
      <c r="BO44" s="207"/>
    </row>
    <row r="45" spans="2:67" s="2" customFormat="1" ht="18" customHeight="1" thickBot="1" x14ac:dyDescent="0.6">
      <c r="B45" s="181"/>
      <c r="C45" s="72"/>
      <c r="D45" s="72"/>
      <c r="E45" s="72"/>
      <c r="F45" s="73"/>
      <c r="G45" s="102"/>
      <c r="H45" s="103"/>
      <c r="I45" s="103"/>
      <c r="J45" s="103"/>
      <c r="K45" s="183"/>
      <c r="L45" s="184"/>
      <c r="M45" s="185"/>
      <c r="N45" s="181"/>
      <c r="O45" s="72"/>
      <c r="P45" s="72"/>
      <c r="Q45" s="72"/>
      <c r="R45" s="73"/>
      <c r="S45" s="102"/>
      <c r="T45" s="103"/>
      <c r="U45" s="103"/>
      <c r="V45" s="103"/>
      <c r="W45" s="183"/>
      <c r="X45" s="184"/>
      <c r="Y45" s="185"/>
      <c r="Z45" s="169"/>
      <c r="AA45" s="170"/>
      <c r="AB45" s="170"/>
      <c r="AC45" s="170"/>
      <c r="AD45" s="194"/>
      <c r="AE45" s="195"/>
      <c r="AF45" s="196"/>
      <c r="AG45" s="196"/>
      <c r="AH45" s="196"/>
      <c r="AI45" s="197"/>
      <c r="AJ45" s="176"/>
      <c r="AK45" s="177"/>
      <c r="BB45" s="200"/>
      <c r="BC45" s="201"/>
      <c r="BD45" s="201"/>
      <c r="BE45" s="201"/>
      <c r="BF45" s="201"/>
      <c r="BG45" s="201"/>
      <c r="BH45" s="201"/>
      <c r="BI45" s="204"/>
      <c r="BJ45" s="204"/>
      <c r="BK45" s="204"/>
      <c r="BL45" s="204"/>
      <c r="BM45" s="205"/>
      <c r="BN45" s="208"/>
      <c r="BO45" s="209"/>
    </row>
    <row r="46" spans="2:67" s="2" customFormat="1" ht="18" customHeight="1" x14ac:dyDescent="0.55000000000000004">
      <c r="B46" s="181" t="s">
        <v>74</v>
      </c>
      <c r="C46" s="72"/>
      <c r="D46" s="72"/>
      <c r="E46" s="72"/>
      <c r="F46" s="73"/>
      <c r="G46" s="102">
        <v>1</v>
      </c>
      <c r="H46" s="103"/>
      <c r="I46" s="103"/>
      <c r="J46" s="103"/>
      <c r="K46" s="183"/>
      <c r="L46" s="184" t="s">
        <v>77</v>
      </c>
      <c r="M46" s="185"/>
      <c r="N46" s="181" t="s">
        <v>82</v>
      </c>
      <c r="O46" s="72"/>
      <c r="P46" s="72"/>
      <c r="Q46" s="72"/>
      <c r="R46" s="73"/>
      <c r="S46" s="102"/>
      <c r="T46" s="103"/>
      <c r="U46" s="103"/>
      <c r="V46" s="103"/>
      <c r="W46" s="183"/>
      <c r="X46" s="184" t="s">
        <v>77</v>
      </c>
      <c r="Y46" s="185"/>
      <c r="Z46" s="93" t="s">
        <v>94</v>
      </c>
      <c r="AA46" s="72"/>
      <c r="AB46" s="72"/>
      <c r="AC46" s="72"/>
      <c r="AD46" s="73"/>
      <c r="AE46" s="102"/>
      <c r="AF46" s="103"/>
      <c r="AG46" s="103"/>
      <c r="AH46" s="103"/>
      <c r="AI46" s="183"/>
      <c r="AJ46" s="184" t="s">
        <v>77</v>
      </c>
      <c r="AK46" s="185"/>
      <c r="BN46" s="3"/>
      <c r="BO46" s="3"/>
    </row>
    <row r="47" spans="2:67" s="2" customFormat="1" ht="18" customHeight="1" thickBot="1" x14ac:dyDescent="0.6">
      <c r="B47" s="181"/>
      <c r="C47" s="72"/>
      <c r="D47" s="72"/>
      <c r="E47" s="72"/>
      <c r="F47" s="73"/>
      <c r="G47" s="102"/>
      <c r="H47" s="103"/>
      <c r="I47" s="103"/>
      <c r="J47" s="103"/>
      <c r="K47" s="183"/>
      <c r="L47" s="184"/>
      <c r="M47" s="185"/>
      <c r="N47" s="169"/>
      <c r="O47" s="170"/>
      <c r="P47" s="170"/>
      <c r="Q47" s="170"/>
      <c r="R47" s="194"/>
      <c r="S47" s="195"/>
      <c r="T47" s="196"/>
      <c r="U47" s="196"/>
      <c r="V47" s="196"/>
      <c r="W47" s="197"/>
      <c r="X47" s="176"/>
      <c r="Y47" s="177"/>
      <c r="Z47" s="169"/>
      <c r="AA47" s="170"/>
      <c r="AB47" s="170"/>
      <c r="AC47" s="170"/>
      <c r="AD47" s="194"/>
      <c r="AE47" s="195"/>
      <c r="AF47" s="196"/>
      <c r="AG47" s="196"/>
      <c r="AH47" s="196"/>
      <c r="AI47" s="197"/>
      <c r="AJ47" s="176"/>
      <c r="AK47" s="177"/>
    </row>
    <row r="48" spans="2:67" s="2" customFormat="1" ht="18" customHeight="1" x14ac:dyDescent="0.55000000000000004">
      <c r="B48" s="181" t="s">
        <v>75</v>
      </c>
      <c r="C48" s="72"/>
      <c r="D48" s="72"/>
      <c r="E48" s="72"/>
      <c r="F48" s="73"/>
      <c r="G48" s="102"/>
      <c r="H48" s="103"/>
      <c r="I48" s="103"/>
      <c r="J48" s="103"/>
      <c r="K48" s="183"/>
      <c r="L48" s="184" t="s">
        <v>77</v>
      </c>
      <c r="M48" s="185"/>
      <c r="N48" s="93" t="s">
        <v>94</v>
      </c>
      <c r="O48" s="72"/>
      <c r="P48" s="72"/>
      <c r="Q48" s="72"/>
      <c r="R48" s="73"/>
      <c r="S48" s="102">
        <v>2</v>
      </c>
      <c r="T48" s="103"/>
      <c r="U48" s="103"/>
      <c r="V48" s="103"/>
      <c r="W48" s="183"/>
      <c r="X48" s="184" t="s">
        <v>77</v>
      </c>
      <c r="Y48" s="185"/>
      <c r="Z48" s="153" t="s">
        <v>42</v>
      </c>
      <c r="AA48" s="111"/>
      <c r="AB48" s="111"/>
      <c r="AC48" s="111"/>
      <c r="AD48" s="112"/>
      <c r="AE48" s="210">
        <v>2</v>
      </c>
      <c r="AF48" s="171"/>
      <c r="AG48" s="171"/>
      <c r="AH48" s="171"/>
      <c r="AI48" s="211"/>
      <c r="AJ48" s="175" t="s">
        <v>77</v>
      </c>
      <c r="AK48" s="154"/>
    </row>
    <row r="49" spans="2:60" s="2" customFormat="1" ht="18" customHeight="1" thickBot="1" x14ac:dyDescent="0.6">
      <c r="B49" s="181"/>
      <c r="C49" s="72"/>
      <c r="D49" s="72"/>
      <c r="E49" s="72"/>
      <c r="F49" s="73"/>
      <c r="G49" s="102"/>
      <c r="H49" s="103"/>
      <c r="I49" s="103"/>
      <c r="J49" s="103"/>
      <c r="K49" s="183"/>
      <c r="L49" s="184"/>
      <c r="M49" s="185"/>
      <c r="N49" s="169"/>
      <c r="O49" s="170"/>
      <c r="P49" s="170"/>
      <c r="Q49" s="170"/>
      <c r="R49" s="194"/>
      <c r="S49" s="195"/>
      <c r="T49" s="196"/>
      <c r="U49" s="196"/>
      <c r="V49" s="196"/>
      <c r="W49" s="197"/>
      <c r="X49" s="176"/>
      <c r="Y49" s="177"/>
      <c r="Z49" s="155"/>
      <c r="AA49" s="114"/>
      <c r="AB49" s="114"/>
      <c r="AC49" s="114"/>
      <c r="AD49" s="115"/>
      <c r="AE49" s="212"/>
      <c r="AF49" s="192"/>
      <c r="AG49" s="192"/>
      <c r="AH49" s="192"/>
      <c r="AI49" s="213"/>
      <c r="AJ49" s="186"/>
      <c r="AK49" s="156"/>
    </row>
    <row r="50" spans="2:60" s="2" customFormat="1" ht="18" customHeight="1" x14ac:dyDescent="0.55000000000000004">
      <c r="B50" s="181" t="s">
        <v>76</v>
      </c>
      <c r="C50" s="72"/>
      <c r="D50" s="72"/>
      <c r="E50" s="72"/>
      <c r="F50" s="73"/>
      <c r="G50" s="102">
        <v>2</v>
      </c>
      <c r="H50" s="103"/>
      <c r="I50" s="103"/>
      <c r="J50" s="103"/>
      <c r="K50" s="183"/>
      <c r="L50" s="184" t="s">
        <v>77</v>
      </c>
      <c r="M50" s="185"/>
      <c r="N50" s="153" t="s">
        <v>42</v>
      </c>
      <c r="O50" s="111"/>
      <c r="P50" s="111"/>
      <c r="Q50" s="111"/>
      <c r="R50" s="112"/>
      <c r="S50" s="210">
        <v>12</v>
      </c>
      <c r="T50" s="171"/>
      <c r="U50" s="171"/>
      <c r="V50" s="171"/>
      <c r="W50" s="211"/>
      <c r="X50" s="175" t="s">
        <v>77</v>
      </c>
      <c r="Y50" s="154"/>
      <c r="Z50" s="5"/>
      <c r="AA50" s="5"/>
      <c r="AB50" s="5"/>
      <c r="AC50" s="5"/>
      <c r="AD50" s="5"/>
      <c r="AE50" s="5"/>
      <c r="AF50" s="5"/>
      <c r="AG50" s="5"/>
      <c r="AH50" s="5"/>
      <c r="AI50" s="5"/>
      <c r="AJ50" s="5"/>
      <c r="AK50" s="5"/>
    </row>
    <row r="51" spans="2:60" s="2" customFormat="1" ht="18" customHeight="1" thickBot="1" x14ac:dyDescent="0.6">
      <c r="B51" s="169"/>
      <c r="C51" s="170"/>
      <c r="D51" s="170"/>
      <c r="E51" s="170"/>
      <c r="F51" s="194"/>
      <c r="G51" s="195"/>
      <c r="H51" s="196"/>
      <c r="I51" s="196"/>
      <c r="J51" s="196"/>
      <c r="K51" s="197"/>
      <c r="L51" s="176"/>
      <c r="M51" s="177"/>
      <c r="N51" s="155"/>
      <c r="O51" s="114"/>
      <c r="P51" s="114"/>
      <c r="Q51" s="114"/>
      <c r="R51" s="115"/>
      <c r="S51" s="212"/>
      <c r="T51" s="192"/>
      <c r="U51" s="192"/>
      <c r="V51" s="192"/>
      <c r="W51" s="213"/>
      <c r="X51" s="186"/>
      <c r="Y51" s="156"/>
      <c r="Z51" s="5"/>
      <c r="AA51" s="5"/>
      <c r="AB51" s="5"/>
      <c r="AC51" s="5"/>
      <c r="AD51" s="5"/>
      <c r="AE51" s="5"/>
      <c r="AF51" s="5"/>
      <c r="AG51" s="5"/>
      <c r="AH51" s="5"/>
      <c r="AI51" s="5"/>
      <c r="AJ51" s="5"/>
      <c r="AK51" s="5"/>
    </row>
    <row r="52" spans="2:60" s="2" customFormat="1" ht="18" customHeight="1" x14ac:dyDescent="0.55000000000000004">
      <c r="B52" s="93" t="s">
        <v>94</v>
      </c>
      <c r="C52" s="72"/>
      <c r="D52" s="72"/>
      <c r="E52" s="72"/>
      <c r="F52" s="73"/>
      <c r="G52" s="102"/>
      <c r="H52" s="103"/>
      <c r="I52" s="103"/>
      <c r="J52" s="103"/>
      <c r="K52" s="183"/>
      <c r="L52" s="184" t="s">
        <v>77</v>
      </c>
      <c r="M52" s="185"/>
    </row>
    <row r="53" spans="2:60" s="2" customFormat="1" ht="18" customHeight="1" thickBot="1" x14ac:dyDescent="0.6">
      <c r="B53" s="169"/>
      <c r="C53" s="170"/>
      <c r="D53" s="170"/>
      <c r="E53" s="170"/>
      <c r="F53" s="194"/>
      <c r="G53" s="195"/>
      <c r="H53" s="196"/>
      <c r="I53" s="196"/>
      <c r="J53" s="196"/>
      <c r="K53" s="197"/>
      <c r="L53" s="176"/>
      <c r="M53" s="177"/>
    </row>
    <row r="54" spans="2:60" s="2" customFormat="1" ht="18" customHeight="1" x14ac:dyDescent="0.55000000000000004">
      <c r="B54" s="198" t="s">
        <v>42</v>
      </c>
      <c r="C54" s="199"/>
      <c r="D54" s="199"/>
      <c r="E54" s="199"/>
      <c r="F54" s="218"/>
      <c r="G54" s="210">
        <v>5</v>
      </c>
      <c r="H54" s="171"/>
      <c r="I54" s="171"/>
      <c r="J54" s="171"/>
      <c r="K54" s="211"/>
      <c r="L54" s="175" t="s">
        <v>77</v>
      </c>
      <c r="M54" s="154"/>
    </row>
    <row r="55" spans="2:60" s="2" customFormat="1" ht="18" customHeight="1" thickBot="1" x14ac:dyDescent="0.6">
      <c r="B55" s="200"/>
      <c r="C55" s="201"/>
      <c r="D55" s="201"/>
      <c r="E55" s="201"/>
      <c r="F55" s="219"/>
      <c r="G55" s="212"/>
      <c r="H55" s="192"/>
      <c r="I55" s="192"/>
      <c r="J55" s="192"/>
      <c r="K55" s="213"/>
      <c r="L55" s="186"/>
      <c r="M55" s="156"/>
    </row>
    <row r="56" spans="2:60" s="2" customFormat="1" ht="18" customHeight="1" x14ac:dyDescent="0.55000000000000004"/>
    <row r="57" spans="2:60" s="2" customFormat="1" ht="18" customHeight="1" x14ac:dyDescent="0.55000000000000004"/>
    <row r="58" spans="2:60" s="2" customFormat="1" ht="18" customHeight="1" x14ac:dyDescent="0.55000000000000004">
      <c r="B58" s="88" t="s">
        <v>20</v>
      </c>
      <c r="C58" s="88"/>
      <c r="D58" s="88"/>
      <c r="E58" s="88"/>
      <c r="F58" s="88"/>
      <c r="G58" s="88"/>
      <c r="H58" s="88"/>
    </row>
    <row r="59" spans="2:60" s="2" customFormat="1" ht="18" customHeight="1" x14ac:dyDescent="0.55000000000000004">
      <c r="B59" s="88"/>
      <c r="C59" s="88"/>
      <c r="D59" s="88"/>
      <c r="E59" s="88"/>
      <c r="F59" s="88"/>
      <c r="G59" s="88"/>
      <c r="H59" s="88"/>
    </row>
    <row r="60" spans="2:60" s="2" customFormat="1" ht="18" customHeight="1" thickBot="1" x14ac:dyDescent="0.6">
      <c r="B60" s="2" t="s">
        <v>22</v>
      </c>
      <c r="I60" s="8"/>
    </row>
    <row r="61" spans="2:60" s="2" customFormat="1" ht="18" customHeight="1" x14ac:dyDescent="0.55000000000000004">
      <c r="B61" s="3"/>
      <c r="C61" s="3"/>
      <c r="D61" s="153" t="s">
        <v>62</v>
      </c>
      <c r="E61" s="111"/>
      <c r="F61" s="111"/>
      <c r="G61" s="111"/>
      <c r="H61" s="111"/>
      <c r="I61" s="111"/>
      <c r="J61" s="111"/>
      <c r="K61" s="111"/>
      <c r="L61" s="111"/>
      <c r="M61" s="111"/>
      <c r="N61" s="111"/>
      <c r="O61" s="91" t="s">
        <v>63</v>
      </c>
      <c r="P61" s="111"/>
      <c r="Q61" s="111"/>
      <c r="R61" s="111"/>
      <c r="S61" s="111"/>
      <c r="T61" s="111"/>
      <c r="U61" s="111"/>
      <c r="V61" s="111"/>
      <c r="W61" s="111"/>
      <c r="X61" s="111"/>
      <c r="Y61" s="111"/>
      <c r="Z61" s="111"/>
      <c r="AA61" s="111"/>
      <c r="AB61" s="111"/>
      <c r="AC61" s="111"/>
      <c r="AD61" s="111"/>
      <c r="AE61" s="111"/>
      <c r="AF61" s="111"/>
      <c r="AG61" s="111"/>
      <c r="AH61" s="111" t="s">
        <v>64</v>
      </c>
      <c r="AI61" s="111"/>
      <c r="AJ61" s="111"/>
      <c r="AK61" s="111"/>
      <c r="AL61" s="111"/>
      <c r="AM61" s="111"/>
      <c r="AN61" s="111"/>
      <c r="AO61" s="91" t="s">
        <v>21</v>
      </c>
      <c r="AP61" s="111"/>
      <c r="AQ61" s="111"/>
      <c r="AR61" s="111"/>
      <c r="AS61" s="111"/>
      <c r="AT61" s="214" t="s">
        <v>97</v>
      </c>
      <c r="AU61" s="130"/>
      <c r="AV61" s="130"/>
      <c r="AW61" s="130"/>
      <c r="AX61" s="130"/>
      <c r="AY61" s="130"/>
      <c r="AZ61" s="130"/>
      <c r="BA61" s="130"/>
      <c r="BB61" s="130"/>
      <c r="BC61" s="130"/>
      <c r="BD61" s="130"/>
      <c r="BE61" s="130"/>
      <c r="BF61" s="130"/>
      <c r="BG61" s="215"/>
      <c r="BH61" s="3"/>
    </row>
    <row r="62" spans="2:60" s="2" customFormat="1" ht="18" customHeight="1" thickBot="1" x14ac:dyDescent="0.6">
      <c r="B62" s="3"/>
      <c r="C62" s="3"/>
      <c r="D62" s="155"/>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216"/>
      <c r="AU62" s="158"/>
      <c r="AV62" s="158"/>
      <c r="AW62" s="158"/>
      <c r="AX62" s="158"/>
      <c r="AY62" s="158"/>
      <c r="AZ62" s="158"/>
      <c r="BA62" s="158"/>
      <c r="BB62" s="158"/>
      <c r="BC62" s="158"/>
      <c r="BD62" s="158"/>
      <c r="BE62" s="158"/>
      <c r="BF62" s="158"/>
      <c r="BG62" s="217"/>
      <c r="BH62" s="3"/>
    </row>
    <row r="63" spans="2:60" s="2" customFormat="1" ht="18" customHeight="1" x14ac:dyDescent="0.55000000000000004">
      <c r="B63" s="224" t="s">
        <v>61</v>
      </c>
      <c r="C63" s="225"/>
      <c r="D63" s="101" t="s">
        <v>107</v>
      </c>
      <c r="E63" s="101"/>
      <c r="F63" s="101"/>
      <c r="G63" s="101"/>
      <c r="H63" s="101"/>
      <c r="I63" s="101"/>
      <c r="J63" s="101"/>
      <c r="K63" s="101"/>
      <c r="L63" s="101"/>
      <c r="M63" s="101"/>
      <c r="N63" s="101"/>
      <c r="O63" s="230" t="s">
        <v>108</v>
      </c>
      <c r="P63" s="230"/>
      <c r="Q63" s="230"/>
      <c r="R63" s="230"/>
      <c r="S63" s="230"/>
      <c r="T63" s="230"/>
      <c r="U63" s="230"/>
      <c r="V63" s="230"/>
      <c r="W63" s="230"/>
      <c r="X63" s="230"/>
      <c r="Y63" s="230"/>
      <c r="Z63" s="230"/>
      <c r="AA63" s="230"/>
      <c r="AB63" s="230"/>
      <c r="AC63" s="230"/>
      <c r="AD63" s="230"/>
      <c r="AE63" s="230"/>
      <c r="AF63" s="230"/>
      <c r="AG63" s="230"/>
      <c r="AH63" s="101" t="s">
        <v>51</v>
      </c>
      <c r="AI63" s="101"/>
      <c r="AJ63" s="101"/>
      <c r="AK63" s="101"/>
      <c r="AL63" s="101"/>
      <c r="AM63" s="101"/>
      <c r="AN63" s="101"/>
      <c r="AO63" s="202"/>
      <c r="AP63" s="202"/>
      <c r="AQ63" s="202"/>
      <c r="AR63" s="202"/>
      <c r="AS63" s="202"/>
      <c r="AT63" s="234">
        <v>2000000</v>
      </c>
      <c r="AU63" s="235"/>
      <c r="AV63" s="235"/>
      <c r="AW63" s="235"/>
      <c r="AX63" s="235"/>
      <c r="AY63" s="235"/>
      <c r="AZ63" s="235"/>
      <c r="BA63" s="235"/>
      <c r="BB63" s="235"/>
      <c r="BC63" s="235"/>
      <c r="BD63" s="235"/>
      <c r="BE63" s="236"/>
      <c r="BF63" s="220" t="s">
        <v>23</v>
      </c>
      <c r="BG63" s="207"/>
      <c r="BH63" s="3"/>
    </row>
    <row r="64" spans="2:60" s="2" customFormat="1" ht="18" customHeight="1" x14ac:dyDescent="0.55000000000000004">
      <c r="B64" s="226"/>
      <c r="C64" s="227"/>
      <c r="D64" s="103"/>
      <c r="E64" s="103"/>
      <c r="F64" s="103"/>
      <c r="G64" s="103"/>
      <c r="H64" s="103"/>
      <c r="I64" s="103"/>
      <c r="J64" s="103"/>
      <c r="K64" s="103"/>
      <c r="L64" s="103"/>
      <c r="M64" s="103"/>
      <c r="N64" s="103"/>
      <c r="O64" s="231"/>
      <c r="P64" s="231"/>
      <c r="Q64" s="231"/>
      <c r="R64" s="231"/>
      <c r="S64" s="231"/>
      <c r="T64" s="231"/>
      <c r="U64" s="231"/>
      <c r="V64" s="231"/>
      <c r="W64" s="231"/>
      <c r="X64" s="231"/>
      <c r="Y64" s="231"/>
      <c r="Z64" s="231"/>
      <c r="AA64" s="231"/>
      <c r="AB64" s="231"/>
      <c r="AC64" s="231"/>
      <c r="AD64" s="231"/>
      <c r="AE64" s="231"/>
      <c r="AF64" s="231"/>
      <c r="AG64" s="231"/>
      <c r="AH64" s="103"/>
      <c r="AI64" s="103"/>
      <c r="AJ64" s="103"/>
      <c r="AK64" s="103"/>
      <c r="AL64" s="103"/>
      <c r="AM64" s="103"/>
      <c r="AN64" s="103"/>
      <c r="AO64" s="233"/>
      <c r="AP64" s="233"/>
      <c r="AQ64" s="233"/>
      <c r="AR64" s="233"/>
      <c r="AS64" s="233"/>
      <c r="AT64" s="237"/>
      <c r="AU64" s="238"/>
      <c r="AV64" s="238"/>
      <c r="AW64" s="238"/>
      <c r="AX64" s="238"/>
      <c r="AY64" s="238"/>
      <c r="AZ64" s="238"/>
      <c r="BA64" s="238"/>
      <c r="BB64" s="238"/>
      <c r="BC64" s="238"/>
      <c r="BD64" s="238"/>
      <c r="BE64" s="239"/>
      <c r="BF64" s="221"/>
      <c r="BG64" s="222"/>
      <c r="BH64" s="3"/>
    </row>
    <row r="65" spans="2:71" s="2" customFormat="1" ht="18" customHeight="1" thickBot="1" x14ac:dyDescent="0.6">
      <c r="B65" s="228"/>
      <c r="C65" s="229"/>
      <c r="D65" s="117"/>
      <c r="E65" s="117"/>
      <c r="F65" s="117"/>
      <c r="G65" s="117"/>
      <c r="H65" s="117"/>
      <c r="I65" s="117"/>
      <c r="J65" s="117"/>
      <c r="K65" s="117"/>
      <c r="L65" s="117"/>
      <c r="M65" s="117"/>
      <c r="N65" s="117"/>
      <c r="O65" s="232"/>
      <c r="P65" s="232"/>
      <c r="Q65" s="232"/>
      <c r="R65" s="232"/>
      <c r="S65" s="232"/>
      <c r="T65" s="232"/>
      <c r="U65" s="232"/>
      <c r="V65" s="232"/>
      <c r="W65" s="232"/>
      <c r="X65" s="232"/>
      <c r="Y65" s="232"/>
      <c r="Z65" s="232"/>
      <c r="AA65" s="232"/>
      <c r="AB65" s="232"/>
      <c r="AC65" s="232"/>
      <c r="AD65" s="232"/>
      <c r="AE65" s="232"/>
      <c r="AF65" s="232"/>
      <c r="AG65" s="232"/>
      <c r="AH65" s="117"/>
      <c r="AI65" s="117"/>
      <c r="AJ65" s="117"/>
      <c r="AK65" s="117"/>
      <c r="AL65" s="117"/>
      <c r="AM65" s="117"/>
      <c r="AN65" s="117"/>
      <c r="AO65" s="204"/>
      <c r="AP65" s="204"/>
      <c r="AQ65" s="204"/>
      <c r="AR65" s="204"/>
      <c r="AS65" s="204"/>
      <c r="AT65" s="237"/>
      <c r="AU65" s="238"/>
      <c r="AV65" s="238"/>
      <c r="AW65" s="238"/>
      <c r="AX65" s="238"/>
      <c r="AY65" s="238"/>
      <c r="AZ65" s="238"/>
      <c r="BA65" s="238"/>
      <c r="BB65" s="238"/>
      <c r="BC65" s="238"/>
      <c r="BD65" s="238"/>
      <c r="BE65" s="239"/>
      <c r="BF65" s="223"/>
      <c r="BG65" s="209"/>
      <c r="BH65" s="3"/>
    </row>
    <row r="66" spans="2:71" s="2" customFormat="1" ht="18" customHeight="1" x14ac:dyDescent="0.55000000000000004">
      <c r="B66" s="224" t="s">
        <v>66</v>
      </c>
      <c r="C66" s="225"/>
      <c r="D66" s="101" t="s">
        <v>109</v>
      </c>
      <c r="E66" s="101"/>
      <c r="F66" s="101"/>
      <c r="G66" s="101"/>
      <c r="H66" s="101"/>
      <c r="I66" s="101"/>
      <c r="J66" s="101"/>
      <c r="K66" s="101"/>
      <c r="L66" s="101"/>
      <c r="M66" s="101"/>
      <c r="N66" s="101"/>
      <c r="O66" s="230" t="s">
        <v>110</v>
      </c>
      <c r="P66" s="230"/>
      <c r="Q66" s="230"/>
      <c r="R66" s="230"/>
      <c r="S66" s="230"/>
      <c r="T66" s="230"/>
      <c r="U66" s="230"/>
      <c r="V66" s="230"/>
      <c r="W66" s="230"/>
      <c r="X66" s="230"/>
      <c r="Y66" s="230"/>
      <c r="Z66" s="230"/>
      <c r="AA66" s="230"/>
      <c r="AB66" s="230"/>
      <c r="AC66" s="230"/>
      <c r="AD66" s="230"/>
      <c r="AE66" s="230"/>
      <c r="AF66" s="230"/>
      <c r="AG66" s="230"/>
      <c r="AH66" s="101" t="s">
        <v>50</v>
      </c>
      <c r="AI66" s="101"/>
      <c r="AJ66" s="101"/>
      <c r="AK66" s="101"/>
      <c r="AL66" s="101"/>
      <c r="AM66" s="101"/>
      <c r="AN66" s="101"/>
      <c r="AO66" s="202" t="s">
        <v>105</v>
      </c>
      <c r="AP66" s="202"/>
      <c r="AQ66" s="202"/>
      <c r="AR66" s="202"/>
      <c r="AS66" s="202"/>
      <c r="AT66" s="234">
        <v>1000000</v>
      </c>
      <c r="AU66" s="235"/>
      <c r="AV66" s="235"/>
      <c r="AW66" s="235"/>
      <c r="AX66" s="235"/>
      <c r="AY66" s="235"/>
      <c r="AZ66" s="235"/>
      <c r="BA66" s="235"/>
      <c r="BB66" s="235"/>
      <c r="BC66" s="235"/>
      <c r="BD66" s="235"/>
      <c r="BE66" s="236"/>
      <c r="BF66" s="220" t="s">
        <v>23</v>
      </c>
      <c r="BG66" s="207"/>
      <c r="BH66" s="3"/>
    </row>
    <row r="67" spans="2:71" s="2" customFormat="1" ht="18" customHeight="1" x14ac:dyDescent="0.55000000000000004">
      <c r="B67" s="226"/>
      <c r="C67" s="227"/>
      <c r="D67" s="103"/>
      <c r="E67" s="103"/>
      <c r="F67" s="103"/>
      <c r="G67" s="103"/>
      <c r="H67" s="103"/>
      <c r="I67" s="103"/>
      <c r="J67" s="103"/>
      <c r="K67" s="103"/>
      <c r="L67" s="103"/>
      <c r="M67" s="103"/>
      <c r="N67" s="103"/>
      <c r="O67" s="231"/>
      <c r="P67" s="231"/>
      <c r="Q67" s="231"/>
      <c r="R67" s="231"/>
      <c r="S67" s="231"/>
      <c r="T67" s="231"/>
      <c r="U67" s="231"/>
      <c r="V67" s="231"/>
      <c r="W67" s="231"/>
      <c r="X67" s="231"/>
      <c r="Y67" s="231"/>
      <c r="Z67" s="231"/>
      <c r="AA67" s="231"/>
      <c r="AB67" s="231"/>
      <c r="AC67" s="231"/>
      <c r="AD67" s="231"/>
      <c r="AE67" s="231"/>
      <c r="AF67" s="231"/>
      <c r="AG67" s="231"/>
      <c r="AH67" s="103"/>
      <c r="AI67" s="103"/>
      <c r="AJ67" s="103"/>
      <c r="AK67" s="103"/>
      <c r="AL67" s="103"/>
      <c r="AM67" s="103"/>
      <c r="AN67" s="103"/>
      <c r="AO67" s="233"/>
      <c r="AP67" s="233"/>
      <c r="AQ67" s="233"/>
      <c r="AR67" s="233"/>
      <c r="AS67" s="233"/>
      <c r="AT67" s="237"/>
      <c r="AU67" s="238"/>
      <c r="AV67" s="238"/>
      <c r="AW67" s="238"/>
      <c r="AX67" s="238"/>
      <c r="AY67" s="238"/>
      <c r="AZ67" s="238"/>
      <c r="BA67" s="238"/>
      <c r="BB67" s="238"/>
      <c r="BC67" s="238"/>
      <c r="BD67" s="238"/>
      <c r="BE67" s="239"/>
      <c r="BF67" s="221"/>
      <c r="BG67" s="222"/>
      <c r="BH67" s="3"/>
    </row>
    <row r="68" spans="2:71" s="2" customFormat="1" ht="18" customHeight="1" thickBot="1" x14ac:dyDescent="0.6">
      <c r="B68" s="228"/>
      <c r="C68" s="229"/>
      <c r="D68" s="117"/>
      <c r="E68" s="117"/>
      <c r="F68" s="117"/>
      <c r="G68" s="117"/>
      <c r="H68" s="117"/>
      <c r="I68" s="117"/>
      <c r="J68" s="117"/>
      <c r="K68" s="117"/>
      <c r="L68" s="117"/>
      <c r="M68" s="117"/>
      <c r="N68" s="117"/>
      <c r="O68" s="232"/>
      <c r="P68" s="232"/>
      <c r="Q68" s="232"/>
      <c r="R68" s="232"/>
      <c r="S68" s="232"/>
      <c r="T68" s="232"/>
      <c r="U68" s="232"/>
      <c r="V68" s="232"/>
      <c r="W68" s="232"/>
      <c r="X68" s="232"/>
      <c r="Y68" s="232"/>
      <c r="Z68" s="232"/>
      <c r="AA68" s="232"/>
      <c r="AB68" s="232"/>
      <c r="AC68" s="232"/>
      <c r="AD68" s="232"/>
      <c r="AE68" s="232"/>
      <c r="AF68" s="232"/>
      <c r="AG68" s="232"/>
      <c r="AH68" s="117"/>
      <c r="AI68" s="117"/>
      <c r="AJ68" s="117"/>
      <c r="AK68" s="117"/>
      <c r="AL68" s="117"/>
      <c r="AM68" s="117"/>
      <c r="AN68" s="117"/>
      <c r="AO68" s="204"/>
      <c r="AP68" s="204"/>
      <c r="AQ68" s="204"/>
      <c r="AR68" s="204"/>
      <c r="AS68" s="204"/>
      <c r="AT68" s="237"/>
      <c r="AU68" s="238"/>
      <c r="AV68" s="238"/>
      <c r="AW68" s="238"/>
      <c r="AX68" s="238"/>
      <c r="AY68" s="238"/>
      <c r="AZ68" s="238"/>
      <c r="BA68" s="238"/>
      <c r="BB68" s="238"/>
      <c r="BC68" s="238"/>
      <c r="BD68" s="238"/>
      <c r="BE68" s="239"/>
      <c r="BF68" s="223"/>
      <c r="BG68" s="209"/>
      <c r="BH68" s="3"/>
    </row>
    <row r="69" spans="2:71" s="2" customFormat="1" ht="18" customHeight="1" x14ac:dyDescent="0.55000000000000004">
      <c r="B69" s="224" t="s">
        <v>67</v>
      </c>
      <c r="C69" s="225"/>
      <c r="D69" s="101" t="s">
        <v>111</v>
      </c>
      <c r="E69" s="101"/>
      <c r="F69" s="101"/>
      <c r="G69" s="101"/>
      <c r="H69" s="101"/>
      <c r="I69" s="101"/>
      <c r="J69" s="101"/>
      <c r="K69" s="101"/>
      <c r="L69" s="101"/>
      <c r="M69" s="101"/>
      <c r="N69" s="101"/>
      <c r="O69" s="230" t="s">
        <v>112</v>
      </c>
      <c r="P69" s="230"/>
      <c r="Q69" s="230"/>
      <c r="R69" s="230"/>
      <c r="S69" s="230"/>
      <c r="T69" s="230"/>
      <c r="U69" s="230"/>
      <c r="V69" s="230"/>
      <c r="W69" s="230"/>
      <c r="X69" s="230"/>
      <c r="Y69" s="230"/>
      <c r="Z69" s="230"/>
      <c r="AA69" s="230"/>
      <c r="AB69" s="230"/>
      <c r="AC69" s="230"/>
      <c r="AD69" s="230"/>
      <c r="AE69" s="230"/>
      <c r="AF69" s="230"/>
      <c r="AG69" s="230"/>
      <c r="AH69" s="101" t="s">
        <v>65</v>
      </c>
      <c r="AI69" s="101"/>
      <c r="AJ69" s="101"/>
      <c r="AK69" s="101"/>
      <c r="AL69" s="101"/>
      <c r="AM69" s="101"/>
      <c r="AN69" s="101"/>
      <c r="AO69" s="202"/>
      <c r="AP69" s="202"/>
      <c r="AQ69" s="202"/>
      <c r="AR69" s="202"/>
      <c r="AS69" s="202"/>
      <c r="AT69" s="234">
        <v>800000</v>
      </c>
      <c r="AU69" s="235"/>
      <c r="AV69" s="235"/>
      <c r="AW69" s="235"/>
      <c r="AX69" s="235"/>
      <c r="AY69" s="235"/>
      <c r="AZ69" s="235"/>
      <c r="BA69" s="235"/>
      <c r="BB69" s="235"/>
      <c r="BC69" s="235"/>
      <c r="BD69" s="235"/>
      <c r="BE69" s="236"/>
      <c r="BF69" s="220" t="s">
        <v>23</v>
      </c>
      <c r="BG69" s="207"/>
      <c r="BH69" s="3"/>
    </row>
    <row r="70" spans="2:71" s="2" customFormat="1" ht="18" customHeight="1" x14ac:dyDescent="0.55000000000000004">
      <c r="B70" s="226"/>
      <c r="C70" s="227"/>
      <c r="D70" s="103"/>
      <c r="E70" s="103"/>
      <c r="F70" s="103"/>
      <c r="G70" s="103"/>
      <c r="H70" s="103"/>
      <c r="I70" s="103"/>
      <c r="J70" s="103"/>
      <c r="K70" s="103"/>
      <c r="L70" s="103"/>
      <c r="M70" s="103"/>
      <c r="N70" s="103"/>
      <c r="O70" s="231"/>
      <c r="P70" s="231"/>
      <c r="Q70" s="231"/>
      <c r="R70" s="231"/>
      <c r="S70" s="231"/>
      <c r="T70" s="231"/>
      <c r="U70" s="231"/>
      <c r="V70" s="231"/>
      <c r="W70" s="231"/>
      <c r="X70" s="231"/>
      <c r="Y70" s="231"/>
      <c r="Z70" s="231"/>
      <c r="AA70" s="231"/>
      <c r="AB70" s="231"/>
      <c r="AC70" s="231"/>
      <c r="AD70" s="231"/>
      <c r="AE70" s="231"/>
      <c r="AF70" s="231"/>
      <c r="AG70" s="231"/>
      <c r="AH70" s="103"/>
      <c r="AI70" s="103"/>
      <c r="AJ70" s="103"/>
      <c r="AK70" s="103"/>
      <c r="AL70" s="103"/>
      <c r="AM70" s="103"/>
      <c r="AN70" s="103"/>
      <c r="AO70" s="233"/>
      <c r="AP70" s="233"/>
      <c r="AQ70" s="233"/>
      <c r="AR70" s="233"/>
      <c r="AS70" s="233"/>
      <c r="AT70" s="237"/>
      <c r="AU70" s="238"/>
      <c r="AV70" s="238"/>
      <c r="AW70" s="238"/>
      <c r="AX70" s="238"/>
      <c r="AY70" s="238"/>
      <c r="AZ70" s="238"/>
      <c r="BA70" s="238"/>
      <c r="BB70" s="238"/>
      <c r="BC70" s="238"/>
      <c r="BD70" s="238"/>
      <c r="BE70" s="239"/>
      <c r="BF70" s="221"/>
      <c r="BG70" s="222"/>
      <c r="BH70" s="3"/>
    </row>
    <row r="71" spans="2:71" s="2" customFormat="1" ht="18" customHeight="1" thickBot="1" x14ac:dyDescent="0.6">
      <c r="B71" s="228"/>
      <c r="C71" s="229"/>
      <c r="D71" s="117"/>
      <c r="E71" s="117"/>
      <c r="F71" s="117"/>
      <c r="G71" s="117"/>
      <c r="H71" s="117"/>
      <c r="I71" s="117"/>
      <c r="J71" s="117"/>
      <c r="K71" s="117"/>
      <c r="L71" s="117"/>
      <c r="M71" s="117"/>
      <c r="N71" s="117"/>
      <c r="O71" s="232"/>
      <c r="P71" s="232"/>
      <c r="Q71" s="232"/>
      <c r="R71" s="232"/>
      <c r="S71" s="232"/>
      <c r="T71" s="232"/>
      <c r="U71" s="232"/>
      <c r="V71" s="232"/>
      <c r="W71" s="232"/>
      <c r="X71" s="232"/>
      <c r="Y71" s="232"/>
      <c r="Z71" s="232"/>
      <c r="AA71" s="232"/>
      <c r="AB71" s="232"/>
      <c r="AC71" s="232"/>
      <c r="AD71" s="232"/>
      <c r="AE71" s="232"/>
      <c r="AF71" s="232"/>
      <c r="AG71" s="232"/>
      <c r="AH71" s="117"/>
      <c r="AI71" s="117"/>
      <c r="AJ71" s="117"/>
      <c r="AK71" s="117"/>
      <c r="AL71" s="117"/>
      <c r="AM71" s="117"/>
      <c r="AN71" s="117"/>
      <c r="AO71" s="204"/>
      <c r="AP71" s="204"/>
      <c r="AQ71" s="204"/>
      <c r="AR71" s="204"/>
      <c r="AS71" s="204"/>
      <c r="AT71" s="237"/>
      <c r="AU71" s="238"/>
      <c r="AV71" s="238"/>
      <c r="AW71" s="238"/>
      <c r="AX71" s="238"/>
      <c r="AY71" s="238"/>
      <c r="AZ71" s="238"/>
      <c r="BA71" s="238"/>
      <c r="BB71" s="238"/>
      <c r="BC71" s="238"/>
      <c r="BD71" s="238"/>
      <c r="BE71" s="239"/>
      <c r="BF71" s="223"/>
      <c r="BG71" s="209"/>
      <c r="BH71" s="3"/>
    </row>
    <row r="72" spans="2:71" s="2" customFormat="1" ht="18" customHeight="1" x14ac:dyDescent="0.55000000000000004">
      <c r="B72" s="224" t="s">
        <v>68</v>
      </c>
      <c r="C72" s="225"/>
      <c r="D72" s="101" t="s">
        <v>113</v>
      </c>
      <c r="E72" s="101"/>
      <c r="F72" s="101"/>
      <c r="G72" s="101"/>
      <c r="H72" s="101"/>
      <c r="I72" s="101"/>
      <c r="J72" s="101"/>
      <c r="K72" s="101"/>
      <c r="L72" s="101"/>
      <c r="M72" s="101"/>
      <c r="N72" s="101"/>
      <c r="O72" s="230" t="s">
        <v>115</v>
      </c>
      <c r="P72" s="230"/>
      <c r="Q72" s="230"/>
      <c r="R72" s="230"/>
      <c r="S72" s="230"/>
      <c r="T72" s="230"/>
      <c r="U72" s="230"/>
      <c r="V72" s="230"/>
      <c r="W72" s="230"/>
      <c r="X72" s="230"/>
      <c r="Y72" s="230"/>
      <c r="Z72" s="230"/>
      <c r="AA72" s="230"/>
      <c r="AB72" s="230"/>
      <c r="AC72" s="230"/>
      <c r="AD72" s="230"/>
      <c r="AE72" s="230"/>
      <c r="AF72" s="230"/>
      <c r="AG72" s="230"/>
      <c r="AH72" s="101" t="s">
        <v>59</v>
      </c>
      <c r="AI72" s="101"/>
      <c r="AJ72" s="101"/>
      <c r="AK72" s="101"/>
      <c r="AL72" s="101"/>
      <c r="AM72" s="101"/>
      <c r="AN72" s="101"/>
      <c r="AO72" s="202"/>
      <c r="AP72" s="202"/>
      <c r="AQ72" s="202"/>
      <c r="AR72" s="202"/>
      <c r="AS72" s="202"/>
      <c r="AT72" s="234">
        <v>200000</v>
      </c>
      <c r="AU72" s="235"/>
      <c r="AV72" s="235"/>
      <c r="AW72" s="235"/>
      <c r="AX72" s="235"/>
      <c r="AY72" s="235"/>
      <c r="AZ72" s="235"/>
      <c r="BA72" s="235"/>
      <c r="BB72" s="235"/>
      <c r="BC72" s="235"/>
      <c r="BD72" s="235"/>
      <c r="BE72" s="236"/>
      <c r="BF72" s="220" t="s">
        <v>23</v>
      </c>
      <c r="BG72" s="207"/>
      <c r="BH72" s="3"/>
    </row>
    <row r="73" spans="2:71" s="2" customFormat="1" ht="18" customHeight="1" x14ac:dyDescent="0.55000000000000004">
      <c r="B73" s="226"/>
      <c r="C73" s="227"/>
      <c r="D73" s="103"/>
      <c r="E73" s="103"/>
      <c r="F73" s="103"/>
      <c r="G73" s="103"/>
      <c r="H73" s="103"/>
      <c r="I73" s="103"/>
      <c r="J73" s="103"/>
      <c r="K73" s="103"/>
      <c r="L73" s="103"/>
      <c r="M73" s="103"/>
      <c r="N73" s="103"/>
      <c r="O73" s="231"/>
      <c r="P73" s="231"/>
      <c r="Q73" s="231"/>
      <c r="R73" s="231"/>
      <c r="S73" s="231"/>
      <c r="T73" s="231"/>
      <c r="U73" s="231"/>
      <c r="V73" s="231"/>
      <c r="W73" s="231"/>
      <c r="X73" s="231"/>
      <c r="Y73" s="231"/>
      <c r="Z73" s="231"/>
      <c r="AA73" s="231"/>
      <c r="AB73" s="231"/>
      <c r="AC73" s="231"/>
      <c r="AD73" s="231"/>
      <c r="AE73" s="231"/>
      <c r="AF73" s="231"/>
      <c r="AG73" s="231"/>
      <c r="AH73" s="103"/>
      <c r="AI73" s="103"/>
      <c r="AJ73" s="103"/>
      <c r="AK73" s="103"/>
      <c r="AL73" s="103"/>
      <c r="AM73" s="103"/>
      <c r="AN73" s="103"/>
      <c r="AO73" s="233"/>
      <c r="AP73" s="233"/>
      <c r="AQ73" s="233"/>
      <c r="AR73" s="233"/>
      <c r="AS73" s="233"/>
      <c r="AT73" s="237"/>
      <c r="AU73" s="238"/>
      <c r="AV73" s="238"/>
      <c r="AW73" s="238"/>
      <c r="AX73" s="238"/>
      <c r="AY73" s="238"/>
      <c r="AZ73" s="238"/>
      <c r="BA73" s="238"/>
      <c r="BB73" s="238"/>
      <c r="BC73" s="238"/>
      <c r="BD73" s="238"/>
      <c r="BE73" s="239"/>
      <c r="BF73" s="221"/>
      <c r="BG73" s="222"/>
      <c r="BH73" s="3"/>
    </row>
    <row r="74" spans="2:71" s="2" customFormat="1" ht="18" customHeight="1" thickBot="1" x14ac:dyDescent="0.6">
      <c r="B74" s="228"/>
      <c r="C74" s="229"/>
      <c r="D74" s="117"/>
      <c r="E74" s="117"/>
      <c r="F74" s="117"/>
      <c r="G74" s="117"/>
      <c r="H74" s="117"/>
      <c r="I74" s="117"/>
      <c r="J74" s="117"/>
      <c r="K74" s="117"/>
      <c r="L74" s="117"/>
      <c r="M74" s="117"/>
      <c r="N74" s="117"/>
      <c r="O74" s="232"/>
      <c r="P74" s="232"/>
      <c r="Q74" s="232"/>
      <c r="R74" s="232"/>
      <c r="S74" s="232"/>
      <c r="T74" s="232"/>
      <c r="U74" s="232"/>
      <c r="V74" s="232"/>
      <c r="W74" s="232"/>
      <c r="X74" s="232"/>
      <c r="Y74" s="232"/>
      <c r="Z74" s="232"/>
      <c r="AA74" s="232"/>
      <c r="AB74" s="232"/>
      <c r="AC74" s="232"/>
      <c r="AD74" s="232"/>
      <c r="AE74" s="232"/>
      <c r="AF74" s="232"/>
      <c r="AG74" s="232"/>
      <c r="AH74" s="117"/>
      <c r="AI74" s="117"/>
      <c r="AJ74" s="117"/>
      <c r="AK74" s="117"/>
      <c r="AL74" s="117"/>
      <c r="AM74" s="117"/>
      <c r="AN74" s="117"/>
      <c r="AO74" s="204"/>
      <c r="AP74" s="204"/>
      <c r="AQ74" s="204"/>
      <c r="AR74" s="204"/>
      <c r="AS74" s="204"/>
      <c r="AT74" s="237"/>
      <c r="AU74" s="238"/>
      <c r="AV74" s="238"/>
      <c r="AW74" s="238"/>
      <c r="AX74" s="238"/>
      <c r="AY74" s="238"/>
      <c r="AZ74" s="238"/>
      <c r="BA74" s="238"/>
      <c r="BB74" s="238"/>
      <c r="BC74" s="238"/>
      <c r="BD74" s="238"/>
      <c r="BE74" s="239"/>
      <c r="BF74" s="223"/>
      <c r="BG74" s="209"/>
      <c r="BH74" s="3"/>
    </row>
    <row r="75" spans="2:71" s="2" customFormat="1" ht="18" customHeight="1" x14ac:dyDescent="0.55000000000000004">
      <c r="B75" s="224" t="s">
        <v>69</v>
      </c>
      <c r="C75" s="225"/>
      <c r="D75" s="101" t="s">
        <v>114</v>
      </c>
      <c r="E75" s="101"/>
      <c r="F75" s="101"/>
      <c r="G75" s="101"/>
      <c r="H75" s="101"/>
      <c r="I75" s="101"/>
      <c r="J75" s="101"/>
      <c r="K75" s="101"/>
      <c r="L75" s="101"/>
      <c r="M75" s="101"/>
      <c r="N75" s="101"/>
      <c r="O75" s="230" t="s">
        <v>116</v>
      </c>
      <c r="P75" s="230"/>
      <c r="Q75" s="230"/>
      <c r="R75" s="230"/>
      <c r="S75" s="230"/>
      <c r="T75" s="230"/>
      <c r="U75" s="230"/>
      <c r="V75" s="230"/>
      <c r="W75" s="230"/>
      <c r="X75" s="230"/>
      <c r="Y75" s="230"/>
      <c r="Z75" s="230"/>
      <c r="AA75" s="230"/>
      <c r="AB75" s="230"/>
      <c r="AC75" s="230"/>
      <c r="AD75" s="230"/>
      <c r="AE75" s="230"/>
      <c r="AF75" s="230"/>
      <c r="AG75" s="230"/>
      <c r="AH75" s="101" t="s">
        <v>58</v>
      </c>
      <c r="AI75" s="101"/>
      <c r="AJ75" s="101"/>
      <c r="AK75" s="101"/>
      <c r="AL75" s="101"/>
      <c r="AM75" s="101"/>
      <c r="AN75" s="101"/>
      <c r="AO75" s="202"/>
      <c r="AP75" s="202"/>
      <c r="AQ75" s="202"/>
      <c r="AR75" s="202"/>
      <c r="AS75" s="202"/>
      <c r="AT75" s="234">
        <v>100000</v>
      </c>
      <c r="AU75" s="235"/>
      <c r="AV75" s="235"/>
      <c r="AW75" s="235"/>
      <c r="AX75" s="235"/>
      <c r="AY75" s="235"/>
      <c r="AZ75" s="235"/>
      <c r="BA75" s="235"/>
      <c r="BB75" s="235"/>
      <c r="BC75" s="235"/>
      <c r="BD75" s="235"/>
      <c r="BE75" s="236"/>
      <c r="BF75" s="220" t="s">
        <v>23</v>
      </c>
      <c r="BG75" s="207"/>
      <c r="BH75" s="3"/>
    </row>
    <row r="76" spans="2:71" s="2" customFormat="1" ht="18" customHeight="1" x14ac:dyDescent="0.55000000000000004">
      <c r="B76" s="226"/>
      <c r="C76" s="227"/>
      <c r="D76" s="103"/>
      <c r="E76" s="103"/>
      <c r="F76" s="103"/>
      <c r="G76" s="103"/>
      <c r="H76" s="103"/>
      <c r="I76" s="103"/>
      <c r="J76" s="103"/>
      <c r="K76" s="103"/>
      <c r="L76" s="103"/>
      <c r="M76" s="103"/>
      <c r="N76" s="103"/>
      <c r="O76" s="231"/>
      <c r="P76" s="231"/>
      <c r="Q76" s="231"/>
      <c r="R76" s="231"/>
      <c r="S76" s="231"/>
      <c r="T76" s="231"/>
      <c r="U76" s="231"/>
      <c r="V76" s="231"/>
      <c r="W76" s="231"/>
      <c r="X76" s="231"/>
      <c r="Y76" s="231"/>
      <c r="Z76" s="231"/>
      <c r="AA76" s="231"/>
      <c r="AB76" s="231"/>
      <c r="AC76" s="231"/>
      <c r="AD76" s="231"/>
      <c r="AE76" s="231"/>
      <c r="AF76" s="231"/>
      <c r="AG76" s="231"/>
      <c r="AH76" s="103"/>
      <c r="AI76" s="103"/>
      <c r="AJ76" s="103"/>
      <c r="AK76" s="103"/>
      <c r="AL76" s="103"/>
      <c r="AM76" s="103"/>
      <c r="AN76" s="103"/>
      <c r="AO76" s="233"/>
      <c r="AP76" s="233"/>
      <c r="AQ76" s="233"/>
      <c r="AR76" s="233"/>
      <c r="AS76" s="233"/>
      <c r="AT76" s="237"/>
      <c r="AU76" s="238"/>
      <c r="AV76" s="238"/>
      <c r="AW76" s="238"/>
      <c r="AX76" s="238"/>
      <c r="AY76" s="238"/>
      <c r="AZ76" s="238"/>
      <c r="BA76" s="238"/>
      <c r="BB76" s="238"/>
      <c r="BC76" s="238"/>
      <c r="BD76" s="238"/>
      <c r="BE76" s="239"/>
      <c r="BF76" s="221"/>
      <c r="BG76" s="222"/>
      <c r="BH76" s="3"/>
    </row>
    <row r="77" spans="2:71" s="2" customFormat="1" ht="18" customHeight="1" thickBot="1" x14ac:dyDescent="0.6">
      <c r="B77" s="228"/>
      <c r="C77" s="229"/>
      <c r="D77" s="117"/>
      <c r="E77" s="117"/>
      <c r="F77" s="117"/>
      <c r="G77" s="117"/>
      <c r="H77" s="117"/>
      <c r="I77" s="117"/>
      <c r="J77" s="117"/>
      <c r="K77" s="117"/>
      <c r="L77" s="117"/>
      <c r="M77" s="117"/>
      <c r="N77" s="117"/>
      <c r="O77" s="232"/>
      <c r="P77" s="232"/>
      <c r="Q77" s="232"/>
      <c r="R77" s="232"/>
      <c r="S77" s="232"/>
      <c r="T77" s="232"/>
      <c r="U77" s="232"/>
      <c r="V77" s="232"/>
      <c r="W77" s="232"/>
      <c r="X77" s="232"/>
      <c r="Y77" s="232"/>
      <c r="Z77" s="232"/>
      <c r="AA77" s="232"/>
      <c r="AB77" s="232"/>
      <c r="AC77" s="232"/>
      <c r="AD77" s="232"/>
      <c r="AE77" s="232"/>
      <c r="AF77" s="232"/>
      <c r="AG77" s="232"/>
      <c r="AH77" s="117"/>
      <c r="AI77" s="117"/>
      <c r="AJ77" s="117"/>
      <c r="AK77" s="117"/>
      <c r="AL77" s="117"/>
      <c r="AM77" s="117"/>
      <c r="AN77" s="117"/>
      <c r="AO77" s="204"/>
      <c r="AP77" s="204"/>
      <c r="AQ77" s="204"/>
      <c r="AR77" s="204"/>
      <c r="AS77" s="204"/>
      <c r="AT77" s="270"/>
      <c r="AU77" s="271"/>
      <c r="AV77" s="271"/>
      <c r="AW77" s="271"/>
      <c r="AX77" s="271"/>
      <c r="AY77" s="271"/>
      <c r="AZ77" s="271"/>
      <c r="BA77" s="271"/>
      <c r="BB77" s="271"/>
      <c r="BC77" s="271"/>
      <c r="BD77" s="271"/>
      <c r="BE77" s="272"/>
      <c r="BF77" s="223"/>
      <c r="BG77" s="209"/>
      <c r="BH77" s="3"/>
    </row>
    <row r="78" spans="2:71" s="15" customFormat="1" ht="18" customHeight="1" x14ac:dyDescent="0.55000000000000004">
      <c r="B78" s="16"/>
      <c r="C78" s="16"/>
      <c r="D78" s="17"/>
      <c r="E78" s="17"/>
      <c r="F78" s="17"/>
      <c r="G78" s="17"/>
      <c r="H78" s="17"/>
      <c r="I78" s="17"/>
      <c r="J78" s="17"/>
      <c r="K78" s="18"/>
      <c r="L78" s="18"/>
      <c r="M78" s="18"/>
      <c r="N78" s="18"/>
      <c r="O78" s="18"/>
      <c r="P78" s="18"/>
      <c r="Q78" s="18"/>
      <c r="R78" s="18"/>
      <c r="S78" s="18"/>
      <c r="T78" s="18"/>
      <c r="U78" s="18"/>
      <c r="V78" s="18"/>
      <c r="W78" s="18"/>
      <c r="X78" s="18"/>
      <c r="Y78" s="18"/>
      <c r="Z78" s="18"/>
      <c r="AA78" s="18"/>
      <c r="AB78" s="18"/>
      <c r="AC78" s="18"/>
      <c r="AD78" s="19"/>
      <c r="AE78" s="19"/>
      <c r="AF78" s="19"/>
      <c r="AG78" s="19"/>
      <c r="AH78" s="19"/>
      <c r="AI78" s="19"/>
      <c r="AJ78" s="19"/>
      <c r="AK78" s="18"/>
      <c r="AL78" s="18"/>
      <c r="AM78" s="18"/>
      <c r="AN78" s="18"/>
      <c r="AO78" s="18"/>
      <c r="AP78" s="20"/>
      <c r="AQ78" s="20"/>
      <c r="AR78" s="20"/>
      <c r="AS78" s="20"/>
      <c r="AT78" s="20"/>
      <c r="AU78" s="20"/>
      <c r="AV78" s="18"/>
      <c r="AW78" s="18"/>
      <c r="AX78" s="20"/>
      <c r="AY78" s="20"/>
      <c r="AZ78" s="20"/>
      <c r="BA78" s="20"/>
      <c r="BB78" s="20"/>
      <c r="BC78" s="20"/>
      <c r="BD78" s="18"/>
      <c r="BE78" s="18"/>
      <c r="BF78" s="21"/>
      <c r="BG78" s="21"/>
      <c r="BH78" s="21"/>
      <c r="BI78" s="21"/>
      <c r="BJ78" s="21"/>
      <c r="BK78" s="21"/>
      <c r="BL78" s="21"/>
      <c r="BM78" s="22"/>
      <c r="BN78" s="22"/>
      <c r="BO78" s="22"/>
      <c r="BP78" s="22"/>
      <c r="BQ78" s="22"/>
      <c r="BR78" s="22"/>
      <c r="BS78" s="22"/>
    </row>
    <row r="79" spans="2:71" s="15" customFormat="1" ht="18" customHeight="1" thickBot="1" x14ac:dyDescent="0.6">
      <c r="B79" s="2" t="s">
        <v>93</v>
      </c>
      <c r="C79" s="2"/>
      <c r="D79" s="2"/>
      <c r="E79" s="2"/>
      <c r="F79" s="2"/>
      <c r="G79" s="2"/>
      <c r="H79" s="2"/>
      <c r="I79" s="2"/>
      <c r="J79" s="2"/>
      <c r="K79" s="2"/>
      <c r="L79" s="2"/>
      <c r="M79" s="2"/>
      <c r="N79" s="2"/>
      <c r="O79" s="2"/>
      <c r="P79" s="2"/>
      <c r="Q79" s="2"/>
      <c r="R79" s="2"/>
      <c r="S79" s="18"/>
      <c r="T79" s="18"/>
      <c r="U79" s="18"/>
      <c r="V79" s="18"/>
      <c r="W79" s="18"/>
      <c r="X79" s="18"/>
      <c r="Y79" s="18"/>
      <c r="Z79" s="18"/>
      <c r="AA79" s="18"/>
      <c r="AB79" s="18"/>
      <c r="AC79" s="18"/>
      <c r="AD79" s="19"/>
      <c r="AE79" s="19"/>
      <c r="AF79" s="19"/>
      <c r="AG79" s="19"/>
      <c r="AH79" s="19"/>
      <c r="AI79" s="19"/>
      <c r="AJ79" s="19"/>
      <c r="AK79" s="18"/>
      <c r="AL79" s="18"/>
      <c r="AM79" s="18"/>
    </row>
    <row r="80" spans="2:71" s="15" customFormat="1" ht="18" customHeight="1" x14ac:dyDescent="0.55000000000000004">
      <c r="B80" s="129" t="s">
        <v>99</v>
      </c>
      <c r="C80" s="130"/>
      <c r="D80" s="130"/>
      <c r="E80" s="130"/>
      <c r="F80" s="130"/>
      <c r="G80" s="130"/>
      <c r="H80" s="130"/>
      <c r="I80" s="130"/>
      <c r="J80" s="130"/>
      <c r="K80" s="130"/>
      <c r="L80" s="248">
        <v>50000</v>
      </c>
      <c r="M80" s="249"/>
      <c r="N80" s="249"/>
      <c r="O80" s="249"/>
      <c r="P80" s="249"/>
      <c r="Q80" s="249"/>
      <c r="R80" s="249"/>
      <c r="S80" s="249"/>
      <c r="T80" s="250"/>
      <c r="U80" s="254" t="s">
        <v>23</v>
      </c>
      <c r="V80" s="255"/>
      <c r="W80" s="18"/>
      <c r="AN80" s="258" t="s">
        <v>100</v>
      </c>
      <c r="AO80" s="259"/>
      <c r="AP80" s="259"/>
      <c r="AQ80" s="259"/>
      <c r="AR80" s="259"/>
      <c r="AS80" s="259"/>
      <c r="AT80" s="259"/>
      <c r="AU80" s="260"/>
      <c r="AV80" s="264">
        <v>4150000</v>
      </c>
      <c r="AW80" s="171"/>
      <c r="AX80" s="171"/>
      <c r="AY80" s="171"/>
      <c r="AZ80" s="171"/>
      <c r="BA80" s="171"/>
      <c r="BB80" s="171"/>
      <c r="BC80" s="171"/>
      <c r="BD80" s="171"/>
      <c r="BE80" s="211"/>
      <c r="BF80" s="266" t="s">
        <v>23</v>
      </c>
      <c r="BG80" s="267"/>
    </row>
    <row r="81" spans="2:79" s="15" customFormat="1" ht="18" customHeight="1" thickBot="1" x14ac:dyDescent="0.6">
      <c r="B81" s="157"/>
      <c r="C81" s="158"/>
      <c r="D81" s="158"/>
      <c r="E81" s="158"/>
      <c r="F81" s="158"/>
      <c r="G81" s="158"/>
      <c r="H81" s="158"/>
      <c r="I81" s="158"/>
      <c r="J81" s="158"/>
      <c r="K81" s="158"/>
      <c r="L81" s="251"/>
      <c r="M81" s="252"/>
      <c r="N81" s="252"/>
      <c r="O81" s="252"/>
      <c r="P81" s="252"/>
      <c r="Q81" s="252"/>
      <c r="R81" s="252"/>
      <c r="S81" s="252"/>
      <c r="T81" s="253"/>
      <c r="U81" s="256"/>
      <c r="V81" s="257"/>
      <c r="W81" s="18"/>
      <c r="AN81" s="261"/>
      <c r="AO81" s="262"/>
      <c r="AP81" s="262"/>
      <c r="AQ81" s="262"/>
      <c r="AR81" s="262"/>
      <c r="AS81" s="262"/>
      <c r="AT81" s="262"/>
      <c r="AU81" s="263"/>
      <c r="AV81" s="265"/>
      <c r="AW81" s="192"/>
      <c r="AX81" s="192"/>
      <c r="AY81" s="192"/>
      <c r="AZ81" s="192"/>
      <c r="BA81" s="192"/>
      <c r="BB81" s="192"/>
      <c r="BC81" s="192"/>
      <c r="BD81" s="192"/>
      <c r="BE81" s="213"/>
      <c r="BF81" s="268"/>
      <c r="BG81" s="269"/>
    </row>
    <row r="82" spans="2:79" s="2" customFormat="1" ht="18" customHeight="1" x14ac:dyDescent="0.55000000000000004"/>
    <row r="83" spans="2:79" s="2" customFormat="1" ht="18" customHeight="1" x14ac:dyDescent="0.55000000000000004"/>
    <row r="84" spans="2:79" s="2" customFormat="1" ht="18" customHeight="1" x14ac:dyDescent="0.55000000000000004">
      <c r="B84" s="88" t="s">
        <v>27</v>
      </c>
      <c r="C84" s="88"/>
      <c r="D84" s="88"/>
      <c r="E84" s="88"/>
      <c r="F84" s="88"/>
      <c r="G84" s="88"/>
      <c r="H84" s="88"/>
      <c r="I84" s="88"/>
      <c r="J84" s="88"/>
      <c r="K84" s="88"/>
      <c r="L84" s="88"/>
      <c r="M84" s="88"/>
      <c r="N84" s="88"/>
      <c r="O84" s="88"/>
      <c r="P84" s="44" t="s">
        <v>118</v>
      </c>
      <c r="Q84" s="23"/>
      <c r="R84" s="23"/>
      <c r="S84" s="23"/>
      <c r="T84" s="23"/>
      <c r="U84" s="23"/>
      <c r="V84" s="23"/>
      <c r="W84" s="23"/>
      <c r="X84" s="23"/>
      <c r="Y84" s="23"/>
      <c r="Z84" s="23"/>
      <c r="AA84" s="23"/>
      <c r="AB84" s="23"/>
      <c r="AC84" s="23"/>
      <c r="AD84" s="23"/>
      <c r="AE84" s="23"/>
      <c r="AF84" s="23"/>
      <c r="AG84" s="23"/>
      <c r="AH84" s="23"/>
      <c r="AI84" s="23"/>
      <c r="AJ84" s="23"/>
      <c r="AK84" s="23"/>
      <c r="AL84" s="23"/>
    </row>
    <row r="85" spans="2:79" s="2" customFormat="1" ht="18" customHeight="1" x14ac:dyDescent="0.55000000000000004">
      <c r="B85" s="88"/>
      <c r="C85" s="88"/>
      <c r="D85" s="88"/>
      <c r="E85" s="88"/>
      <c r="F85" s="88"/>
      <c r="G85" s="88"/>
      <c r="H85" s="88"/>
      <c r="I85" s="88"/>
      <c r="J85" s="88"/>
      <c r="K85" s="88"/>
      <c r="L85" s="88"/>
      <c r="M85" s="88"/>
      <c r="N85" s="88"/>
      <c r="O85" s="88"/>
      <c r="Q85" s="23"/>
      <c r="R85" s="23"/>
      <c r="S85" s="23"/>
      <c r="T85" s="23"/>
      <c r="U85" s="23"/>
      <c r="V85" s="23"/>
      <c r="W85" s="23"/>
      <c r="X85" s="23"/>
      <c r="Y85" s="23"/>
      <c r="Z85" s="23"/>
      <c r="AA85" s="23"/>
      <c r="AB85" s="23"/>
      <c r="AC85" s="23"/>
      <c r="AD85" s="23"/>
      <c r="AE85" s="23"/>
      <c r="AF85" s="23"/>
      <c r="AG85" s="23"/>
      <c r="AH85" s="23"/>
      <c r="AI85" s="23"/>
      <c r="AJ85" s="23"/>
      <c r="AK85" s="23"/>
      <c r="AL85" s="23"/>
      <c r="AM85" s="23"/>
    </row>
    <row r="86" spans="2:79" s="2" customFormat="1" ht="18" customHeight="1" thickBot="1" x14ac:dyDescent="0.6">
      <c r="B86" s="2" t="s">
        <v>24</v>
      </c>
      <c r="Q86" s="23"/>
      <c r="R86" s="23"/>
      <c r="S86" s="23"/>
      <c r="T86" s="23"/>
      <c r="U86" s="23"/>
      <c r="V86" s="23"/>
      <c r="W86" s="23"/>
      <c r="X86" s="23"/>
      <c r="Y86" s="23"/>
      <c r="Z86" s="23"/>
      <c r="AA86" s="23"/>
      <c r="AB86" s="23"/>
      <c r="AC86" s="23"/>
      <c r="AD86" s="23"/>
      <c r="AE86" s="23"/>
      <c r="AF86" s="23"/>
      <c r="AG86" s="23"/>
      <c r="AH86" s="23"/>
      <c r="AI86" s="23"/>
      <c r="AJ86" s="23"/>
      <c r="AK86" s="23"/>
      <c r="AL86" s="23"/>
      <c r="AM86" s="23"/>
    </row>
    <row r="87" spans="2:79" s="2" customFormat="1" ht="18" customHeight="1" x14ac:dyDescent="0.55000000000000004">
      <c r="B87" s="240" t="s">
        <v>25</v>
      </c>
      <c r="C87" s="241"/>
      <c r="D87" s="241"/>
      <c r="E87" s="241"/>
      <c r="F87" s="241"/>
      <c r="G87" s="241"/>
      <c r="H87" s="244" t="s">
        <v>95</v>
      </c>
      <c r="I87" s="244"/>
      <c r="J87" s="244"/>
      <c r="K87" s="244"/>
      <c r="L87" s="244"/>
      <c r="M87" s="244"/>
      <c r="N87" s="244"/>
      <c r="O87" s="244"/>
      <c r="P87" s="245"/>
      <c r="Q87" s="23"/>
      <c r="R87" s="23"/>
      <c r="S87" s="23"/>
      <c r="T87" s="23"/>
      <c r="U87" s="23"/>
      <c r="V87" s="23"/>
      <c r="W87" s="23"/>
      <c r="X87" s="23"/>
      <c r="Y87" s="23"/>
      <c r="Z87" s="23"/>
      <c r="AA87" s="23"/>
      <c r="AB87" s="23"/>
      <c r="AC87" s="23"/>
      <c r="AD87" s="23"/>
      <c r="AE87" s="23"/>
      <c r="AF87" s="23"/>
      <c r="AG87" s="23"/>
      <c r="AH87" s="23"/>
      <c r="AI87" s="23"/>
      <c r="AJ87" s="23"/>
      <c r="AK87" s="23"/>
      <c r="AL87" s="23"/>
      <c r="AM87" s="23"/>
    </row>
    <row r="88" spans="2:79" s="2" customFormat="1" ht="18" customHeight="1" thickBot="1" x14ac:dyDescent="0.6">
      <c r="B88" s="242"/>
      <c r="C88" s="243"/>
      <c r="D88" s="243"/>
      <c r="E88" s="243"/>
      <c r="F88" s="243"/>
      <c r="G88" s="243"/>
      <c r="H88" s="246"/>
      <c r="I88" s="246"/>
      <c r="J88" s="246"/>
      <c r="K88" s="246"/>
      <c r="L88" s="246"/>
      <c r="M88" s="246"/>
      <c r="N88" s="246"/>
      <c r="O88" s="246"/>
      <c r="P88" s="247"/>
      <c r="Q88" s="23"/>
      <c r="R88" s="23"/>
      <c r="V88" s="3"/>
      <c r="W88" s="3"/>
      <c r="X88" s="3"/>
      <c r="Y88" s="3"/>
      <c r="Z88" s="3"/>
      <c r="AA88" s="3"/>
      <c r="AB88" s="3"/>
      <c r="AC88" s="3"/>
      <c r="AD88" s="3"/>
      <c r="AE88" s="3"/>
      <c r="AF88" s="3"/>
      <c r="AG88" s="3"/>
      <c r="AH88" s="3"/>
    </row>
    <row r="89" spans="2:79" s="2" customFormat="1" ht="18" customHeight="1" x14ac:dyDescent="0.55000000000000004">
      <c r="B89" s="23"/>
      <c r="C89" s="23"/>
      <c r="D89" s="23"/>
      <c r="E89" s="23"/>
      <c r="F89" s="23"/>
      <c r="G89" s="23"/>
      <c r="H89" s="51">
        <v>12</v>
      </c>
      <c r="I89" s="23"/>
      <c r="J89" s="23"/>
      <c r="K89" s="23"/>
      <c r="L89" s="23"/>
      <c r="M89" s="23"/>
      <c r="N89" s="23"/>
      <c r="O89" s="23"/>
      <c r="P89" s="23"/>
      <c r="Q89" s="23"/>
      <c r="R89" s="23"/>
    </row>
    <row r="90" spans="2:79" s="2" customFormat="1" ht="18" customHeight="1" x14ac:dyDescent="0.55000000000000004">
      <c r="B90" s="23"/>
      <c r="C90" s="23"/>
      <c r="D90" s="23"/>
      <c r="E90" s="23"/>
      <c r="F90" s="23"/>
      <c r="G90" s="23"/>
      <c r="H90" s="23"/>
      <c r="I90" s="23"/>
      <c r="J90" s="23"/>
      <c r="K90" s="23"/>
      <c r="L90" s="23"/>
      <c r="M90" s="23"/>
      <c r="N90" s="23"/>
      <c r="O90" s="23"/>
      <c r="P90" s="23"/>
      <c r="Q90" s="23"/>
      <c r="R90" s="23"/>
    </row>
    <row r="91" spans="2:79" s="2" customFormat="1" ht="18" customHeight="1" x14ac:dyDescent="0.55000000000000004">
      <c r="B91" s="88" t="s">
        <v>26</v>
      </c>
      <c r="C91" s="88"/>
      <c r="D91" s="88"/>
      <c r="E91" s="88"/>
      <c r="F91" s="88"/>
      <c r="G91" s="88"/>
      <c r="H91" s="88"/>
      <c r="I91" s="88"/>
      <c r="J91" s="88"/>
      <c r="K91" s="88"/>
      <c r="L91" s="88"/>
      <c r="M91" s="88"/>
      <c r="N91" s="88"/>
      <c r="O91" s="88"/>
      <c r="P91" s="88"/>
      <c r="Q91" s="44" t="s">
        <v>118</v>
      </c>
    </row>
    <row r="92" spans="2:79" s="2" customFormat="1" ht="18" customHeight="1" thickBot="1" x14ac:dyDescent="0.6">
      <c r="B92" s="89"/>
      <c r="C92" s="89"/>
      <c r="D92" s="89"/>
      <c r="E92" s="89"/>
      <c r="F92" s="89"/>
      <c r="G92" s="89"/>
      <c r="H92" s="89"/>
      <c r="I92" s="89"/>
      <c r="J92" s="89"/>
      <c r="K92" s="89"/>
      <c r="L92" s="89"/>
      <c r="M92" s="89"/>
      <c r="N92" s="89"/>
      <c r="O92" s="89"/>
      <c r="P92" s="89"/>
      <c r="Q92" s="44" t="s">
        <v>118</v>
      </c>
    </row>
    <row r="93" spans="2:79" s="2" customFormat="1" ht="18" customHeight="1" x14ac:dyDescent="0.55000000000000004">
      <c r="B93" s="153" t="s">
        <v>126</v>
      </c>
      <c r="C93" s="111"/>
      <c r="D93" s="111"/>
      <c r="E93" s="111"/>
      <c r="F93" s="111"/>
      <c r="G93" s="111"/>
      <c r="H93" s="111" t="s">
        <v>28</v>
      </c>
      <c r="I93" s="111"/>
      <c r="J93" s="111"/>
      <c r="K93" s="111"/>
      <c r="L93" s="111"/>
      <c r="M93" s="111"/>
      <c r="N93" s="111" t="s">
        <v>29</v>
      </c>
      <c r="O93" s="111"/>
      <c r="P93" s="111"/>
      <c r="Q93" s="111"/>
      <c r="R93" s="111"/>
      <c r="S93" s="111"/>
      <c r="T93" s="111" t="s">
        <v>30</v>
      </c>
      <c r="U93" s="111"/>
      <c r="V93" s="111"/>
      <c r="W93" s="111"/>
      <c r="X93" s="111"/>
      <c r="Y93" s="111"/>
      <c r="Z93" s="111" t="s">
        <v>31</v>
      </c>
      <c r="AA93" s="111"/>
      <c r="AB93" s="111"/>
      <c r="AC93" s="111"/>
      <c r="AD93" s="111"/>
      <c r="AE93" s="111"/>
      <c r="AF93" s="111" t="s">
        <v>32</v>
      </c>
      <c r="AG93" s="111"/>
      <c r="AH93" s="111"/>
      <c r="AI93" s="111"/>
      <c r="AJ93" s="111"/>
      <c r="AK93" s="111"/>
      <c r="AL93" s="111" t="s">
        <v>127</v>
      </c>
      <c r="AM93" s="111"/>
      <c r="AN93" s="111"/>
      <c r="AO93" s="111"/>
      <c r="AP93" s="111"/>
      <c r="AQ93" s="111"/>
      <c r="AR93" s="111" t="s">
        <v>128</v>
      </c>
      <c r="AS93" s="111"/>
      <c r="AT93" s="111"/>
      <c r="AU93" s="111"/>
      <c r="AV93" s="111"/>
      <c r="AW93" s="111"/>
      <c r="AX93" s="111" t="s">
        <v>129</v>
      </c>
      <c r="AY93" s="111"/>
      <c r="AZ93" s="111"/>
      <c r="BA93" s="111"/>
      <c r="BB93" s="111"/>
      <c r="BC93" s="111"/>
      <c r="BD93" s="111" t="s">
        <v>130</v>
      </c>
      <c r="BE93" s="111"/>
      <c r="BF93" s="111"/>
      <c r="BG93" s="111"/>
      <c r="BH93" s="111"/>
      <c r="BI93" s="111"/>
      <c r="BJ93" s="111" t="s">
        <v>33</v>
      </c>
      <c r="BK93" s="111"/>
      <c r="BL93" s="111"/>
      <c r="BM93" s="111"/>
      <c r="BN93" s="111"/>
      <c r="BO93" s="111"/>
      <c r="BP93" s="111" t="s">
        <v>34</v>
      </c>
      <c r="BQ93" s="111"/>
      <c r="BR93" s="111"/>
      <c r="BS93" s="111"/>
      <c r="BT93" s="111"/>
      <c r="BU93" s="154"/>
      <c r="BV93" s="294" t="s">
        <v>131</v>
      </c>
      <c r="BW93" s="111"/>
      <c r="BX93" s="111"/>
      <c r="BY93" s="111"/>
      <c r="BZ93" s="111"/>
      <c r="CA93" s="154"/>
    </row>
    <row r="94" spans="2:79" s="2" customFormat="1" ht="18" customHeight="1" x14ac:dyDescent="0.55000000000000004">
      <c r="B94" s="295">
        <v>20</v>
      </c>
      <c r="C94" s="296"/>
      <c r="D94" s="296"/>
      <c r="E94" s="296"/>
      <c r="F94" s="296"/>
      <c r="G94" s="296"/>
      <c r="H94" s="286">
        <v>20</v>
      </c>
      <c r="I94" s="287"/>
      <c r="J94" s="287"/>
      <c r="K94" s="287"/>
      <c r="L94" s="287"/>
      <c r="M94" s="288"/>
      <c r="N94" s="286">
        <v>20</v>
      </c>
      <c r="O94" s="287"/>
      <c r="P94" s="287"/>
      <c r="Q94" s="287"/>
      <c r="R94" s="287"/>
      <c r="S94" s="288"/>
      <c r="T94" s="286">
        <v>20</v>
      </c>
      <c r="U94" s="287"/>
      <c r="V94" s="287"/>
      <c r="W94" s="287"/>
      <c r="X94" s="287"/>
      <c r="Y94" s="288"/>
      <c r="Z94" s="286">
        <v>20</v>
      </c>
      <c r="AA94" s="287"/>
      <c r="AB94" s="287"/>
      <c r="AC94" s="287"/>
      <c r="AD94" s="287"/>
      <c r="AE94" s="288"/>
      <c r="AF94" s="286">
        <v>20</v>
      </c>
      <c r="AG94" s="287"/>
      <c r="AH94" s="287"/>
      <c r="AI94" s="287"/>
      <c r="AJ94" s="287"/>
      <c r="AK94" s="288"/>
      <c r="AL94" s="286">
        <v>20</v>
      </c>
      <c r="AM94" s="287"/>
      <c r="AN94" s="287"/>
      <c r="AO94" s="287"/>
      <c r="AP94" s="287"/>
      <c r="AQ94" s="288"/>
      <c r="AR94" s="286">
        <v>20</v>
      </c>
      <c r="AS94" s="287"/>
      <c r="AT94" s="287"/>
      <c r="AU94" s="287"/>
      <c r="AV94" s="287"/>
      <c r="AW94" s="288"/>
      <c r="AX94" s="286">
        <v>20</v>
      </c>
      <c r="AY94" s="287"/>
      <c r="AZ94" s="287"/>
      <c r="BA94" s="287"/>
      <c r="BB94" s="287"/>
      <c r="BC94" s="288"/>
      <c r="BD94" s="286">
        <v>20</v>
      </c>
      <c r="BE94" s="287"/>
      <c r="BF94" s="287"/>
      <c r="BG94" s="287"/>
      <c r="BH94" s="287"/>
      <c r="BI94" s="288"/>
      <c r="BJ94" s="286">
        <v>20</v>
      </c>
      <c r="BK94" s="287"/>
      <c r="BL94" s="287"/>
      <c r="BM94" s="287"/>
      <c r="BN94" s="287"/>
      <c r="BO94" s="288"/>
      <c r="BP94" s="286">
        <v>20</v>
      </c>
      <c r="BQ94" s="287"/>
      <c r="BR94" s="287"/>
      <c r="BS94" s="287"/>
      <c r="BT94" s="287"/>
      <c r="BU94" s="292"/>
      <c r="BV94" s="273">
        <v>240</v>
      </c>
      <c r="BW94" s="273"/>
      <c r="BX94" s="273"/>
      <c r="BY94" s="273"/>
      <c r="BZ94" s="273"/>
      <c r="CA94" s="274"/>
    </row>
    <row r="95" spans="2:79" s="2" customFormat="1" ht="18" customHeight="1" thickBot="1" x14ac:dyDescent="0.6">
      <c r="B95" s="297"/>
      <c r="C95" s="298"/>
      <c r="D95" s="298"/>
      <c r="E95" s="298"/>
      <c r="F95" s="298"/>
      <c r="G95" s="298"/>
      <c r="H95" s="289"/>
      <c r="I95" s="290"/>
      <c r="J95" s="290"/>
      <c r="K95" s="290"/>
      <c r="L95" s="290"/>
      <c r="M95" s="291"/>
      <c r="N95" s="289"/>
      <c r="O95" s="290"/>
      <c r="P95" s="290"/>
      <c r="Q95" s="290"/>
      <c r="R95" s="290"/>
      <c r="S95" s="291"/>
      <c r="T95" s="289"/>
      <c r="U95" s="290"/>
      <c r="V95" s="290"/>
      <c r="W95" s="290"/>
      <c r="X95" s="290"/>
      <c r="Y95" s="291"/>
      <c r="Z95" s="289"/>
      <c r="AA95" s="290"/>
      <c r="AB95" s="290"/>
      <c r="AC95" s="290"/>
      <c r="AD95" s="290"/>
      <c r="AE95" s="291"/>
      <c r="AF95" s="289"/>
      <c r="AG95" s="290"/>
      <c r="AH95" s="290"/>
      <c r="AI95" s="290"/>
      <c r="AJ95" s="290"/>
      <c r="AK95" s="291"/>
      <c r="AL95" s="289"/>
      <c r="AM95" s="290"/>
      <c r="AN95" s="290"/>
      <c r="AO95" s="290"/>
      <c r="AP95" s="290"/>
      <c r="AQ95" s="291"/>
      <c r="AR95" s="289"/>
      <c r="AS95" s="290"/>
      <c r="AT95" s="290"/>
      <c r="AU95" s="290"/>
      <c r="AV95" s="290"/>
      <c r="AW95" s="291"/>
      <c r="AX95" s="289"/>
      <c r="AY95" s="290"/>
      <c r="AZ95" s="290"/>
      <c r="BA95" s="290"/>
      <c r="BB95" s="290"/>
      <c r="BC95" s="291"/>
      <c r="BD95" s="289"/>
      <c r="BE95" s="290"/>
      <c r="BF95" s="290"/>
      <c r="BG95" s="290"/>
      <c r="BH95" s="290"/>
      <c r="BI95" s="291"/>
      <c r="BJ95" s="289"/>
      <c r="BK95" s="290"/>
      <c r="BL95" s="290"/>
      <c r="BM95" s="290"/>
      <c r="BN95" s="290"/>
      <c r="BO95" s="291"/>
      <c r="BP95" s="289"/>
      <c r="BQ95" s="290"/>
      <c r="BR95" s="290"/>
      <c r="BS95" s="290"/>
      <c r="BT95" s="290"/>
      <c r="BU95" s="293"/>
      <c r="BV95" s="275"/>
      <c r="BW95" s="275"/>
      <c r="BX95" s="275"/>
      <c r="BY95" s="275"/>
      <c r="BZ95" s="275"/>
      <c r="CA95" s="276"/>
    </row>
    <row r="96" spans="2:79" s="2" customFormat="1" ht="18" customHeight="1" x14ac:dyDescent="0.55000000000000004">
      <c r="B96" s="49" t="s">
        <v>105</v>
      </c>
      <c r="C96" s="49" t="s">
        <v>105</v>
      </c>
      <c r="D96" s="49"/>
      <c r="E96" s="49"/>
      <c r="F96" s="49"/>
      <c r="G96" s="49"/>
      <c r="H96" s="49" t="s">
        <v>105</v>
      </c>
      <c r="I96" s="49" t="s">
        <v>105</v>
      </c>
      <c r="J96" s="49"/>
      <c r="K96" s="49"/>
      <c r="L96" s="49"/>
      <c r="M96" s="49"/>
      <c r="N96" s="49" t="s">
        <v>105</v>
      </c>
      <c r="O96" s="49" t="s">
        <v>105</v>
      </c>
      <c r="P96" s="49"/>
      <c r="Q96" s="49"/>
      <c r="R96" s="49"/>
      <c r="S96" s="49"/>
      <c r="T96" s="49" t="s">
        <v>105</v>
      </c>
      <c r="U96" s="49" t="s">
        <v>105</v>
      </c>
      <c r="V96" s="49"/>
      <c r="W96" s="49"/>
      <c r="X96" s="49"/>
      <c r="Y96" s="49"/>
      <c r="Z96" s="49" t="s">
        <v>105</v>
      </c>
      <c r="AA96" s="49" t="s">
        <v>105</v>
      </c>
      <c r="AB96" s="49"/>
      <c r="AC96" s="49"/>
      <c r="AD96" s="49"/>
      <c r="AE96" s="49"/>
      <c r="AF96" s="49" t="s">
        <v>105</v>
      </c>
      <c r="AG96" s="49" t="s">
        <v>105</v>
      </c>
      <c r="AH96" s="49"/>
      <c r="AI96" s="49"/>
      <c r="AJ96" s="49"/>
      <c r="AK96" s="49"/>
      <c r="AL96" s="49" t="s">
        <v>105</v>
      </c>
      <c r="AM96" s="49" t="s">
        <v>105</v>
      </c>
      <c r="AN96" s="49"/>
      <c r="AO96" s="49"/>
      <c r="AP96" s="49"/>
      <c r="AQ96" s="49"/>
      <c r="AR96" s="49" t="s">
        <v>105</v>
      </c>
      <c r="AS96" s="49" t="s">
        <v>105</v>
      </c>
      <c r="AT96" s="49"/>
      <c r="AU96" s="49"/>
      <c r="AV96" s="49"/>
      <c r="AW96" s="49"/>
      <c r="AX96" s="49" t="s">
        <v>105</v>
      </c>
      <c r="AY96" s="49" t="s">
        <v>105</v>
      </c>
      <c r="AZ96" s="49"/>
      <c r="BA96" s="49"/>
      <c r="BB96" s="49"/>
      <c r="BC96" s="49"/>
      <c r="BD96" s="49" t="s">
        <v>105</v>
      </c>
      <c r="BE96" s="49" t="s">
        <v>105</v>
      </c>
      <c r="BF96" s="49"/>
      <c r="BG96" s="49"/>
      <c r="BH96" s="49"/>
      <c r="BI96" s="49"/>
      <c r="BJ96" s="49" t="s">
        <v>105</v>
      </c>
      <c r="BK96" s="49" t="s">
        <v>105</v>
      </c>
      <c r="BL96" s="49"/>
      <c r="BM96" s="49"/>
      <c r="BN96" s="49"/>
      <c r="BO96" s="49"/>
      <c r="BP96" s="49" t="s">
        <v>105</v>
      </c>
      <c r="BQ96" s="49" t="s">
        <v>105</v>
      </c>
      <c r="BR96" s="49"/>
      <c r="BS96" s="49"/>
      <c r="BT96" s="49"/>
      <c r="BU96" s="49"/>
      <c r="BV96" s="49">
        <v>12</v>
      </c>
      <c r="BW96" s="49"/>
      <c r="BX96" s="49"/>
      <c r="BY96" s="49"/>
      <c r="BZ96" s="49"/>
      <c r="CA96" s="49"/>
    </row>
    <row r="97" spans="2:79" s="2" customFormat="1" ht="18" customHeight="1" x14ac:dyDescent="0.55000000000000004"/>
    <row r="98" spans="2:79" s="2" customFormat="1" ht="18" customHeight="1" thickBot="1" x14ac:dyDescent="0.6">
      <c r="B98" s="2" t="s">
        <v>87</v>
      </c>
    </row>
    <row r="99" spans="2:79" s="2" customFormat="1" ht="18" customHeight="1" x14ac:dyDescent="0.55000000000000004">
      <c r="B99" s="277"/>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8"/>
      <c r="AI99" s="278"/>
      <c r="AJ99" s="278"/>
      <c r="AK99" s="278"/>
      <c r="AL99" s="278"/>
      <c r="AM99" s="278"/>
      <c r="AN99" s="278"/>
      <c r="AO99" s="278"/>
      <c r="AP99" s="278"/>
      <c r="AQ99" s="278"/>
      <c r="AR99" s="278"/>
      <c r="AS99" s="278"/>
      <c r="AT99" s="278"/>
      <c r="AU99" s="278"/>
      <c r="AV99" s="278"/>
      <c r="AW99" s="278"/>
      <c r="AX99" s="278"/>
      <c r="AY99" s="278"/>
      <c r="AZ99" s="278"/>
      <c r="BA99" s="278"/>
      <c r="BB99" s="278"/>
      <c r="BC99" s="278"/>
      <c r="BD99" s="278"/>
      <c r="BE99" s="278"/>
      <c r="BF99" s="278"/>
      <c r="BG99" s="278"/>
      <c r="BH99" s="278"/>
      <c r="BI99" s="278"/>
      <c r="BJ99" s="278"/>
      <c r="BK99" s="278"/>
      <c r="BL99" s="278"/>
      <c r="BM99" s="278"/>
      <c r="BN99" s="278"/>
      <c r="BO99" s="278"/>
      <c r="BP99" s="278"/>
      <c r="BQ99" s="278"/>
      <c r="BR99" s="278"/>
      <c r="BS99" s="278"/>
      <c r="BT99" s="278"/>
      <c r="BU99" s="278"/>
      <c r="BV99" s="278"/>
      <c r="BW99" s="278"/>
      <c r="BX99" s="278"/>
      <c r="BY99" s="278"/>
      <c r="BZ99" s="278"/>
      <c r="CA99" s="279"/>
    </row>
    <row r="100" spans="2:79" s="2" customFormat="1" ht="18" customHeight="1" x14ac:dyDescent="0.55000000000000004">
      <c r="B100" s="280"/>
      <c r="C100" s="281"/>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281"/>
      <c r="AM100" s="281"/>
      <c r="AN100" s="281"/>
      <c r="AO100" s="281"/>
      <c r="AP100" s="281"/>
      <c r="AQ100" s="281"/>
      <c r="AR100" s="281"/>
      <c r="AS100" s="281"/>
      <c r="AT100" s="281"/>
      <c r="AU100" s="281"/>
      <c r="AV100" s="281"/>
      <c r="AW100" s="281"/>
      <c r="AX100" s="281"/>
      <c r="AY100" s="281"/>
      <c r="AZ100" s="281"/>
      <c r="BA100" s="281"/>
      <c r="BB100" s="281"/>
      <c r="BC100" s="281"/>
      <c r="BD100" s="281"/>
      <c r="BE100" s="281"/>
      <c r="BF100" s="281"/>
      <c r="BG100" s="281"/>
      <c r="BH100" s="281"/>
      <c r="BI100" s="281"/>
      <c r="BJ100" s="281"/>
      <c r="BK100" s="281"/>
      <c r="BL100" s="281"/>
      <c r="BM100" s="281"/>
      <c r="BN100" s="281"/>
      <c r="BO100" s="281"/>
      <c r="BP100" s="281"/>
      <c r="BQ100" s="281"/>
      <c r="BR100" s="281"/>
      <c r="BS100" s="281"/>
      <c r="BT100" s="281"/>
      <c r="BU100" s="281"/>
      <c r="BV100" s="281"/>
      <c r="BW100" s="281"/>
      <c r="BX100" s="281"/>
      <c r="BY100" s="281"/>
      <c r="BZ100" s="281"/>
      <c r="CA100" s="282"/>
    </row>
    <row r="101" spans="2:79" s="2" customFormat="1" ht="18" customHeight="1" x14ac:dyDescent="0.55000000000000004">
      <c r="B101" s="280"/>
      <c r="C101" s="281"/>
      <c r="D101" s="281"/>
      <c r="E101" s="281"/>
      <c r="F101" s="281"/>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1"/>
      <c r="BI101" s="281"/>
      <c r="BJ101" s="281"/>
      <c r="BK101" s="281"/>
      <c r="BL101" s="281"/>
      <c r="BM101" s="281"/>
      <c r="BN101" s="281"/>
      <c r="BO101" s="281"/>
      <c r="BP101" s="281"/>
      <c r="BQ101" s="281"/>
      <c r="BR101" s="281"/>
      <c r="BS101" s="281"/>
      <c r="BT101" s="281"/>
      <c r="BU101" s="281"/>
      <c r="BV101" s="281"/>
      <c r="BW101" s="281"/>
      <c r="BX101" s="281"/>
      <c r="BY101" s="281"/>
      <c r="BZ101" s="281"/>
      <c r="CA101" s="282"/>
    </row>
    <row r="102" spans="2:79" s="2" customFormat="1" ht="18" customHeight="1" x14ac:dyDescent="0.55000000000000004">
      <c r="B102" s="280"/>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1"/>
      <c r="BA102" s="281"/>
      <c r="BB102" s="281"/>
      <c r="BC102" s="281"/>
      <c r="BD102" s="281"/>
      <c r="BE102" s="281"/>
      <c r="BF102" s="281"/>
      <c r="BG102" s="281"/>
      <c r="BH102" s="281"/>
      <c r="BI102" s="281"/>
      <c r="BJ102" s="281"/>
      <c r="BK102" s="281"/>
      <c r="BL102" s="281"/>
      <c r="BM102" s="281"/>
      <c r="BN102" s="281"/>
      <c r="BO102" s="281"/>
      <c r="BP102" s="281"/>
      <c r="BQ102" s="281"/>
      <c r="BR102" s="281"/>
      <c r="BS102" s="281"/>
      <c r="BT102" s="281"/>
      <c r="BU102" s="281"/>
      <c r="BV102" s="281"/>
      <c r="BW102" s="281"/>
      <c r="BX102" s="281"/>
      <c r="BY102" s="281"/>
      <c r="BZ102" s="281"/>
      <c r="CA102" s="282"/>
    </row>
    <row r="103" spans="2:79" s="2" customFormat="1" ht="18" customHeight="1" x14ac:dyDescent="0.55000000000000004">
      <c r="B103" s="280"/>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281"/>
      <c r="BB103" s="281"/>
      <c r="BC103" s="281"/>
      <c r="BD103" s="281"/>
      <c r="BE103" s="281"/>
      <c r="BF103" s="281"/>
      <c r="BG103" s="281"/>
      <c r="BH103" s="281"/>
      <c r="BI103" s="281"/>
      <c r="BJ103" s="281"/>
      <c r="BK103" s="281"/>
      <c r="BL103" s="281"/>
      <c r="BM103" s="281"/>
      <c r="BN103" s="281"/>
      <c r="BO103" s="281"/>
      <c r="BP103" s="281"/>
      <c r="BQ103" s="281"/>
      <c r="BR103" s="281"/>
      <c r="BS103" s="281"/>
      <c r="BT103" s="281"/>
      <c r="BU103" s="281"/>
      <c r="BV103" s="281"/>
      <c r="BW103" s="281"/>
      <c r="BX103" s="281"/>
      <c r="BY103" s="281"/>
      <c r="BZ103" s="281"/>
      <c r="CA103" s="282"/>
    </row>
    <row r="104" spans="2:79" s="2" customFormat="1" ht="18" customHeight="1" x14ac:dyDescent="0.55000000000000004">
      <c r="B104" s="280"/>
      <c r="C104" s="281"/>
      <c r="D104" s="281"/>
      <c r="E104" s="281"/>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1"/>
      <c r="AM104" s="281"/>
      <c r="AN104" s="281"/>
      <c r="AO104" s="281"/>
      <c r="AP104" s="281"/>
      <c r="AQ104" s="281"/>
      <c r="AR104" s="281"/>
      <c r="AS104" s="281"/>
      <c r="AT104" s="281"/>
      <c r="AU104" s="281"/>
      <c r="AV104" s="281"/>
      <c r="AW104" s="281"/>
      <c r="AX104" s="281"/>
      <c r="AY104" s="281"/>
      <c r="AZ104" s="281"/>
      <c r="BA104" s="281"/>
      <c r="BB104" s="281"/>
      <c r="BC104" s="281"/>
      <c r="BD104" s="281"/>
      <c r="BE104" s="281"/>
      <c r="BF104" s="281"/>
      <c r="BG104" s="281"/>
      <c r="BH104" s="281"/>
      <c r="BI104" s="281"/>
      <c r="BJ104" s="281"/>
      <c r="BK104" s="281"/>
      <c r="BL104" s="281"/>
      <c r="BM104" s="281"/>
      <c r="BN104" s="281"/>
      <c r="BO104" s="281"/>
      <c r="BP104" s="281"/>
      <c r="BQ104" s="281"/>
      <c r="BR104" s="281"/>
      <c r="BS104" s="281"/>
      <c r="BT104" s="281"/>
      <c r="BU104" s="281"/>
      <c r="BV104" s="281"/>
      <c r="BW104" s="281"/>
      <c r="BX104" s="281"/>
      <c r="BY104" s="281"/>
      <c r="BZ104" s="281"/>
      <c r="CA104" s="282"/>
    </row>
    <row r="105" spans="2:79" s="2" customFormat="1" ht="18" customHeight="1" x14ac:dyDescent="0.55000000000000004">
      <c r="B105" s="280"/>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1"/>
      <c r="Y105" s="281"/>
      <c r="Z105" s="281"/>
      <c r="AA105" s="281"/>
      <c r="AB105" s="281"/>
      <c r="AC105" s="281"/>
      <c r="AD105" s="281"/>
      <c r="AE105" s="281"/>
      <c r="AF105" s="281"/>
      <c r="AG105" s="281"/>
      <c r="AH105" s="281"/>
      <c r="AI105" s="281"/>
      <c r="AJ105" s="281"/>
      <c r="AK105" s="281"/>
      <c r="AL105" s="281"/>
      <c r="AM105" s="281"/>
      <c r="AN105" s="281"/>
      <c r="AO105" s="281"/>
      <c r="AP105" s="281"/>
      <c r="AQ105" s="281"/>
      <c r="AR105" s="281"/>
      <c r="AS105" s="281"/>
      <c r="AT105" s="281"/>
      <c r="AU105" s="281"/>
      <c r="AV105" s="281"/>
      <c r="AW105" s="281"/>
      <c r="AX105" s="281"/>
      <c r="AY105" s="281"/>
      <c r="AZ105" s="281"/>
      <c r="BA105" s="281"/>
      <c r="BB105" s="281"/>
      <c r="BC105" s="281"/>
      <c r="BD105" s="281"/>
      <c r="BE105" s="281"/>
      <c r="BF105" s="281"/>
      <c r="BG105" s="281"/>
      <c r="BH105" s="281"/>
      <c r="BI105" s="281"/>
      <c r="BJ105" s="281"/>
      <c r="BK105" s="281"/>
      <c r="BL105" s="281"/>
      <c r="BM105" s="281"/>
      <c r="BN105" s="281"/>
      <c r="BO105" s="281"/>
      <c r="BP105" s="281"/>
      <c r="BQ105" s="281"/>
      <c r="BR105" s="281"/>
      <c r="BS105" s="281"/>
      <c r="BT105" s="281"/>
      <c r="BU105" s="281"/>
      <c r="BV105" s="281"/>
      <c r="BW105" s="281"/>
      <c r="BX105" s="281"/>
      <c r="BY105" s="281"/>
      <c r="BZ105" s="281"/>
      <c r="CA105" s="282"/>
    </row>
    <row r="106" spans="2:79" s="2" customFormat="1" ht="18" customHeight="1" x14ac:dyDescent="0.55000000000000004">
      <c r="B106" s="280"/>
      <c r="C106" s="281"/>
      <c r="D106" s="281"/>
      <c r="E106" s="281"/>
      <c r="F106" s="281"/>
      <c r="G106" s="281"/>
      <c r="H106" s="281"/>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c r="AI106" s="281"/>
      <c r="AJ106" s="281"/>
      <c r="AK106" s="281"/>
      <c r="AL106" s="281"/>
      <c r="AM106" s="281"/>
      <c r="AN106" s="281"/>
      <c r="AO106" s="281"/>
      <c r="AP106" s="281"/>
      <c r="AQ106" s="281"/>
      <c r="AR106" s="281"/>
      <c r="AS106" s="281"/>
      <c r="AT106" s="281"/>
      <c r="AU106" s="281"/>
      <c r="AV106" s="281"/>
      <c r="AW106" s="281"/>
      <c r="AX106" s="281"/>
      <c r="AY106" s="281"/>
      <c r="AZ106" s="281"/>
      <c r="BA106" s="281"/>
      <c r="BB106" s="281"/>
      <c r="BC106" s="281"/>
      <c r="BD106" s="281"/>
      <c r="BE106" s="281"/>
      <c r="BF106" s="281"/>
      <c r="BG106" s="281"/>
      <c r="BH106" s="281"/>
      <c r="BI106" s="281"/>
      <c r="BJ106" s="281"/>
      <c r="BK106" s="281"/>
      <c r="BL106" s="281"/>
      <c r="BM106" s="281"/>
      <c r="BN106" s="281"/>
      <c r="BO106" s="281"/>
      <c r="BP106" s="281"/>
      <c r="BQ106" s="281"/>
      <c r="BR106" s="281"/>
      <c r="BS106" s="281"/>
      <c r="BT106" s="281"/>
      <c r="BU106" s="281"/>
      <c r="BV106" s="281"/>
      <c r="BW106" s="281"/>
      <c r="BX106" s="281"/>
      <c r="BY106" s="281"/>
      <c r="BZ106" s="281"/>
      <c r="CA106" s="282"/>
    </row>
    <row r="107" spans="2:79" s="2" customFormat="1" ht="18" customHeight="1" thickBot="1" x14ac:dyDescent="0.6">
      <c r="B107" s="283"/>
      <c r="C107" s="284"/>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c r="BZ107" s="284"/>
      <c r="CA107" s="285"/>
    </row>
    <row r="108" spans="2:79" s="2" customFormat="1" ht="18" customHeight="1" x14ac:dyDescent="0.55000000000000004"/>
    <row r="109" spans="2:79" s="2" customFormat="1" ht="18" customHeight="1" x14ac:dyDescent="0.55000000000000004"/>
    <row r="110" spans="2:79" s="2" customFormat="1" ht="18" customHeight="1" x14ac:dyDescent="0.55000000000000004">
      <c r="B110" s="6"/>
    </row>
    <row r="111" spans="2:79" s="2" customFormat="1" ht="18" customHeight="1" x14ac:dyDescent="0.55000000000000004"/>
    <row r="112" spans="2:79" s="2" customFormat="1" ht="18" customHeight="1" x14ac:dyDescent="0.55000000000000004"/>
    <row r="113" s="2" customFormat="1" ht="18" customHeight="1" x14ac:dyDescent="0.55000000000000004"/>
    <row r="114" s="2" customFormat="1" ht="18" customHeight="1" x14ac:dyDescent="0.55000000000000004"/>
    <row r="115" s="2" customFormat="1" ht="18" customHeight="1" x14ac:dyDescent="0.55000000000000004"/>
    <row r="116" s="2" customFormat="1" ht="18" customHeight="1" x14ac:dyDescent="0.55000000000000004"/>
    <row r="117" s="2" customFormat="1" ht="18" customHeight="1" x14ac:dyDescent="0.55000000000000004"/>
    <row r="118" s="2" customFormat="1" ht="18" customHeight="1" x14ac:dyDescent="0.55000000000000004"/>
    <row r="119" s="2" customFormat="1" ht="18" customHeight="1" x14ac:dyDescent="0.55000000000000004"/>
    <row r="120" s="2" customFormat="1" ht="18" customHeight="1" x14ac:dyDescent="0.55000000000000004"/>
    <row r="121" s="2" customFormat="1" ht="18" customHeight="1" x14ac:dyDescent="0.55000000000000004"/>
    <row r="122" s="2" customFormat="1" ht="18" customHeight="1" x14ac:dyDescent="0.55000000000000004"/>
    <row r="123" s="2" customFormat="1" ht="18" customHeight="1" x14ac:dyDescent="0.55000000000000004"/>
    <row r="124" s="2" customFormat="1" ht="18" customHeight="1" x14ac:dyDescent="0.55000000000000004"/>
    <row r="125" s="2" customFormat="1" ht="18" customHeight="1" x14ac:dyDescent="0.55000000000000004"/>
    <row r="126" s="2" customFormat="1" ht="18" customHeight="1" x14ac:dyDescent="0.55000000000000004"/>
    <row r="127" s="2" customFormat="1" ht="18" customHeight="1" x14ac:dyDescent="0.55000000000000004"/>
    <row r="128" s="2" customFormat="1" ht="18" customHeight="1" x14ac:dyDescent="0.55000000000000004"/>
    <row r="129" s="2" customFormat="1" ht="18" customHeight="1" x14ac:dyDescent="0.55000000000000004"/>
    <row r="130" s="2" customFormat="1" ht="18" customHeight="1" x14ac:dyDescent="0.55000000000000004"/>
    <row r="131" s="2" customFormat="1" ht="18" customHeight="1" x14ac:dyDescent="0.55000000000000004"/>
    <row r="132" s="2" customFormat="1" ht="18" customHeight="1" x14ac:dyDescent="0.55000000000000004"/>
    <row r="133" s="2" customFormat="1" ht="18" customHeight="1" x14ac:dyDescent="0.55000000000000004"/>
    <row r="134" s="2" customFormat="1" ht="18" customHeight="1" x14ac:dyDescent="0.55000000000000004"/>
    <row r="135" s="2" customFormat="1" ht="18" customHeight="1" x14ac:dyDescent="0.55000000000000004"/>
    <row r="136" s="2" customFormat="1" ht="18" customHeight="1" x14ac:dyDescent="0.55000000000000004"/>
    <row r="137" s="2" customFormat="1" ht="18" customHeight="1" x14ac:dyDescent="0.55000000000000004"/>
    <row r="138" s="2" customFormat="1" ht="18" customHeight="1" x14ac:dyDescent="0.55000000000000004"/>
    <row r="139" s="2" customFormat="1" ht="18" customHeight="1" x14ac:dyDescent="0.55000000000000004"/>
    <row r="140" s="2" customFormat="1" ht="18" customHeight="1" x14ac:dyDescent="0.55000000000000004"/>
    <row r="141" s="2" customFormat="1" ht="18" customHeight="1" x14ac:dyDescent="0.55000000000000004"/>
    <row r="142" s="2" customFormat="1" ht="18" customHeight="1" x14ac:dyDescent="0.55000000000000004"/>
    <row r="143" s="2" customFormat="1" ht="18" customHeight="1" x14ac:dyDescent="0.55000000000000004"/>
    <row r="144" s="2" customFormat="1" ht="18" customHeight="1" x14ac:dyDescent="0.55000000000000004"/>
    <row r="145" s="2" customFormat="1" ht="18" customHeight="1" x14ac:dyDescent="0.55000000000000004"/>
    <row r="146" s="2" customFormat="1" ht="18" customHeight="1" x14ac:dyDescent="0.55000000000000004"/>
    <row r="147" s="2" customFormat="1" ht="18" customHeight="1" x14ac:dyDescent="0.55000000000000004"/>
    <row r="148" s="2" customFormat="1" ht="18" customHeight="1" x14ac:dyDescent="0.55000000000000004"/>
    <row r="149" s="2" customFormat="1" ht="18" customHeight="1" x14ac:dyDescent="0.55000000000000004"/>
    <row r="150" s="2" customFormat="1" ht="18" customHeight="1" x14ac:dyDescent="0.55000000000000004"/>
    <row r="151" s="2" customFormat="1" ht="18" customHeight="1" x14ac:dyDescent="0.55000000000000004"/>
    <row r="152" s="2" customFormat="1" ht="18" customHeight="1" x14ac:dyDescent="0.55000000000000004"/>
    <row r="153" s="2" customFormat="1" ht="18" customHeight="1" x14ac:dyDescent="0.55000000000000004"/>
    <row r="154" s="2" customFormat="1" ht="18" customHeight="1" x14ac:dyDescent="0.55000000000000004"/>
    <row r="155" s="2" customFormat="1" ht="18" customHeight="1" x14ac:dyDescent="0.55000000000000004"/>
    <row r="156" s="2" customFormat="1" ht="18" customHeight="1" x14ac:dyDescent="0.55000000000000004"/>
    <row r="157" s="2" customFormat="1" ht="18" customHeight="1" x14ac:dyDescent="0.55000000000000004"/>
    <row r="158" s="2" customFormat="1" ht="18" customHeight="1" x14ac:dyDescent="0.55000000000000004"/>
    <row r="159" s="2" customFormat="1" ht="18" customHeight="1" x14ac:dyDescent="0.55000000000000004"/>
    <row r="160" s="2" customFormat="1" ht="18" customHeight="1" x14ac:dyDescent="0.55000000000000004"/>
    <row r="161" s="2" customFormat="1" ht="18" customHeight="1" x14ac:dyDescent="0.55000000000000004"/>
    <row r="162" s="2" customFormat="1" ht="18" customHeight="1" x14ac:dyDescent="0.55000000000000004"/>
    <row r="163" s="2" customFormat="1" ht="18" customHeight="1" x14ac:dyDescent="0.55000000000000004"/>
    <row r="164" s="2" customFormat="1" ht="18" customHeight="1" x14ac:dyDescent="0.55000000000000004"/>
    <row r="165" s="2" customFormat="1" ht="18" customHeight="1" x14ac:dyDescent="0.55000000000000004"/>
    <row r="166" s="2" customFormat="1" ht="18" customHeight="1" x14ac:dyDescent="0.55000000000000004"/>
    <row r="167" s="2" customFormat="1" ht="18" customHeight="1" x14ac:dyDescent="0.55000000000000004"/>
    <row r="168" s="2" customFormat="1" ht="18" customHeight="1" x14ac:dyDescent="0.55000000000000004"/>
    <row r="169" s="2" customFormat="1" ht="18" customHeight="1" x14ac:dyDescent="0.55000000000000004"/>
    <row r="170" s="2" customFormat="1" ht="18" customHeight="1" x14ac:dyDescent="0.55000000000000004"/>
    <row r="171" s="2" customFormat="1" ht="18" customHeight="1" x14ac:dyDescent="0.55000000000000004"/>
    <row r="172" s="2" customFormat="1" ht="18" customHeight="1" x14ac:dyDescent="0.55000000000000004"/>
    <row r="173" s="2" customFormat="1" ht="18" customHeight="1" x14ac:dyDescent="0.55000000000000004"/>
    <row r="174" s="2" customFormat="1" ht="18" customHeight="1" x14ac:dyDescent="0.55000000000000004"/>
    <row r="175" s="2" customFormat="1" ht="18" customHeight="1" x14ac:dyDescent="0.55000000000000004"/>
    <row r="176" s="2" customFormat="1" ht="18" customHeight="1" x14ac:dyDescent="0.55000000000000004"/>
    <row r="177" s="2" customFormat="1" ht="18" customHeight="1" x14ac:dyDescent="0.55000000000000004"/>
    <row r="178" s="2" customFormat="1" ht="18" customHeight="1" x14ac:dyDescent="0.55000000000000004"/>
    <row r="179" s="2" customFormat="1" ht="18" customHeight="1" x14ac:dyDescent="0.55000000000000004"/>
    <row r="180" s="2" customFormat="1" ht="18" customHeight="1" x14ac:dyDescent="0.55000000000000004"/>
    <row r="181" s="2" customFormat="1" ht="18" customHeight="1" x14ac:dyDescent="0.55000000000000004"/>
    <row r="182" s="2" customFormat="1" ht="18" customHeight="1" x14ac:dyDescent="0.55000000000000004"/>
    <row r="183" s="2" customFormat="1" ht="18" customHeight="1" x14ac:dyDescent="0.55000000000000004"/>
    <row r="184" s="2" customFormat="1" ht="18" customHeight="1" x14ac:dyDescent="0.55000000000000004"/>
    <row r="185" s="2" customFormat="1" ht="18" customHeight="1" x14ac:dyDescent="0.55000000000000004"/>
    <row r="186" s="2" customFormat="1" ht="18" customHeight="1" x14ac:dyDescent="0.55000000000000004"/>
    <row r="187" s="2" customFormat="1" ht="18" customHeight="1" x14ac:dyDescent="0.55000000000000004"/>
    <row r="188" s="2" customFormat="1" ht="18" customHeight="1" x14ac:dyDescent="0.55000000000000004"/>
    <row r="189" s="2" customFormat="1" ht="18" customHeight="1" x14ac:dyDescent="0.55000000000000004"/>
    <row r="190" s="2" customFormat="1" ht="18" customHeight="1" x14ac:dyDescent="0.55000000000000004"/>
    <row r="191" s="2" customFormat="1" ht="18" customHeight="1" x14ac:dyDescent="0.55000000000000004"/>
    <row r="192" s="2" customFormat="1" ht="18" customHeight="1" x14ac:dyDescent="0.55000000000000004"/>
    <row r="193" s="2" customFormat="1" ht="18" customHeight="1" x14ac:dyDescent="0.55000000000000004"/>
    <row r="194" s="2" customFormat="1" ht="18" customHeight="1" x14ac:dyDescent="0.55000000000000004"/>
    <row r="195" s="2" customFormat="1" ht="18" customHeight="1" x14ac:dyDescent="0.55000000000000004"/>
    <row r="196" s="2" customFormat="1" ht="18" customHeight="1" x14ac:dyDescent="0.55000000000000004"/>
    <row r="197" s="2" customFormat="1" ht="18" customHeight="1" x14ac:dyDescent="0.55000000000000004"/>
    <row r="198" s="2" customFormat="1" ht="18" customHeight="1" x14ac:dyDescent="0.55000000000000004"/>
    <row r="199" s="2" customFormat="1" ht="18" customHeight="1" x14ac:dyDescent="0.55000000000000004"/>
    <row r="200" s="2" customFormat="1" ht="18" customHeight="1" x14ac:dyDescent="0.55000000000000004"/>
    <row r="201" s="2" customFormat="1" ht="18" customHeight="1" x14ac:dyDescent="0.55000000000000004"/>
    <row r="202" s="2" customFormat="1" ht="18" customHeight="1" x14ac:dyDescent="0.55000000000000004"/>
    <row r="203" s="2" customFormat="1" ht="18" customHeight="1" x14ac:dyDescent="0.55000000000000004"/>
    <row r="204" s="2" customFormat="1" ht="18" customHeight="1" x14ac:dyDescent="0.55000000000000004"/>
    <row r="205" s="2" customFormat="1" ht="18" customHeight="1" x14ac:dyDescent="0.55000000000000004"/>
    <row r="206" s="2" customFormat="1" ht="18" customHeight="1" x14ac:dyDescent="0.55000000000000004"/>
    <row r="207" s="2" customFormat="1" ht="18" customHeight="1" x14ac:dyDescent="0.55000000000000004"/>
    <row r="208" s="2" customFormat="1" ht="18" customHeight="1" x14ac:dyDescent="0.55000000000000004"/>
    <row r="209" s="2" customFormat="1" ht="18" customHeight="1" x14ac:dyDescent="0.55000000000000004"/>
    <row r="210" s="2" customFormat="1" ht="18" customHeight="1" x14ac:dyDescent="0.55000000000000004"/>
    <row r="211" s="2" customFormat="1" ht="18" customHeight="1" x14ac:dyDescent="0.55000000000000004"/>
    <row r="212" s="2" customFormat="1" ht="18" customHeight="1" x14ac:dyDescent="0.55000000000000004"/>
    <row r="213" s="2" customFormat="1" ht="18" customHeight="1" x14ac:dyDescent="0.55000000000000004"/>
    <row r="214" s="2" customFormat="1" ht="18" customHeight="1" x14ac:dyDescent="0.55000000000000004"/>
    <row r="215" s="2" customFormat="1" ht="18" customHeight="1" x14ac:dyDescent="0.55000000000000004"/>
    <row r="216" s="2" customFormat="1" ht="18" customHeight="1" x14ac:dyDescent="0.55000000000000004"/>
    <row r="217" s="2" customFormat="1" ht="18" customHeight="1" x14ac:dyDescent="0.55000000000000004"/>
    <row r="218" s="2" customFormat="1" ht="18" customHeight="1" x14ac:dyDescent="0.55000000000000004"/>
    <row r="219" s="2" customFormat="1" ht="18" customHeight="1" x14ac:dyDescent="0.55000000000000004"/>
    <row r="220" s="2" customFormat="1" ht="18" customHeight="1" x14ac:dyDescent="0.55000000000000004"/>
    <row r="221" s="2" customFormat="1" ht="18" customHeight="1" x14ac:dyDescent="0.55000000000000004"/>
    <row r="222" s="2" customFormat="1" ht="18" customHeight="1" x14ac:dyDescent="0.55000000000000004"/>
    <row r="223" s="2" customFormat="1" ht="18" customHeight="1" x14ac:dyDescent="0.55000000000000004"/>
    <row r="224" s="2" customFormat="1" ht="18" customHeight="1" x14ac:dyDescent="0.55000000000000004"/>
    <row r="225" s="2" customFormat="1" ht="18" customHeight="1" x14ac:dyDescent="0.55000000000000004"/>
    <row r="226" s="2" customFormat="1" ht="18" customHeight="1" x14ac:dyDescent="0.55000000000000004"/>
    <row r="227" s="2" customFormat="1" ht="18" customHeight="1" x14ac:dyDescent="0.55000000000000004"/>
    <row r="228" s="2" customFormat="1" ht="18" customHeight="1" x14ac:dyDescent="0.55000000000000004"/>
    <row r="229" s="2" customFormat="1" ht="18" customHeight="1" x14ac:dyDescent="0.55000000000000004"/>
    <row r="230" s="2" customFormat="1" ht="18" customHeight="1" x14ac:dyDescent="0.55000000000000004"/>
    <row r="231" s="2" customFormat="1" ht="18" customHeight="1" x14ac:dyDescent="0.55000000000000004"/>
    <row r="232" s="2" customFormat="1" ht="18" customHeight="1" x14ac:dyDescent="0.55000000000000004"/>
    <row r="233" s="2" customFormat="1" ht="18" customHeight="1" x14ac:dyDescent="0.55000000000000004"/>
    <row r="234" s="2" customFormat="1" ht="18" customHeight="1" x14ac:dyDescent="0.55000000000000004"/>
    <row r="235" s="2" customFormat="1" ht="18" customHeight="1" x14ac:dyDescent="0.55000000000000004"/>
    <row r="236" s="2" customFormat="1" ht="18" customHeight="1" x14ac:dyDescent="0.55000000000000004"/>
    <row r="237" s="2" customFormat="1" ht="18" customHeight="1" x14ac:dyDescent="0.55000000000000004"/>
    <row r="238" s="2" customFormat="1" ht="18" customHeight="1" x14ac:dyDescent="0.55000000000000004"/>
    <row r="239" s="2" customFormat="1" ht="18" customHeight="1" x14ac:dyDescent="0.55000000000000004"/>
    <row r="240" s="2" customFormat="1" ht="18" customHeight="1" x14ac:dyDescent="0.55000000000000004"/>
    <row r="241" s="2" customFormat="1" ht="18" customHeight="1" x14ac:dyDescent="0.55000000000000004"/>
    <row r="242" s="2" customFormat="1" ht="18" customHeight="1" x14ac:dyDescent="0.55000000000000004"/>
    <row r="243" s="2" customFormat="1" ht="18" customHeight="1" x14ac:dyDescent="0.55000000000000004"/>
    <row r="244" s="2" customFormat="1" ht="18" customHeight="1" x14ac:dyDescent="0.55000000000000004"/>
    <row r="245" s="2" customFormat="1" ht="18" customHeight="1" x14ac:dyDescent="0.55000000000000004"/>
    <row r="246" s="2" customFormat="1" ht="18" customHeight="1" x14ac:dyDescent="0.55000000000000004"/>
    <row r="247" s="2" customFormat="1" ht="18" customHeight="1" x14ac:dyDescent="0.55000000000000004"/>
    <row r="248" s="2" customFormat="1" ht="18" customHeight="1" x14ac:dyDescent="0.55000000000000004"/>
    <row r="249" s="2" customFormat="1" ht="18" customHeight="1" x14ac:dyDescent="0.55000000000000004"/>
    <row r="250" s="2" customFormat="1" ht="18" customHeight="1" x14ac:dyDescent="0.55000000000000004"/>
    <row r="251" s="2" customFormat="1" ht="18" customHeight="1" x14ac:dyDescent="0.55000000000000004"/>
    <row r="252" s="2" customFormat="1" ht="18" customHeight="1" x14ac:dyDescent="0.55000000000000004"/>
    <row r="253" s="2" customFormat="1" ht="18" customHeight="1" x14ac:dyDescent="0.55000000000000004"/>
    <row r="254" s="2" customFormat="1" ht="18" customHeight="1" x14ac:dyDescent="0.55000000000000004"/>
    <row r="255" s="2" customFormat="1" ht="18" customHeight="1" x14ac:dyDescent="0.55000000000000004"/>
    <row r="256" s="2" customFormat="1" ht="18" customHeight="1" x14ac:dyDescent="0.55000000000000004"/>
    <row r="257" s="2" customFormat="1" ht="18" customHeight="1" x14ac:dyDescent="0.55000000000000004"/>
    <row r="258" s="2" customFormat="1" ht="18" customHeight="1" x14ac:dyDescent="0.55000000000000004"/>
    <row r="259" s="2" customFormat="1" ht="18" customHeight="1" x14ac:dyDescent="0.55000000000000004"/>
    <row r="260" s="2" customFormat="1" ht="18" customHeight="1" x14ac:dyDescent="0.55000000000000004"/>
    <row r="261" s="2" customFormat="1" ht="18" customHeight="1" x14ac:dyDescent="0.55000000000000004"/>
    <row r="262" s="2" customFormat="1" ht="18" customHeight="1" x14ac:dyDescent="0.55000000000000004"/>
    <row r="263" s="2" customFormat="1" ht="18" customHeight="1" x14ac:dyDescent="0.55000000000000004"/>
    <row r="264" s="2" customFormat="1" ht="18" customHeight="1" x14ac:dyDescent="0.55000000000000004"/>
    <row r="265" s="2" customFormat="1" ht="18" customHeight="1" x14ac:dyDescent="0.55000000000000004"/>
    <row r="266" s="2" customFormat="1" ht="18" customHeight="1" x14ac:dyDescent="0.55000000000000004"/>
    <row r="267" s="2" customFormat="1" ht="18" customHeight="1" x14ac:dyDescent="0.55000000000000004"/>
    <row r="268" s="2" customFormat="1" ht="18" customHeight="1" x14ac:dyDescent="0.55000000000000004"/>
    <row r="269" s="2" customFormat="1" ht="18" customHeight="1" x14ac:dyDescent="0.55000000000000004"/>
    <row r="270" s="2" customFormat="1" ht="18" customHeight="1" x14ac:dyDescent="0.55000000000000004"/>
    <row r="271" s="2" customFormat="1" ht="18" customHeight="1" x14ac:dyDescent="0.55000000000000004"/>
    <row r="272" s="2" customFormat="1" ht="18" customHeight="1" x14ac:dyDescent="0.55000000000000004"/>
    <row r="273" s="2" customFormat="1" ht="18" customHeight="1" x14ac:dyDescent="0.55000000000000004"/>
    <row r="274" s="2" customFormat="1" ht="18" customHeight="1" x14ac:dyDescent="0.55000000000000004"/>
    <row r="275" s="2" customFormat="1" ht="18" customHeight="1" x14ac:dyDescent="0.55000000000000004"/>
    <row r="276" s="2" customFormat="1" ht="18" customHeight="1" x14ac:dyDescent="0.55000000000000004"/>
    <row r="277" s="2" customFormat="1" ht="18" customHeight="1" x14ac:dyDescent="0.55000000000000004"/>
    <row r="278" s="2" customFormat="1" ht="18" customHeight="1" x14ac:dyDescent="0.55000000000000004"/>
    <row r="279" s="2" customFormat="1" ht="18" customHeight="1" x14ac:dyDescent="0.55000000000000004"/>
    <row r="280" s="2" customFormat="1" ht="18" customHeight="1" x14ac:dyDescent="0.55000000000000004"/>
    <row r="281" s="2" customFormat="1" ht="18" customHeight="1" x14ac:dyDescent="0.55000000000000004"/>
    <row r="282" s="2" customFormat="1" ht="18" customHeight="1" x14ac:dyDescent="0.55000000000000004"/>
    <row r="283" s="2" customFormat="1" ht="18" customHeight="1" x14ac:dyDescent="0.55000000000000004"/>
    <row r="284" s="2" customFormat="1" ht="18" customHeight="1" x14ac:dyDescent="0.55000000000000004"/>
    <row r="285" s="2" customFormat="1" ht="18" customHeight="1" x14ac:dyDescent="0.55000000000000004"/>
    <row r="286" s="2" customFormat="1" ht="18" customHeight="1" x14ac:dyDescent="0.55000000000000004"/>
    <row r="287" s="2" customFormat="1" ht="18" customHeight="1" x14ac:dyDescent="0.55000000000000004"/>
    <row r="288" s="2" customFormat="1" ht="18" customHeight="1" x14ac:dyDescent="0.55000000000000004"/>
    <row r="289" s="2" customFormat="1" ht="18" customHeight="1" x14ac:dyDescent="0.55000000000000004"/>
    <row r="290" s="2" customFormat="1" ht="18" customHeight="1" x14ac:dyDescent="0.55000000000000004"/>
    <row r="291" s="2" customFormat="1" ht="18" customHeight="1" x14ac:dyDescent="0.55000000000000004"/>
    <row r="292" s="2" customFormat="1" ht="18" customHeight="1" x14ac:dyDescent="0.55000000000000004"/>
    <row r="293" s="2" customFormat="1" ht="18" customHeight="1" x14ac:dyDescent="0.55000000000000004"/>
    <row r="294" s="2" customFormat="1" ht="18" customHeight="1" x14ac:dyDescent="0.55000000000000004"/>
    <row r="295" s="2" customFormat="1" ht="18" customHeight="1" x14ac:dyDescent="0.55000000000000004"/>
    <row r="296" s="2" customFormat="1" ht="18" customHeight="1" x14ac:dyDescent="0.55000000000000004"/>
    <row r="297" s="2" customFormat="1" ht="18" customHeight="1" x14ac:dyDescent="0.55000000000000004"/>
    <row r="298" s="2" customFormat="1" ht="18" customHeight="1" x14ac:dyDescent="0.55000000000000004"/>
    <row r="299" s="2" customFormat="1" ht="18" customHeight="1" x14ac:dyDescent="0.55000000000000004"/>
    <row r="300" s="2" customFormat="1" ht="18" customHeight="1" x14ac:dyDescent="0.55000000000000004"/>
    <row r="301" s="2" customFormat="1" ht="18" customHeight="1" x14ac:dyDescent="0.55000000000000004"/>
    <row r="302" s="2" customFormat="1" ht="18" customHeight="1" x14ac:dyDescent="0.55000000000000004"/>
    <row r="303" s="2" customFormat="1" ht="18" customHeight="1" x14ac:dyDescent="0.55000000000000004"/>
    <row r="304" s="2" customFormat="1" ht="18" customHeight="1" x14ac:dyDescent="0.55000000000000004"/>
    <row r="305" s="2" customFormat="1" ht="18" customHeight="1" x14ac:dyDescent="0.55000000000000004"/>
    <row r="306" s="2" customFormat="1" ht="18" customHeight="1" x14ac:dyDescent="0.55000000000000004"/>
    <row r="307" s="2" customFormat="1" ht="18" customHeight="1" x14ac:dyDescent="0.55000000000000004"/>
    <row r="308" s="2" customFormat="1" ht="18" customHeight="1" x14ac:dyDescent="0.55000000000000004"/>
    <row r="309" s="2" customFormat="1" ht="18" customHeight="1" x14ac:dyDescent="0.55000000000000004"/>
    <row r="310" s="2" customFormat="1" ht="18" customHeight="1" x14ac:dyDescent="0.55000000000000004"/>
    <row r="311" s="2" customFormat="1" ht="18" customHeight="1" x14ac:dyDescent="0.55000000000000004"/>
    <row r="312" s="2" customFormat="1" ht="18" customHeight="1" x14ac:dyDescent="0.55000000000000004"/>
    <row r="313" s="2" customFormat="1" ht="18" customHeight="1" x14ac:dyDescent="0.55000000000000004"/>
    <row r="314" s="2" customFormat="1" ht="18" customHeight="1" x14ac:dyDescent="0.55000000000000004"/>
    <row r="315" s="2" customFormat="1" ht="18" customHeight="1" x14ac:dyDescent="0.55000000000000004"/>
    <row r="316" s="2" customFormat="1" ht="18" customHeight="1" x14ac:dyDescent="0.55000000000000004"/>
    <row r="317" s="2" customFormat="1" ht="18" customHeight="1" x14ac:dyDescent="0.55000000000000004"/>
    <row r="318" s="2" customFormat="1" ht="18" customHeight="1" x14ac:dyDescent="0.55000000000000004"/>
    <row r="319" s="2" customFormat="1" ht="18" customHeight="1" x14ac:dyDescent="0.55000000000000004"/>
    <row r="320" s="2" customFormat="1" ht="18" customHeight="1" x14ac:dyDescent="0.55000000000000004"/>
    <row r="321" s="2" customFormat="1" ht="18" customHeight="1" x14ac:dyDescent="0.55000000000000004"/>
    <row r="322" s="2" customFormat="1" ht="18" customHeight="1" x14ac:dyDescent="0.55000000000000004"/>
    <row r="323" s="2" customFormat="1" ht="18" customHeight="1" x14ac:dyDescent="0.55000000000000004"/>
    <row r="324" s="2" customFormat="1" ht="18" customHeight="1" x14ac:dyDescent="0.55000000000000004"/>
    <row r="325" s="2" customFormat="1" ht="18" customHeight="1" x14ac:dyDescent="0.55000000000000004"/>
    <row r="326" s="2" customFormat="1" ht="18" customHeight="1" x14ac:dyDescent="0.55000000000000004"/>
    <row r="327" s="2" customFormat="1" ht="18" customHeight="1" x14ac:dyDescent="0.55000000000000004"/>
    <row r="328" s="2" customFormat="1" ht="18" customHeight="1" x14ac:dyDescent="0.55000000000000004"/>
    <row r="329" s="2" customFormat="1" ht="18" customHeight="1" x14ac:dyDescent="0.55000000000000004"/>
    <row r="330" s="2" customFormat="1" ht="18" customHeight="1" x14ac:dyDescent="0.55000000000000004"/>
    <row r="331" s="2" customFormat="1" ht="18" customHeight="1" x14ac:dyDescent="0.55000000000000004"/>
    <row r="332" s="2" customFormat="1" ht="18" customHeight="1" x14ac:dyDescent="0.55000000000000004"/>
    <row r="333" s="2" customFormat="1" ht="18" customHeight="1" x14ac:dyDescent="0.55000000000000004"/>
    <row r="334" s="2" customFormat="1" ht="18" customHeight="1" x14ac:dyDescent="0.55000000000000004"/>
    <row r="335" s="2" customFormat="1" ht="18" customHeight="1" x14ac:dyDescent="0.55000000000000004"/>
    <row r="336" s="2" customFormat="1" ht="18" customHeight="1" x14ac:dyDescent="0.55000000000000004"/>
    <row r="337" s="2" customFormat="1" ht="18" customHeight="1" x14ac:dyDescent="0.55000000000000004"/>
    <row r="338" s="2" customFormat="1" ht="18" customHeight="1" x14ac:dyDescent="0.55000000000000004"/>
    <row r="339" s="2" customFormat="1" ht="18" customHeight="1" x14ac:dyDescent="0.55000000000000004"/>
    <row r="340" s="2" customFormat="1" ht="18" customHeight="1" x14ac:dyDescent="0.55000000000000004"/>
    <row r="341" s="2" customFormat="1" ht="18" customHeight="1" x14ac:dyDescent="0.55000000000000004"/>
    <row r="342" s="2" customFormat="1" ht="18" customHeight="1" x14ac:dyDescent="0.55000000000000004"/>
    <row r="343" s="2" customFormat="1" ht="18" customHeight="1" x14ac:dyDescent="0.55000000000000004"/>
    <row r="344" s="2" customFormat="1" ht="18" customHeight="1" x14ac:dyDescent="0.55000000000000004"/>
    <row r="345" s="2" customFormat="1" ht="18" customHeight="1" x14ac:dyDescent="0.55000000000000004"/>
    <row r="346" s="2" customFormat="1" ht="18" customHeight="1" x14ac:dyDescent="0.55000000000000004"/>
    <row r="347" s="2" customFormat="1" ht="18" customHeight="1" x14ac:dyDescent="0.55000000000000004"/>
    <row r="348" s="2" customFormat="1" ht="18" customHeight="1" x14ac:dyDescent="0.55000000000000004"/>
    <row r="349" s="2" customFormat="1" ht="18" customHeight="1" x14ac:dyDescent="0.55000000000000004"/>
    <row r="350" s="2" customFormat="1" ht="18" customHeight="1" x14ac:dyDescent="0.55000000000000004"/>
    <row r="351" s="2" customFormat="1" ht="18" customHeight="1" x14ac:dyDescent="0.55000000000000004"/>
    <row r="352" s="2" customFormat="1" ht="18" customHeight="1" x14ac:dyDescent="0.55000000000000004"/>
    <row r="353" s="2" customFormat="1" ht="18" customHeight="1" x14ac:dyDescent="0.55000000000000004"/>
    <row r="354" s="2" customFormat="1" ht="18" customHeight="1" x14ac:dyDescent="0.55000000000000004"/>
    <row r="355" s="2" customFormat="1" ht="18" customHeight="1" x14ac:dyDescent="0.55000000000000004"/>
    <row r="356" s="2" customFormat="1" ht="18" customHeight="1" x14ac:dyDescent="0.55000000000000004"/>
    <row r="357" s="2" customFormat="1" ht="18" customHeight="1" x14ac:dyDescent="0.55000000000000004"/>
    <row r="358" s="2" customFormat="1" ht="18" customHeight="1" x14ac:dyDescent="0.55000000000000004"/>
    <row r="359" s="2" customFormat="1" ht="18" customHeight="1" x14ac:dyDescent="0.55000000000000004"/>
    <row r="360" s="2" customFormat="1" ht="18" customHeight="1" x14ac:dyDescent="0.55000000000000004"/>
    <row r="361" s="2" customFormat="1" ht="18" customHeight="1" x14ac:dyDescent="0.55000000000000004"/>
    <row r="362" s="2" customFormat="1" ht="18" customHeight="1" x14ac:dyDescent="0.55000000000000004"/>
    <row r="363" s="2" customFormat="1" ht="18" customHeight="1" x14ac:dyDescent="0.55000000000000004"/>
    <row r="364" s="2" customFormat="1" ht="18" customHeight="1" x14ac:dyDescent="0.55000000000000004"/>
    <row r="365" s="2" customFormat="1" ht="18" customHeight="1" x14ac:dyDescent="0.55000000000000004"/>
    <row r="366" s="2" customFormat="1" ht="18" customHeight="1" x14ac:dyDescent="0.55000000000000004"/>
    <row r="367" s="2" customFormat="1" ht="18" customHeight="1" x14ac:dyDescent="0.55000000000000004"/>
    <row r="368" s="2" customFormat="1" ht="18" customHeight="1" x14ac:dyDescent="0.55000000000000004"/>
    <row r="369" s="2" customFormat="1" ht="18" customHeight="1" x14ac:dyDescent="0.55000000000000004"/>
    <row r="370" s="2" customFormat="1" ht="18" customHeight="1" x14ac:dyDescent="0.55000000000000004"/>
    <row r="371" s="2" customFormat="1" ht="18" customHeight="1" x14ac:dyDescent="0.55000000000000004"/>
    <row r="372" s="2" customFormat="1" ht="18" customHeight="1" x14ac:dyDescent="0.55000000000000004"/>
    <row r="373" s="2" customFormat="1" ht="18" customHeight="1" x14ac:dyDescent="0.55000000000000004"/>
    <row r="374" s="2" customFormat="1" ht="18" customHeight="1" x14ac:dyDescent="0.55000000000000004"/>
    <row r="375" s="2" customFormat="1" ht="18" customHeight="1" x14ac:dyDescent="0.55000000000000004"/>
    <row r="376" s="2" customFormat="1" ht="18" customHeight="1" x14ac:dyDescent="0.55000000000000004"/>
    <row r="377" s="2" customFormat="1" ht="18" customHeight="1" x14ac:dyDescent="0.55000000000000004"/>
    <row r="378" s="2" customFormat="1" ht="18" customHeight="1" x14ac:dyDescent="0.55000000000000004"/>
    <row r="379" s="2" customFormat="1" ht="18" customHeight="1" x14ac:dyDescent="0.55000000000000004"/>
    <row r="380" s="2" customFormat="1" ht="18" customHeight="1" x14ac:dyDescent="0.55000000000000004"/>
    <row r="381" s="2" customFormat="1" ht="18" customHeight="1" x14ac:dyDescent="0.55000000000000004"/>
    <row r="382" s="2" customFormat="1" ht="18" customHeight="1" x14ac:dyDescent="0.55000000000000004"/>
    <row r="383" s="2" customFormat="1" ht="18" customHeight="1" x14ac:dyDescent="0.55000000000000004"/>
    <row r="384" s="2" customFormat="1" ht="18" customHeight="1" x14ac:dyDescent="0.55000000000000004"/>
    <row r="385" s="2" customFormat="1" ht="18" customHeight="1" x14ac:dyDescent="0.55000000000000004"/>
    <row r="386" s="2" customFormat="1" ht="18" customHeight="1" x14ac:dyDescent="0.55000000000000004"/>
    <row r="387" s="2" customFormat="1" ht="18" customHeight="1" x14ac:dyDescent="0.55000000000000004"/>
    <row r="388" s="2" customFormat="1" ht="18" customHeight="1" x14ac:dyDescent="0.55000000000000004"/>
    <row r="389" s="2" customFormat="1" ht="18" customHeight="1" x14ac:dyDescent="0.55000000000000004"/>
    <row r="390" s="2" customFormat="1" ht="18" customHeight="1" x14ac:dyDescent="0.55000000000000004"/>
    <row r="391" s="2" customFormat="1" ht="18" customHeight="1" x14ac:dyDescent="0.55000000000000004"/>
    <row r="392" s="2" customFormat="1" ht="18" customHeight="1" x14ac:dyDescent="0.55000000000000004"/>
    <row r="393" s="2" customFormat="1" ht="18" customHeight="1" x14ac:dyDescent="0.55000000000000004"/>
    <row r="394" s="2" customFormat="1" ht="18" customHeight="1" x14ac:dyDescent="0.55000000000000004"/>
    <row r="395" s="2" customFormat="1" ht="18" customHeight="1" x14ac:dyDescent="0.55000000000000004"/>
    <row r="396" s="2" customFormat="1" ht="18" customHeight="1" x14ac:dyDescent="0.55000000000000004"/>
    <row r="397" s="2" customFormat="1" ht="18" customHeight="1" x14ac:dyDescent="0.55000000000000004"/>
    <row r="398" s="2" customFormat="1" ht="18" customHeight="1" x14ac:dyDescent="0.55000000000000004"/>
    <row r="399" s="2" customFormat="1" ht="18" customHeight="1" x14ac:dyDescent="0.55000000000000004"/>
    <row r="400" s="2" customFormat="1" ht="18" customHeight="1" x14ac:dyDescent="0.55000000000000004"/>
    <row r="401" s="2" customFormat="1" ht="18" customHeight="1" x14ac:dyDescent="0.55000000000000004"/>
    <row r="402" s="2" customFormat="1" ht="18" customHeight="1" x14ac:dyDescent="0.55000000000000004"/>
    <row r="403" s="2" customFormat="1" ht="18" customHeight="1" x14ac:dyDescent="0.55000000000000004"/>
    <row r="404" s="2" customFormat="1" ht="18" customHeight="1" x14ac:dyDescent="0.55000000000000004"/>
    <row r="405" s="2" customFormat="1" ht="18" customHeight="1" x14ac:dyDescent="0.55000000000000004"/>
    <row r="406" s="2" customFormat="1" ht="18" customHeight="1" x14ac:dyDescent="0.55000000000000004"/>
    <row r="407" s="2" customFormat="1" ht="18" customHeight="1" x14ac:dyDescent="0.55000000000000004"/>
    <row r="408" s="2" customFormat="1" ht="18" customHeight="1" x14ac:dyDescent="0.55000000000000004"/>
    <row r="409" s="2" customFormat="1" ht="18" customHeight="1" x14ac:dyDescent="0.55000000000000004"/>
    <row r="410" s="2" customFormat="1" ht="18" customHeight="1" x14ac:dyDescent="0.55000000000000004"/>
    <row r="411" s="2" customFormat="1" ht="18" customHeight="1" x14ac:dyDescent="0.55000000000000004"/>
    <row r="412" s="2" customFormat="1" ht="18" customHeight="1" x14ac:dyDescent="0.55000000000000004"/>
    <row r="413" s="2" customFormat="1" ht="18" customHeight="1" x14ac:dyDescent="0.55000000000000004"/>
    <row r="414" s="2" customFormat="1" ht="18" customHeight="1" x14ac:dyDescent="0.55000000000000004"/>
    <row r="415" s="2" customFormat="1" ht="18" customHeight="1" x14ac:dyDescent="0.55000000000000004"/>
    <row r="416" s="2" customFormat="1" ht="18" customHeight="1" x14ac:dyDescent="0.55000000000000004"/>
    <row r="417" s="2" customFormat="1" ht="18" customHeight="1" x14ac:dyDescent="0.55000000000000004"/>
    <row r="418" s="2" customFormat="1" ht="18" customHeight="1" x14ac:dyDescent="0.55000000000000004"/>
    <row r="419" s="2" customFormat="1" ht="18" customHeight="1" x14ac:dyDescent="0.55000000000000004"/>
    <row r="420" s="2" customFormat="1" ht="18" customHeight="1" x14ac:dyDescent="0.55000000000000004"/>
    <row r="421" s="2" customFormat="1" ht="18" customHeight="1" x14ac:dyDescent="0.55000000000000004"/>
    <row r="422" s="2" customFormat="1" ht="18" customHeight="1" x14ac:dyDescent="0.55000000000000004"/>
    <row r="423" s="2" customFormat="1" ht="18" customHeight="1" x14ac:dyDescent="0.55000000000000004"/>
    <row r="424" s="2" customFormat="1" ht="18" customHeight="1" x14ac:dyDescent="0.55000000000000004"/>
    <row r="425" s="2" customFormat="1" ht="18" customHeight="1" x14ac:dyDescent="0.55000000000000004"/>
    <row r="426" s="2" customFormat="1" ht="18" customHeight="1" x14ac:dyDescent="0.55000000000000004"/>
    <row r="427" s="2" customFormat="1" ht="18" customHeight="1" x14ac:dyDescent="0.55000000000000004"/>
    <row r="428" s="2" customFormat="1" ht="18" customHeight="1" x14ac:dyDescent="0.55000000000000004"/>
    <row r="429" s="2" customFormat="1" ht="18" customHeight="1" x14ac:dyDescent="0.55000000000000004"/>
    <row r="430" s="2" customFormat="1" ht="18" customHeight="1" x14ac:dyDescent="0.55000000000000004"/>
    <row r="431" s="2" customFormat="1" ht="18" customHeight="1" x14ac:dyDescent="0.55000000000000004"/>
    <row r="432" s="2" customFormat="1" ht="18" customHeight="1" x14ac:dyDescent="0.55000000000000004"/>
    <row r="433" s="2" customFormat="1" ht="18" customHeight="1" x14ac:dyDescent="0.55000000000000004"/>
    <row r="434" s="2" customFormat="1" ht="18" customHeight="1" x14ac:dyDescent="0.55000000000000004"/>
    <row r="435" s="2" customFormat="1" ht="18" customHeight="1" x14ac:dyDescent="0.55000000000000004"/>
    <row r="436" s="2" customFormat="1" ht="18" customHeight="1" x14ac:dyDescent="0.55000000000000004"/>
    <row r="437" s="2" customFormat="1" ht="18" customHeight="1" x14ac:dyDescent="0.55000000000000004"/>
    <row r="438" s="2" customFormat="1" ht="18" customHeight="1" x14ac:dyDescent="0.55000000000000004"/>
    <row r="439" s="2" customFormat="1" ht="18" customHeight="1" x14ac:dyDescent="0.55000000000000004"/>
    <row r="440" s="2" customFormat="1" ht="18" customHeight="1" x14ac:dyDescent="0.55000000000000004"/>
    <row r="441" s="2" customFormat="1" ht="18" customHeight="1" x14ac:dyDescent="0.55000000000000004"/>
    <row r="442" s="2" customFormat="1" ht="18" customHeight="1" x14ac:dyDescent="0.55000000000000004"/>
    <row r="443" s="2" customFormat="1" ht="18" customHeight="1" x14ac:dyDescent="0.55000000000000004"/>
    <row r="444" s="2" customFormat="1" ht="18" customHeight="1" x14ac:dyDescent="0.55000000000000004"/>
    <row r="445" s="2" customFormat="1" ht="18" customHeight="1" x14ac:dyDescent="0.55000000000000004"/>
    <row r="446" s="2" customFormat="1" ht="18" customHeight="1" x14ac:dyDescent="0.55000000000000004"/>
    <row r="447" s="2" customFormat="1" ht="18" customHeight="1" x14ac:dyDescent="0.55000000000000004"/>
    <row r="448" s="2" customFormat="1" ht="18" customHeight="1" x14ac:dyDescent="0.55000000000000004"/>
    <row r="449" s="2" customFormat="1" ht="18" customHeight="1" x14ac:dyDescent="0.55000000000000004"/>
    <row r="450" s="2" customFormat="1" ht="18" customHeight="1" x14ac:dyDescent="0.55000000000000004"/>
    <row r="451" s="2" customFormat="1" ht="18" customHeight="1" x14ac:dyDescent="0.55000000000000004"/>
    <row r="452" s="2" customFormat="1" ht="18" customHeight="1" x14ac:dyDescent="0.55000000000000004"/>
    <row r="453" s="2" customFormat="1" ht="18" customHeight="1" x14ac:dyDescent="0.55000000000000004"/>
    <row r="454" s="2" customFormat="1" ht="18" customHeight="1" x14ac:dyDescent="0.55000000000000004"/>
    <row r="455" s="2" customFormat="1" ht="18" customHeight="1" x14ac:dyDescent="0.55000000000000004"/>
    <row r="456" s="2" customFormat="1" ht="18" customHeight="1" x14ac:dyDescent="0.55000000000000004"/>
    <row r="457" s="2" customFormat="1" ht="18" customHeight="1" x14ac:dyDescent="0.55000000000000004"/>
    <row r="458" s="2" customFormat="1" ht="18" customHeight="1" x14ac:dyDescent="0.55000000000000004"/>
    <row r="459" s="2" customFormat="1" ht="18" customHeight="1" x14ac:dyDescent="0.55000000000000004"/>
    <row r="460" s="2" customFormat="1" ht="18" customHeight="1" x14ac:dyDescent="0.55000000000000004"/>
    <row r="461" s="2" customFormat="1" ht="18" customHeight="1" x14ac:dyDescent="0.55000000000000004"/>
    <row r="462" s="2" customFormat="1" ht="18" customHeight="1" x14ac:dyDescent="0.55000000000000004"/>
    <row r="463" s="2" customFormat="1" ht="18" customHeight="1" x14ac:dyDescent="0.55000000000000004"/>
    <row r="464" s="2" customFormat="1" ht="18" customHeight="1" x14ac:dyDescent="0.55000000000000004"/>
    <row r="465" s="2" customFormat="1" ht="18" customHeight="1" x14ac:dyDescent="0.55000000000000004"/>
    <row r="466" s="2" customFormat="1" ht="18" customHeight="1" x14ac:dyDescent="0.55000000000000004"/>
    <row r="467" s="2" customFormat="1" ht="18" customHeight="1" x14ac:dyDescent="0.55000000000000004"/>
    <row r="468" s="2" customFormat="1" ht="18" customHeight="1" x14ac:dyDescent="0.55000000000000004"/>
    <row r="469" s="2" customFormat="1" ht="18" customHeight="1" x14ac:dyDescent="0.55000000000000004"/>
    <row r="470" s="2" customFormat="1" ht="18" customHeight="1" x14ac:dyDescent="0.55000000000000004"/>
    <row r="471" s="2" customFormat="1" ht="18" customHeight="1" x14ac:dyDescent="0.55000000000000004"/>
    <row r="472" s="2" customFormat="1" ht="18" customHeight="1" x14ac:dyDescent="0.55000000000000004"/>
    <row r="473" s="2" customFormat="1" ht="18" customHeight="1" x14ac:dyDescent="0.55000000000000004"/>
    <row r="474" s="2" customFormat="1" ht="18" customHeight="1" x14ac:dyDescent="0.55000000000000004"/>
    <row r="475" s="2" customFormat="1" ht="18" customHeight="1" x14ac:dyDescent="0.55000000000000004"/>
    <row r="476" s="2" customFormat="1" ht="18" customHeight="1" x14ac:dyDescent="0.55000000000000004"/>
    <row r="477" s="2" customFormat="1" ht="18" customHeight="1" x14ac:dyDescent="0.55000000000000004"/>
    <row r="478" s="2" customFormat="1" ht="18" customHeight="1" x14ac:dyDescent="0.55000000000000004"/>
    <row r="479" s="2" customFormat="1" ht="18" customHeight="1" x14ac:dyDescent="0.55000000000000004"/>
    <row r="480" s="2" customFormat="1" ht="18" customHeight="1" x14ac:dyDescent="0.55000000000000004"/>
    <row r="481" s="2" customFormat="1" ht="18" customHeight="1" x14ac:dyDescent="0.55000000000000004"/>
    <row r="482" s="2" customFormat="1" ht="18" customHeight="1" x14ac:dyDescent="0.55000000000000004"/>
    <row r="483" s="2" customFormat="1" ht="18" customHeight="1" x14ac:dyDescent="0.55000000000000004"/>
    <row r="484" s="2" customFormat="1" ht="18" customHeight="1" x14ac:dyDescent="0.55000000000000004"/>
    <row r="485" s="2" customFormat="1" ht="18" customHeight="1" x14ac:dyDescent="0.55000000000000004"/>
    <row r="486" s="2" customFormat="1" ht="18" customHeight="1" x14ac:dyDescent="0.55000000000000004"/>
    <row r="487" s="2" customFormat="1" ht="18" customHeight="1" x14ac:dyDescent="0.55000000000000004"/>
    <row r="488" s="2" customFormat="1" ht="18" customHeight="1" x14ac:dyDescent="0.55000000000000004"/>
    <row r="489" s="2" customFormat="1" ht="18" customHeight="1" x14ac:dyDescent="0.55000000000000004"/>
    <row r="490" s="2" customFormat="1" ht="18" customHeight="1" x14ac:dyDescent="0.55000000000000004"/>
    <row r="491" s="2" customFormat="1" ht="18" customHeight="1" x14ac:dyDescent="0.55000000000000004"/>
    <row r="492" s="2" customFormat="1" ht="18" customHeight="1" x14ac:dyDescent="0.55000000000000004"/>
    <row r="493" s="2" customFormat="1" ht="18" customHeight="1" x14ac:dyDescent="0.55000000000000004"/>
    <row r="494" s="2" customFormat="1" ht="18" customHeight="1" x14ac:dyDescent="0.55000000000000004"/>
    <row r="495" s="2" customFormat="1" ht="18" customHeight="1" x14ac:dyDescent="0.55000000000000004"/>
    <row r="496" s="2" customFormat="1" ht="18" customHeight="1" x14ac:dyDescent="0.55000000000000004"/>
    <row r="497" s="2" customFormat="1" ht="18" customHeight="1" x14ac:dyDescent="0.55000000000000004"/>
    <row r="498" s="2" customFormat="1" ht="18" customHeight="1" x14ac:dyDescent="0.55000000000000004"/>
    <row r="499" s="2" customFormat="1" ht="18" customHeight="1" x14ac:dyDescent="0.55000000000000004"/>
    <row r="500" s="2" customFormat="1" ht="18" customHeight="1" x14ac:dyDescent="0.55000000000000004"/>
    <row r="501" s="2" customFormat="1" ht="18" customHeight="1" x14ac:dyDescent="0.55000000000000004"/>
    <row r="502" s="2" customFormat="1" ht="18" customHeight="1" x14ac:dyDescent="0.55000000000000004"/>
    <row r="503" s="2" customFormat="1" ht="18" customHeight="1" x14ac:dyDescent="0.55000000000000004"/>
    <row r="504" s="2" customFormat="1" ht="18" customHeight="1" x14ac:dyDescent="0.55000000000000004"/>
    <row r="505" s="2" customFormat="1" ht="18" customHeight="1" x14ac:dyDescent="0.55000000000000004"/>
    <row r="506" s="2" customFormat="1" ht="18" customHeight="1" x14ac:dyDescent="0.55000000000000004"/>
    <row r="507" s="2" customFormat="1" ht="18" customHeight="1" x14ac:dyDescent="0.55000000000000004"/>
    <row r="508" s="2" customFormat="1" ht="18" customHeight="1" x14ac:dyDescent="0.55000000000000004"/>
    <row r="509" s="2" customFormat="1" ht="18" customHeight="1" x14ac:dyDescent="0.55000000000000004"/>
    <row r="510" s="2" customFormat="1" ht="18" customHeight="1" x14ac:dyDescent="0.55000000000000004"/>
    <row r="511" s="2" customFormat="1" ht="18" customHeight="1" x14ac:dyDescent="0.55000000000000004"/>
    <row r="512" s="2" customFormat="1" ht="18" customHeight="1" x14ac:dyDescent="0.55000000000000004"/>
    <row r="513" s="2" customFormat="1" ht="18" customHeight="1" x14ac:dyDescent="0.55000000000000004"/>
    <row r="514" s="2" customFormat="1" ht="18" customHeight="1" x14ac:dyDescent="0.55000000000000004"/>
    <row r="515" s="2" customFormat="1" ht="18" customHeight="1" x14ac:dyDescent="0.55000000000000004"/>
    <row r="516" s="2" customFormat="1" ht="18" customHeight="1" x14ac:dyDescent="0.55000000000000004"/>
    <row r="517" s="2" customFormat="1" ht="18" customHeight="1" x14ac:dyDescent="0.55000000000000004"/>
    <row r="518" s="2" customFormat="1" ht="18" customHeight="1" x14ac:dyDescent="0.55000000000000004"/>
    <row r="519" s="2" customFormat="1" ht="18" customHeight="1" x14ac:dyDescent="0.55000000000000004"/>
    <row r="520" s="2" customFormat="1" ht="18" customHeight="1" x14ac:dyDescent="0.55000000000000004"/>
    <row r="521" s="2" customFormat="1" ht="18" customHeight="1" x14ac:dyDescent="0.55000000000000004"/>
    <row r="522" s="2" customFormat="1" ht="18" customHeight="1" x14ac:dyDescent="0.55000000000000004"/>
    <row r="523" s="2" customFormat="1" ht="18" customHeight="1" x14ac:dyDescent="0.55000000000000004"/>
    <row r="524" s="2" customFormat="1" ht="18" customHeight="1" x14ac:dyDescent="0.55000000000000004"/>
    <row r="525" s="2" customFormat="1" ht="18" customHeight="1" x14ac:dyDescent="0.55000000000000004"/>
    <row r="526" s="2" customFormat="1" ht="18" customHeight="1" x14ac:dyDescent="0.55000000000000004"/>
    <row r="527" s="2" customFormat="1" ht="18" customHeight="1" x14ac:dyDescent="0.55000000000000004"/>
    <row r="528" s="2" customFormat="1" ht="18" customHeight="1" x14ac:dyDescent="0.55000000000000004"/>
    <row r="529" s="2" customFormat="1" ht="18" customHeight="1" x14ac:dyDescent="0.55000000000000004"/>
    <row r="530" s="2" customFormat="1" ht="18" customHeight="1" x14ac:dyDescent="0.55000000000000004"/>
    <row r="531" s="2" customFormat="1" ht="18" customHeight="1" x14ac:dyDescent="0.55000000000000004"/>
    <row r="532" s="2" customFormat="1" ht="18" customHeight="1" x14ac:dyDescent="0.55000000000000004"/>
    <row r="533" s="2" customFormat="1" ht="18" customHeight="1" x14ac:dyDescent="0.55000000000000004"/>
    <row r="534" s="2" customFormat="1" ht="18" customHeight="1" x14ac:dyDescent="0.55000000000000004"/>
    <row r="535" s="2" customFormat="1" ht="18" customHeight="1" x14ac:dyDescent="0.55000000000000004"/>
    <row r="536" s="2" customFormat="1" ht="18" customHeight="1" x14ac:dyDescent="0.55000000000000004"/>
    <row r="537" s="2" customFormat="1" ht="18" customHeight="1" x14ac:dyDescent="0.55000000000000004"/>
    <row r="538" s="2" customFormat="1" ht="18" customHeight="1" x14ac:dyDescent="0.55000000000000004"/>
    <row r="539" s="2" customFormat="1" ht="18" customHeight="1" x14ac:dyDescent="0.55000000000000004"/>
    <row r="540" s="2" customFormat="1" ht="18" customHeight="1" x14ac:dyDescent="0.55000000000000004"/>
    <row r="541" s="2" customFormat="1" ht="18" customHeight="1" x14ac:dyDescent="0.55000000000000004"/>
    <row r="542" s="2" customFormat="1" ht="18" customHeight="1" x14ac:dyDescent="0.55000000000000004"/>
    <row r="543" s="2" customFormat="1" ht="18" customHeight="1" x14ac:dyDescent="0.55000000000000004"/>
    <row r="544" s="2" customFormat="1" ht="18" customHeight="1" x14ac:dyDescent="0.55000000000000004"/>
    <row r="545" s="2" customFormat="1" ht="18" customHeight="1" x14ac:dyDescent="0.55000000000000004"/>
    <row r="546" s="2" customFormat="1" ht="18" customHeight="1" x14ac:dyDescent="0.55000000000000004"/>
    <row r="547" s="2" customFormat="1" ht="18" customHeight="1" x14ac:dyDescent="0.55000000000000004"/>
    <row r="548" s="2" customFormat="1" ht="18" customHeight="1" x14ac:dyDescent="0.55000000000000004"/>
    <row r="549" s="2" customFormat="1" ht="18" customHeight="1" x14ac:dyDescent="0.55000000000000004"/>
    <row r="550" s="2" customFormat="1" ht="18" customHeight="1" x14ac:dyDescent="0.55000000000000004"/>
    <row r="551" s="2" customFormat="1" ht="18" customHeight="1" x14ac:dyDescent="0.55000000000000004"/>
    <row r="552" s="2" customFormat="1" ht="18" customHeight="1" x14ac:dyDescent="0.55000000000000004"/>
    <row r="553" s="2" customFormat="1" ht="18" customHeight="1" x14ac:dyDescent="0.55000000000000004"/>
    <row r="554" s="2" customFormat="1" ht="18" customHeight="1" x14ac:dyDescent="0.55000000000000004"/>
    <row r="555" s="2" customFormat="1" ht="18" customHeight="1" x14ac:dyDescent="0.55000000000000004"/>
    <row r="556" s="2" customFormat="1" ht="18" customHeight="1" x14ac:dyDescent="0.55000000000000004"/>
    <row r="557" s="2" customFormat="1" ht="18" customHeight="1" x14ac:dyDescent="0.55000000000000004"/>
    <row r="558" s="2" customFormat="1" ht="18" customHeight="1" x14ac:dyDescent="0.55000000000000004"/>
    <row r="559" s="2" customFormat="1" ht="18" customHeight="1" x14ac:dyDescent="0.55000000000000004"/>
    <row r="560" s="2" customFormat="1" ht="18" customHeight="1" x14ac:dyDescent="0.55000000000000004"/>
    <row r="561" spans="2:82" s="2" customFormat="1" ht="18" customHeight="1" x14ac:dyDescent="0.55000000000000004"/>
    <row r="562" spans="2:82" s="2" customFormat="1" ht="18" customHeight="1" x14ac:dyDescent="0.55000000000000004"/>
    <row r="563" spans="2:82" s="2" customFormat="1" ht="18" customHeight="1" x14ac:dyDescent="0.55000000000000004"/>
    <row r="564" spans="2:82" s="2" customFormat="1" ht="18" customHeight="1" x14ac:dyDescent="0.55000000000000004"/>
    <row r="565" spans="2:82" s="2" customFormat="1" ht="18" customHeight="1" x14ac:dyDescent="0.55000000000000004"/>
    <row r="566" spans="2:82" s="2" customFormat="1" ht="18" customHeight="1" x14ac:dyDescent="0.55000000000000004"/>
    <row r="567" spans="2:82" s="2" customFormat="1" ht="18" customHeight="1" x14ac:dyDescent="0.55000000000000004"/>
    <row r="568" spans="2:82" s="2" customFormat="1" ht="18" customHeight="1" x14ac:dyDescent="0.55000000000000004"/>
    <row r="569" spans="2:82" s="2" customFormat="1" ht="18" customHeight="1" x14ac:dyDescent="0.55000000000000004"/>
    <row r="570" spans="2:82" s="2" customFormat="1" ht="18" customHeight="1" x14ac:dyDescent="0.55000000000000004">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row>
    <row r="571" spans="2:82" s="2" customFormat="1" ht="18" customHeight="1" x14ac:dyDescent="0.55000000000000004">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row>
    <row r="572" spans="2:82" s="1" customFormat="1" ht="18" customHeight="1" x14ac:dyDescent="0.55000000000000004">
      <c r="CA572"/>
      <c r="CB572"/>
      <c r="CC572"/>
      <c r="CD572"/>
    </row>
    <row r="573" spans="2:82" s="1" customFormat="1" ht="18" customHeight="1" x14ac:dyDescent="0.55000000000000004">
      <c r="CA573"/>
      <c r="CB573"/>
      <c r="CC573"/>
      <c r="CD573"/>
    </row>
    <row r="574" spans="2:82" s="1" customFormat="1" ht="18" customHeight="1" x14ac:dyDescent="0.55000000000000004">
      <c r="CA574"/>
      <c r="CB574"/>
      <c r="CC574"/>
      <c r="CD574"/>
    </row>
    <row r="575" spans="2:82" s="1" customFormat="1" ht="18" customHeight="1" x14ac:dyDescent="0.55000000000000004">
      <c r="CA575"/>
      <c r="CB575"/>
      <c r="CC575"/>
      <c r="CD575"/>
    </row>
    <row r="576" spans="2:82" s="1" customFormat="1" ht="18" customHeight="1" x14ac:dyDescent="0.55000000000000004">
      <c r="CA576"/>
      <c r="CB576"/>
      <c r="CC576"/>
      <c r="CD576"/>
    </row>
    <row r="577" spans="79:82" s="1" customFormat="1" ht="18" customHeight="1" x14ac:dyDescent="0.55000000000000004">
      <c r="CA577"/>
      <c r="CB577"/>
      <c r="CC577"/>
      <c r="CD577"/>
    </row>
    <row r="578" spans="79:82" s="1" customFormat="1" ht="18" customHeight="1" x14ac:dyDescent="0.55000000000000004">
      <c r="CA578"/>
      <c r="CB578"/>
      <c r="CC578"/>
      <c r="CD578"/>
    </row>
    <row r="579" spans="79:82" s="1" customFormat="1" ht="18" customHeight="1" x14ac:dyDescent="0.55000000000000004">
      <c r="CA579"/>
      <c r="CB579"/>
      <c r="CC579"/>
      <c r="CD579"/>
    </row>
    <row r="580" spans="79:82" s="1" customFormat="1" ht="18" customHeight="1" x14ac:dyDescent="0.55000000000000004">
      <c r="CA580"/>
      <c r="CB580"/>
      <c r="CC580"/>
      <c r="CD580"/>
    </row>
    <row r="581" spans="79:82" s="1" customFormat="1" ht="18" customHeight="1" x14ac:dyDescent="0.55000000000000004">
      <c r="CA581"/>
      <c r="CB581"/>
      <c r="CC581"/>
      <c r="CD581"/>
    </row>
    <row r="582" spans="79:82" s="1" customFormat="1" ht="18" customHeight="1" x14ac:dyDescent="0.55000000000000004">
      <c r="CA582"/>
      <c r="CB582"/>
      <c r="CC582"/>
      <c r="CD582"/>
    </row>
    <row r="583" spans="79:82" s="1" customFormat="1" ht="18" customHeight="1" x14ac:dyDescent="0.55000000000000004">
      <c r="CA583"/>
      <c r="CB583"/>
      <c r="CC583"/>
      <c r="CD583"/>
    </row>
    <row r="584" spans="79:82" s="1" customFormat="1" ht="18" customHeight="1" x14ac:dyDescent="0.55000000000000004">
      <c r="CA584"/>
      <c r="CB584"/>
      <c r="CC584"/>
      <c r="CD584"/>
    </row>
    <row r="585" spans="79:82" s="1" customFormat="1" ht="18" customHeight="1" x14ac:dyDescent="0.55000000000000004">
      <c r="CA585"/>
      <c r="CB585"/>
      <c r="CC585"/>
      <c r="CD585"/>
    </row>
    <row r="586" spans="79:82" s="1" customFormat="1" ht="18" customHeight="1" x14ac:dyDescent="0.55000000000000004">
      <c r="CA586"/>
      <c r="CB586"/>
      <c r="CC586"/>
      <c r="CD586"/>
    </row>
    <row r="587" spans="79:82" s="1" customFormat="1" ht="18" customHeight="1" x14ac:dyDescent="0.55000000000000004">
      <c r="CA587"/>
      <c r="CB587"/>
      <c r="CC587"/>
      <c r="CD587"/>
    </row>
    <row r="588" spans="79:82" s="1" customFormat="1" ht="18" customHeight="1" x14ac:dyDescent="0.55000000000000004">
      <c r="CA588"/>
      <c r="CB588"/>
      <c r="CC588"/>
      <c r="CD588"/>
    </row>
    <row r="589" spans="79:82" s="1" customFormat="1" ht="18" customHeight="1" x14ac:dyDescent="0.55000000000000004">
      <c r="CA589"/>
      <c r="CB589"/>
      <c r="CC589"/>
      <c r="CD589"/>
    </row>
    <row r="590" spans="79:82" s="1" customFormat="1" ht="18" customHeight="1" x14ac:dyDescent="0.55000000000000004">
      <c r="CA590"/>
      <c r="CB590"/>
      <c r="CC590"/>
      <c r="CD590"/>
    </row>
    <row r="591" spans="79:82" s="1" customFormat="1" ht="18" customHeight="1" x14ac:dyDescent="0.55000000000000004">
      <c r="CA591"/>
      <c r="CB591"/>
      <c r="CC591"/>
      <c r="CD591"/>
    </row>
  </sheetData>
  <mergeCells count="216">
    <mergeCell ref="BV94:CA95"/>
    <mergeCell ref="B99:CA107"/>
    <mergeCell ref="AL94:AQ95"/>
    <mergeCell ref="AR94:AW95"/>
    <mergeCell ref="AX94:BC95"/>
    <mergeCell ref="BD94:BI95"/>
    <mergeCell ref="BJ94:BO95"/>
    <mergeCell ref="BP94:BU95"/>
    <mergeCell ref="BD93:BI93"/>
    <mergeCell ref="BJ93:BO93"/>
    <mergeCell ref="BP93:BU93"/>
    <mergeCell ref="BV93:CA93"/>
    <mergeCell ref="B94:G95"/>
    <mergeCell ref="H94:M95"/>
    <mergeCell ref="N94:S95"/>
    <mergeCell ref="T94:Y95"/>
    <mergeCell ref="Z94:AE95"/>
    <mergeCell ref="AF94:AK95"/>
    <mergeCell ref="T93:Y93"/>
    <mergeCell ref="Z93:AE93"/>
    <mergeCell ref="AF93:AK93"/>
    <mergeCell ref="AL93:AQ93"/>
    <mergeCell ref="AR93:AW93"/>
    <mergeCell ref="AX93:BC93"/>
    <mergeCell ref="B84:O85"/>
    <mergeCell ref="B87:G88"/>
    <mergeCell ref="H87:P88"/>
    <mergeCell ref="B91:P92"/>
    <mergeCell ref="B93:G93"/>
    <mergeCell ref="H93:M93"/>
    <mergeCell ref="N93:S93"/>
    <mergeCell ref="BF75:BG77"/>
    <mergeCell ref="B80:K81"/>
    <mergeCell ref="L80:T81"/>
    <mergeCell ref="U80:V81"/>
    <mergeCell ref="AN80:AU81"/>
    <mergeCell ref="AV80:BE81"/>
    <mergeCell ref="BF80:BG81"/>
    <mergeCell ref="B75:C77"/>
    <mergeCell ref="D75:N77"/>
    <mergeCell ref="O75:AG77"/>
    <mergeCell ref="AH75:AN77"/>
    <mergeCell ref="AO75:AS77"/>
    <mergeCell ref="AT75:BE77"/>
    <mergeCell ref="BF69:BG71"/>
    <mergeCell ref="B72:C74"/>
    <mergeCell ref="D72:N74"/>
    <mergeCell ref="O72:AG74"/>
    <mergeCell ref="AH72:AN74"/>
    <mergeCell ref="AO72:AS74"/>
    <mergeCell ref="AT72:BE74"/>
    <mergeCell ref="BF72:BG74"/>
    <mergeCell ref="B69:C71"/>
    <mergeCell ref="D69:N71"/>
    <mergeCell ref="O69:AG71"/>
    <mergeCell ref="AH69:AN71"/>
    <mergeCell ref="AO69:AS71"/>
    <mergeCell ref="AT69:BE71"/>
    <mergeCell ref="BF63:BG65"/>
    <mergeCell ref="B66:C68"/>
    <mergeCell ref="D66:N68"/>
    <mergeCell ref="O66:AG68"/>
    <mergeCell ref="AH66:AN68"/>
    <mergeCell ref="AO66:AS68"/>
    <mergeCell ref="AT66:BE68"/>
    <mergeCell ref="BF66:BG68"/>
    <mergeCell ref="B63:C65"/>
    <mergeCell ref="D63:N65"/>
    <mergeCell ref="O63:AG65"/>
    <mergeCell ref="AH63:AN65"/>
    <mergeCell ref="AO63:AS65"/>
    <mergeCell ref="AT63:BE65"/>
    <mergeCell ref="B58:H59"/>
    <mergeCell ref="D61:N62"/>
    <mergeCell ref="O61:AG62"/>
    <mergeCell ref="AH61:AN62"/>
    <mergeCell ref="AO61:AS62"/>
    <mergeCell ref="AT61:BG62"/>
    <mergeCell ref="B52:F53"/>
    <mergeCell ref="G52:K53"/>
    <mergeCell ref="L52:M53"/>
    <mergeCell ref="B54:F55"/>
    <mergeCell ref="G54:K55"/>
    <mergeCell ref="L54:M55"/>
    <mergeCell ref="AE48:AI49"/>
    <mergeCell ref="AJ48:AK49"/>
    <mergeCell ref="B50:F51"/>
    <mergeCell ref="G50:K51"/>
    <mergeCell ref="L50:M51"/>
    <mergeCell ref="N50:R51"/>
    <mergeCell ref="S50:W51"/>
    <mergeCell ref="X50:Y51"/>
    <mergeCell ref="Z46:AD47"/>
    <mergeCell ref="AE46:AI47"/>
    <mergeCell ref="AJ46:AK47"/>
    <mergeCell ref="B48:F49"/>
    <mergeCell ref="G48:K49"/>
    <mergeCell ref="L48:M49"/>
    <mergeCell ref="N48:R49"/>
    <mergeCell ref="S48:W49"/>
    <mergeCell ref="X48:Y49"/>
    <mergeCell ref="Z48:AD49"/>
    <mergeCell ref="B46:F47"/>
    <mergeCell ref="G46:K47"/>
    <mergeCell ref="L46:M47"/>
    <mergeCell ref="N46:R47"/>
    <mergeCell ref="S46:W47"/>
    <mergeCell ref="X46:Y47"/>
    <mergeCell ref="Z44:AD45"/>
    <mergeCell ref="AE44:AI45"/>
    <mergeCell ref="AJ44:AK45"/>
    <mergeCell ref="BB44:BH45"/>
    <mergeCell ref="BI44:BM45"/>
    <mergeCell ref="BN44:BO45"/>
    <mergeCell ref="B44:F45"/>
    <mergeCell ref="G44:K45"/>
    <mergeCell ref="L44:M45"/>
    <mergeCell ref="N44:R45"/>
    <mergeCell ref="S44:W45"/>
    <mergeCell ref="X44:Y45"/>
    <mergeCell ref="B42:F43"/>
    <mergeCell ref="G42:K43"/>
    <mergeCell ref="L42:M43"/>
    <mergeCell ref="N42:R43"/>
    <mergeCell ref="S42:W43"/>
    <mergeCell ref="X42:Y43"/>
    <mergeCell ref="Z42:AD43"/>
    <mergeCell ref="AE42:AI43"/>
    <mergeCell ref="AJ42:AK43"/>
    <mergeCell ref="BB38:BH39"/>
    <mergeCell ref="BI38:BM39"/>
    <mergeCell ref="BN38:BO39"/>
    <mergeCell ref="B40:F41"/>
    <mergeCell ref="G40:K41"/>
    <mergeCell ref="L40:M41"/>
    <mergeCell ref="N40:R41"/>
    <mergeCell ref="S40:W41"/>
    <mergeCell ref="X40:Y41"/>
    <mergeCell ref="Z40:AD41"/>
    <mergeCell ref="BN40:BO41"/>
    <mergeCell ref="AE40:AI41"/>
    <mergeCell ref="AJ40:AK41"/>
    <mergeCell ref="AL40:AU41"/>
    <mergeCell ref="AV40:AW41"/>
    <mergeCell ref="BB40:BH41"/>
    <mergeCell ref="BI40:BM41"/>
    <mergeCell ref="BQ28:BR29"/>
    <mergeCell ref="B30:Q31"/>
    <mergeCell ref="R30:X31"/>
    <mergeCell ref="Y30:AH31"/>
    <mergeCell ref="AI30:AJ31"/>
    <mergeCell ref="AK30:AM31"/>
    <mergeCell ref="AN30:AO31"/>
    <mergeCell ref="AP30:AR31"/>
    <mergeCell ref="AS30:AT31"/>
    <mergeCell ref="AU30:AW31"/>
    <mergeCell ref="BB28:BC29"/>
    <mergeCell ref="BD28:BF29"/>
    <mergeCell ref="BG28:BH29"/>
    <mergeCell ref="BI28:BK29"/>
    <mergeCell ref="BL28:BM29"/>
    <mergeCell ref="BN28:BP29"/>
    <mergeCell ref="AN28:AO29"/>
    <mergeCell ref="AP28:AR29"/>
    <mergeCell ref="AZ28:BA29"/>
    <mergeCell ref="AX30:AY31"/>
    <mergeCell ref="AX28:AY29"/>
    <mergeCell ref="B34:G35"/>
    <mergeCell ref="B38:M39"/>
    <mergeCell ref="N38:Y39"/>
    <mergeCell ref="Z38:AK39"/>
    <mergeCell ref="AL38:AW39"/>
    <mergeCell ref="B28:Q29"/>
    <mergeCell ref="R28:X29"/>
    <mergeCell ref="Y28:AH29"/>
    <mergeCell ref="AI28:AJ29"/>
    <mergeCell ref="AK28:AM29"/>
    <mergeCell ref="AS28:AT29"/>
    <mergeCell ref="AU28:AW29"/>
    <mergeCell ref="BN18:BS19"/>
    <mergeCell ref="BT18:CC19"/>
    <mergeCell ref="B22:H23"/>
    <mergeCell ref="B24:G25"/>
    <mergeCell ref="H24:U25"/>
    <mergeCell ref="B26:Q27"/>
    <mergeCell ref="R26:X27"/>
    <mergeCell ref="Y26:AH27"/>
    <mergeCell ref="AI26:AJ27"/>
    <mergeCell ref="AK26:AM27"/>
    <mergeCell ref="B18:I19"/>
    <mergeCell ref="J18:X19"/>
    <mergeCell ref="Y18:AD19"/>
    <mergeCell ref="AE18:AR19"/>
    <mergeCell ref="AS18:AY19"/>
    <mergeCell ref="AZ18:BM19"/>
    <mergeCell ref="AN26:AO27"/>
    <mergeCell ref="AP26:AR27"/>
    <mergeCell ref="AS26:AT27"/>
    <mergeCell ref="AU26:AW27"/>
    <mergeCell ref="AX26:AY27"/>
    <mergeCell ref="B16:I17"/>
    <mergeCell ref="J16:X17"/>
    <mergeCell ref="Y16:AD17"/>
    <mergeCell ref="AE16:AR17"/>
    <mergeCell ref="AS16:AY17"/>
    <mergeCell ref="AZ16:BM17"/>
    <mergeCell ref="A1:CD2"/>
    <mergeCell ref="A4:CD5"/>
    <mergeCell ref="B7:Y9"/>
    <mergeCell ref="B12:H13"/>
    <mergeCell ref="B14:I15"/>
    <mergeCell ref="J14:X15"/>
    <mergeCell ref="Y14:AD15"/>
    <mergeCell ref="AE14:AR15"/>
    <mergeCell ref="AS14:AY15"/>
    <mergeCell ref="AZ14:BM15"/>
  </mergeCells>
  <phoneticPr fontId="1"/>
  <conditionalFormatting sqref="B93:BU93">
    <cfRule type="containsText" dxfId="13" priority="1" operator="containsText" text="※">
      <formula>NOT(ISERROR(SEARCH("※",B93)))</formula>
    </cfRule>
  </conditionalFormatting>
  <conditionalFormatting sqref="BV93:CA93">
    <cfRule type="containsText" dxfId="12" priority="2" operator="containsText" text="※計">
      <formula>NOT(ISERROR(SEARCH("※計",BV93)))</formula>
    </cfRule>
  </conditionalFormatting>
  <dataValidations count="5">
    <dataValidation type="list" allowBlank="1" showInputMessage="1" showErrorMessage="1" sqref="AZ14" xr:uid="{DB80D8B6-E96E-46AE-A163-FC2C8622D63B}">
      <formula1>"雇用型,非雇用型"</formula1>
    </dataValidation>
    <dataValidation type="list" allowBlank="1" showInputMessage="1" showErrorMessage="1" sqref="AE14" xr:uid="{8BA86ABB-3A39-4866-91F2-11CBCA0AC74C}">
      <formula1>"Ａ型,Ｂ型"</formula1>
    </dataValidation>
    <dataValidation type="list" allowBlank="1" showInputMessage="1" showErrorMessage="1" sqref="AI26:AJ31 BB28:BC29" xr:uid="{52C6212E-B932-4084-9049-C49C616AFB1C}">
      <formula1>"Ｓ,Ｈ,Ｒ"</formula1>
    </dataValidation>
    <dataValidation type="list" allowBlank="1" showInputMessage="1" showErrorMessage="1" sqref="R26:X31 AO63:AS77 AK78:AO78 AK79:AM79 W80:W81" xr:uid="{36E0C5D7-D1C6-4B89-A357-742B547FFF36}">
      <formula1>"〇"</formula1>
    </dataValidation>
    <dataValidation type="list" allowBlank="1" showInputMessage="1" showErrorMessage="1" sqref="AD78:AJ79 AH63:AN77 H87:P88 H24:U25" xr:uid="{41DD3958-2D1A-4174-8043-B7D856460148}">
      <formula1>#REF!</formula1>
    </dataValidation>
  </dataValidations>
  <pageMargins left="0.7" right="0.7" top="0.75" bottom="0.75" header="0.3" footer="0.3"/>
  <pageSetup paperSize="9"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C14BB-4F8D-4DBE-96F6-BF57B80A8906}">
  <sheetPr>
    <tabColor theme="5" tint="0.79998168889431442"/>
    <pageSetUpPr fitToPage="1"/>
  </sheetPr>
  <dimension ref="A1:CZ105"/>
  <sheetViews>
    <sheetView view="pageBreakPreview" zoomScaleNormal="100" zoomScaleSheetLayoutView="100" workbookViewId="0">
      <pane xSplit="2" ySplit="3" topLeftCell="C4" activePane="bottomRight" state="frozen"/>
      <selection activeCell="BP96" sqref="BP96"/>
      <selection pane="topRight" activeCell="BP96" sqref="BP96"/>
      <selection pane="bottomLeft" activeCell="BP96" sqref="BP96"/>
      <selection pane="bottomRight" activeCell="X13" sqref="X13:Y13"/>
    </sheetView>
  </sheetViews>
  <sheetFormatPr defaultRowHeight="18" x14ac:dyDescent="0.55000000000000004"/>
  <cols>
    <col min="1" max="2" width="2.58203125" customWidth="1"/>
    <col min="3" max="103" width="2.58203125" style="9" customWidth="1"/>
    <col min="104" max="104" width="2.6640625" customWidth="1"/>
    <col min="105" max="107" width="2.58203125" customWidth="1"/>
    <col min="108" max="129" width="2.5" customWidth="1"/>
  </cols>
  <sheetData>
    <row r="1" spans="1:104" ht="18" customHeight="1" thickBot="1" x14ac:dyDescent="0.6">
      <c r="A1" s="46"/>
      <c r="B1" s="46"/>
      <c r="C1" s="47" t="s">
        <v>35</v>
      </c>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row>
    <row r="2" spans="1:104" ht="18" customHeight="1" x14ac:dyDescent="0.55000000000000004">
      <c r="A2" s="331" t="s">
        <v>56</v>
      </c>
      <c r="B2" s="332"/>
      <c r="C2" s="330" t="s">
        <v>40</v>
      </c>
      <c r="D2" s="306"/>
      <c r="E2" s="306"/>
      <c r="F2" s="306"/>
      <c r="G2" s="306"/>
      <c r="H2" s="306"/>
      <c r="I2" s="329"/>
      <c r="J2" s="305" t="s">
        <v>28</v>
      </c>
      <c r="K2" s="306"/>
      <c r="L2" s="306"/>
      <c r="M2" s="306"/>
      <c r="N2" s="306"/>
      <c r="O2" s="306"/>
      <c r="P2" s="329"/>
      <c r="Q2" s="305" t="s">
        <v>29</v>
      </c>
      <c r="R2" s="306"/>
      <c r="S2" s="306"/>
      <c r="T2" s="306"/>
      <c r="U2" s="306"/>
      <c r="V2" s="306"/>
      <c r="W2" s="329"/>
      <c r="X2" s="305" t="s">
        <v>30</v>
      </c>
      <c r="Y2" s="306"/>
      <c r="Z2" s="306"/>
      <c r="AA2" s="306"/>
      <c r="AB2" s="306"/>
      <c r="AC2" s="306"/>
      <c r="AD2" s="329"/>
      <c r="AE2" s="305" t="s">
        <v>31</v>
      </c>
      <c r="AF2" s="306"/>
      <c r="AG2" s="306"/>
      <c r="AH2" s="306"/>
      <c r="AI2" s="306"/>
      <c r="AJ2" s="306"/>
      <c r="AK2" s="329"/>
      <c r="AL2" s="305" t="s">
        <v>32</v>
      </c>
      <c r="AM2" s="306"/>
      <c r="AN2" s="306"/>
      <c r="AO2" s="306"/>
      <c r="AP2" s="306"/>
      <c r="AQ2" s="306"/>
      <c r="AR2" s="329"/>
      <c r="AS2" s="305" t="s">
        <v>52</v>
      </c>
      <c r="AT2" s="306"/>
      <c r="AU2" s="306"/>
      <c r="AV2" s="306"/>
      <c r="AW2" s="306"/>
      <c r="AX2" s="306"/>
      <c r="AY2" s="329"/>
      <c r="AZ2" s="305" t="s">
        <v>53</v>
      </c>
      <c r="BA2" s="306"/>
      <c r="BB2" s="306"/>
      <c r="BC2" s="306"/>
      <c r="BD2" s="306"/>
      <c r="BE2" s="306"/>
      <c r="BF2" s="329"/>
      <c r="BG2" s="305" t="s">
        <v>54</v>
      </c>
      <c r="BH2" s="306"/>
      <c r="BI2" s="306"/>
      <c r="BJ2" s="306"/>
      <c r="BK2" s="306"/>
      <c r="BL2" s="306"/>
      <c r="BM2" s="329"/>
      <c r="BN2" s="305" t="s">
        <v>41</v>
      </c>
      <c r="BO2" s="306"/>
      <c r="BP2" s="306"/>
      <c r="BQ2" s="306"/>
      <c r="BR2" s="306"/>
      <c r="BS2" s="306"/>
      <c r="BT2" s="329"/>
      <c r="BU2" s="305" t="s">
        <v>33</v>
      </c>
      <c r="BV2" s="306"/>
      <c r="BW2" s="306"/>
      <c r="BX2" s="306"/>
      <c r="BY2" s="306"/>
      <c r="BZ2" s="306"/>
      <c r="CA2" s="329"/>
      <c r="CB2" s="305" t="s">
        <v>34</v>
      </c>
      <c r="CC2" s="306"/>
      <c r="CD2" s="306"/>
      <c r="CE2" s="306"/>
      <c r="CF2" s="306"/>
      <c r="CG2" s="306"/>
      <c r="CH2" s="307"/>
      <c r="CI2" s="308" t="s">
        <v>57</v>
      </c>
      <c r="CJ2" s="309"/>
      <c r="CK2" s="309"/>
      <c r="CL2" s="309"/>
      <c r="CM2" s="309"/>
      <c r="CN2" s="309"/>
      <c r="CO2" s="310"/>
      <c r="CP2" s="314" t="s">
        <v>42</v>
      </c>
      <c r="CQ2" s="314"/>
      <c r="CR2" s="315"/>
      <c r="CS2" s="315"/>
      <c r="CT2" s="315"/>
      <c r="CU2" s="315"/>
      <c r="CV2" s="315"/>
      <c r="CW2" s="315"/>
      <c r="CX2" s="315"/>
      <c r="CY2" s="316"/>
    </row>
    <row r="3" spans="1:104" ht="18" customHeight="1" thickBot="1" x14ac:dyDescent="0.6">
      <c r="A3" s="333"/>
      <c r="B3" s="334"/>
      <c r="C3" s="317" t="s">
        <v>38</v>
      </c>
      <c r="D3" s="318"/>
      <c r="E3" s="319"/>
      <c r="F3" s="320" t="s">
        <v>39</v>
      </c>
      <c r="G3" s="321"/>
      <c r="H3" s="321"/>
      <c r="I3" s="322"/>
      <c r="J3" s="323" t="s">
        <v>38</v>
      </c>
      <c r="K3" s="324"/>
      <c r="L3" s="325"/>
      <c r="M3" s="320" t="s">
        <v>39</v>
      </c>
      <c r="N3" s="321"/>
      <c r="O3" s="321"/>
      <c r="P3" s="322"/>
      <c r="Q3" s="323" t="s">
        <v>38</v>
      </c>
      <c r="R3" s="324"/>
      <c r="S3" s="325"/>
      <c r="T3" s="326" t="s">
        <v>39</v>
      </c>
      <c r="U3" s="327"/>
      <c r="V3" s="327"/>
      <c r="W3" s="328"/>
      <c r="X3" s="323" t="s">
        <v>38</v>
      </c>
      <c r="Y3" s="324"/>
      <c r="Z3" s="325"/>
      <c r="AA3" s="326" t="s">
        <v>39</v>
      </c>
      <c r="AB3" s="327"/>
      <c r="AC3" s="327"/>
      <c r="AD3" s="328"/>
      <c r="AE3" s="323" t="s">
        <v>38</v>
      </c>
      <c r="AF3" s="324"/>
      <c r="AG3" s="325"/>
      <c r="AH3" s="320" t="s">
        <v>39</v>
      </c>
      <c r="AI3" s="321"/>
      <c r="AJ3" s="321"/>
      <c r="AK3" s="322"/>
      <c r="AL3" s="323" t="s">
        <v>38</v>
      </c>
      <c r="AM3" s="324"/>
      <c r="AN3" s="325"/>
      <c r="AO3" s="320" t="s">
        <v>39</v>
      </c>
      <c r="AP3" s="321"/>
      <c r="AQ3" s="321"/>
      <c r="AR3" s="322"/>
      <c r="AS3" s="323" t="s">
        <v>38</v>
      </c>
      <c r="AT3" s="324"/>
      <c r="AU3" s="325"/>
      <c r="AV3" s="320" t="s">
        <v>39</v>
      </c>
      <c r="AW3" s="321"/>
      <c r="AX3" s="321"/>
      <c r="AY3" s="322"/>
      <c r="AZ3" s="323" t="s">
        <v>38</v>
      </c>
      <c r="BA3" s="324"/>
      <c r="BB3" s="325"/>
      <c r="BC3" s="320" t="s">
        <v>39</v>
      </c>
      <c r="BD3" s="321"/>
      <c r="BE3" s="321"/>
      <c r="BF3" s="322"/>
      <c r="BG3" s="323" t="s">
        <v>38</v>
      </c>
      <c r="BH3" s="324"/>
      <c r="BI3" s="325"/>
      <c r="BJ3" s="320" t="s">
        <v>39</v>
      </c>
      <c r="BK3" s="321"/>
      <c r="BL3" s="321"/>
      <c r="BM3" s="322"/>
      <c r="BN3" s="323" t="s">
        <v>38</v>
      </c>
      <c r="BO3" s="324"/>
      <c r="BP3" s="325"/>
      <c r="BQ3" s="320" t="s">
        <v>39</v>
      </c>
      <c r="BR3" s="321"/>
      <c r="BS3" s="321"/>
      <c r="BT3" s="322"/>
      <c r="BU3" s="323" t="s">
        <v>38</v>
      </c>
      <c r="BV3" s="324"/>
      <c r="BW3" s="325"/>
      <c r="BX3" s="320" t="s">
        <v>39</v>
      </c>
      <c r="BY3" s="321"/>
      <c r="BZ3" s="321"/>
      <c r="CA3" s="322"/>
      <c r="CB3" s="323" t="s">
        <v>38</v>
      </c>
      <c r="CC3" s="324"/>
      <c r="CD3" s="325"/>
      <c r="CE3" s="320" t="s">
        <v>39</v>
      </c>
      <c r="CF3" s="321"/>
      <c r="CG3" s="321"/>
      <c r="CH3" s="321"/>
      <c r="CI3" s="311"/>
      <c r="CJ3" s="312"/>
      <c r="CK3" s="312"/>
      <c r="CL3" s="312"/>
      <c r="CM3" s="312"/>
      <c r="CN3" s="312"/>
      <c r="CO3" s="313"/>
      <c r="CP3" s="340" t="s">
        <v>47</v>
      </c>
      <c r="CQ3" s="340"/>
      <c r="CR3" s="341"/>
      <c r="CS3" s="341"/>
      <c r="CT3" s="341"/>
      <c r="CU3" s="342" t="s">
        <v>39</v>
      </c>
      <c r="CV3" s="342"/>
      <c r="CW3" s="342"/>
      <c r="CX3" s="342"/>
      <c r="CY3" s="343"/>
    </row>
    <row r="4" spans="1:104" ht="18" customHeight="1" x14ac:dyDescent="0.55000000000000004">
      <c r="A4" s="303">
        <v>1</v>
      </c>
      <c r="B4" s="304"/>
      <c r="C4" s="338">
        <v>20</v>
      </c>
      <c r="D4" s="339"/>
      <c r="E4" s="24" t="s">
        <v>132</v>
      </c>
      <c r="F4" s="335">
        <v>20000</v>
      </c>
      <c r="G4" s="336"/>
      <c r="H4" s="337"/>
      <c r="I4" s="25" t="s">
        <v>133</v>
      </c>
      <c r="J4" s="338">
        <v>20</v>
      </c>
      <c r="K4" s="339"/>
      <c r="L4" s="24" t="s">
        <v>132</v>
      </c>
      <c r="M4" s="335">
        <v>20000</v>
      </c>
      <c r="N4" s="336"/>
      <c r="O4" s="337"/>
      <c r="P4" s="25" t="s">
        <v>133</v>
      </c>
      <c r="Q4" s="338">
        <v>20</v>
      </c>
      <c r="R4" s="339"/>
      <c r="S4" s="24" t="s">
        <v>132</v>
      </c>
      <c r="T4" s="335">
        <v>20000</v>
      </c>
      <c r="U4" s="336"/>
      <c r="V4" s="337"/>
      <c r="W4" s="25" t="s">
        <v>133</v>
      </c>
      <c r="X4" s="338">
        <v>20</v>
      </c>
      <c r="Y4" s="339"/>
      <c r="Z4" s="24" t="s">
        <v>132</v>
      </c>
      <c r="AA4" s="335">
        <v>20000</v>
      </c>
      <c r="AB4" s="336"/>
      <c r="AC4" s="337"/>
      <c r="AD4" s="25" t="s">
        <v>133</v>
      </c>
      <c r="AE4" s="338">
        <v>20</v>
      </c>
      <c r="AF4" s="339"/>
      <c r="AG4" s="24" t="s">
        <v>132</v>
      </c>
      <c r="AH4" s="335">
        <v>20000</v>
      </c>
      <c r="AI4" s="336"/>
      <c r="AJ4" s="337"/>
      <c r="AK4" s="25" t="s">
        <v>133</v>
      </c>
      <c r="AL4" s="338">
        <v>20</v>
      </c>
      <c r="AM4" s="339"/>
      <c r="AN4" s="24" t="s">
        <v>132</v>
      </c>
      <c r="AO4" s="335">
        <v>20000</v>
      </c>
      <c r="AP4" s="336"/>
      <c r="AQ4" s="337"/>
      <c r="AR4" s="25" t="s">
        <v>133</v>
      </c>
      <c r="AS4" s="338">
        <v>20</v>
      </c>
      <c r="AT4" s="339"/>
      <c r="AU4" s="24" t="s">
        <v>132</v>
      </c>
      <c r="AV4" s="335">
        <v>20000</v>
      </c>
      <c r="AW4" s="336"/>
      <c r="AX4" s="337"/>
      <c r="AY4" s="25" t="s">
        <v>133</v>
      </c>
      <c r="AZ4" s="338">
        <v>20</v>
      </c>
      <c r="BA4" s="339"/>
      <c r="BB4" s="24" t="s">
        <v>132</v>
      </c>
      <c r="BC4" s="335">
        <v>20000</v>
      </c>
      <c r="BD4" s="336"/>
      <c r="BE4" s="337"/>
      <c r="BF4" s="25" t="s">
        <v>133</v>
      </c>
      <c r="BG4" s="338">
        <v>20</v>
      </c>
      <c r="BH4" s="339"/>
      <c r="BI4" s="24" t="s">
        <v>132</v>
      </c>
      <c r="BJ4" s="335">
        <v>20000</v>
      </c>
      <c r="BK4" s="336"/>
      <c r="BL4" s="337"/>
      <c r="BM4" s="25" t="s">
        <v>133</v>
      </c>
      <c r="BN4" s="338">
        <v>20</v>
      </c>
      <c r="BO4" s="339"/>
      <c r="BP4" s="24" t="s">
        <v>132</v>
      </c>
      <c r="BQ4" s="335">
        <v>20000</v>
      </c>
      <c r="BR4" s="336"/>
      <c r="BS4" s="337"/>
      <c r="BT4" s="25" t="s">
        <v>133</v>
      </c>
      <c r="BU4" s="338">
        <v>20</v>
      </c>
      <c r="BV4" s="339"/>
      <c r="BW4" s="24" t="s">
        <v>132</v>
      </c>
      <c r="BX4" s="335">
        <v>20000</v>
      </c>
      <c r="BY4" s="336"/>
      <c r="BZ4" s="337"/>
      <c r="CA4" s="25" t="s">
        <v>133</v>
      </c>
      <c r="CB4" s="338">
        <v>20</v>
      </c>
      <c r="CC4" s="339"/>
      <c r="CD4" s="24" t="s">
        <v>132</v>
      </c>
      <c r="CE4" s="335">
        <v>20000</v>
      </c>
      <c r="CF4" s="336"/>
      <c r="CG4" s="337"/>
      <c r="CH4" s="25" t="s">
        <v>133</v>
      </c>
      <c r="CI4" s="344">
        <v>960</v>
      </c>
      <c r="CJ4" s="337"/>
      <c r="CK4" s="345"/>
      <c r="CL4" s="26" t="s">
        <v>36</v>
      </c>
      <c r="CM4" s="335">
        <v>0</v>
      </c>
      <c r="CN4" s="337"/>
      <c r="CO4" s="27" t="s">
        <v>37</v>
      </c>
      <c r="CP4" s="346">
        <v>240</v>
      </c>
      <c r="CQ4" s="347"/>
      <c r="CR4" s="347"/>
      <c r="CS4" s="346"/>
      <c r="CT4" s="24" t="s">
        <v>16</v>
      </c>
      <c r="CU4" s="348">
        <v>240000</v>
      </c>
      <c r="CV4" s="347"/>
      <c r="CW4" s="347"/>
      <c r="CX4" s="346"/>
      <c r="CY4" s="28" t="s">
        <v>23</v>
      </c>
      <c r="CZ4" t="s">
        <v>118</v>
      </c>
    </row>
    <row r="5" spans="1:104" ht="18" customHeight="1" x14ac:dyDescent="0.55000000000000004">
      <c r="A5" s="299">
        <v>2</v>
      </c>
      <c r="B5" s="300"/>
      <c r="C5" s="349">
        <v>20</v>
      </c>
      <c r="D5" s="350"/>
      <c r="E5" s="29" t="s">
        <v>132</v>
      </c>
      <c r="F5" s="351">
        <v>20000</v>
      </c>
      <c r="G5" s="352"/>
      <c r="H5" s="350"/>
      <c r="I5" s="30" t="s">
        <v>133</v>
      </c>
      <c r="J5" s="349">
        <v>20</v>
      </c>
      <c r="K5" s="350"/>
      <c r="L5" s="29" t="s">
        <v>132</v>
      </c>
      <c r="M5" s="351">
        <v>20000</v>
      </c>
      <c r="N5" s="352"/>
      <c r="O5" s="350"/>
      <c r="P5" s="30" t="s">
        <v>133</v>
      </c>
      <c r="Q5" s="349">
        <v>20</v>
      </c>
      <c r="R5" s="350"/>
      <c r="S5" s="29" t="s">
        <v>132</v>
      </c>
      <c r="T5" s="351">
        <v>20000</v>
      </c>
      <c r="U5" s="352"/>
      <c r="V5" s="350"/>
      <c r="W5" s="30" t="s">
        <v>133</v>
      </c>
      <c r="X5" s="349">
        <v>20</v>
      </c>
      <c r="Y5" s="350"/>
      <c r="Z5" s="29" t="s">
        <v>132</v>
      </c>
      <c r="AA5" s="351">
        <v>20000</v>
      </c>
      <c r="AB5" s="352"/>
      <c r="AC5" s="350"/>
      <c r="AD5" s="30" t="s">
        <v>133</v>
      </c>
      <c r="AE5" s="349">
        <v>20</v>
      </c>
      <c r="AF5" s="350"/>
      <c r="AG5" s="29" t="s">
        <v>132</v>
      </c>
      <c r="AH5" s="351">
        <v>20000</v>
      </c>
      <c r="AI5" s="352"/>
      <c r="AJ5" s="350"/>
      <c r="AK5" s="30" t="s">
        <v>133</v>
      </c>
      <c r="AL5" s="349">
        <v>20</v>
      </c>
      <c r="AM5" s="350"/>
      <c r="AN5" s="29" t="s">
        <v>132</v>
      </c>
      <c r="AO5" s="351">
        <v>20000</v>
      </c>
      <c r="AP5" s="352"/>
      <c r="AQ5" s="350"/>
      <c r="AR5" s="30" t="s">
        <v>133</v>
      </c>
      <c r="AS5" s="349">
        <v>20</v>
      </c>
      <c r="AT5" s="350"/>
      <c r="AU5" s="29" t="s">
        <v>132</v>
      </c>
      <c r="AV5" s="351">
        <v>20000</v>
      </c>
      <c r="AW5" s="352"/>
      <c r="AX5" s="350"/>
      <c r="AY5" s="30" t="s">
        <v>133</v>
      </c>
      <c r="AZ5" s="349">
        <v>20</v>
      </c>
      <c r="BA5" s="350"/>
      <c r="BB5" s="29" t="s">
        <v>132</v>
      </c>
      <c r="BC5" s="351">
        <v>20000</v>
      </c>
      <c r="BD5" s="352"/>
      <c r="BE5" s="350"/>
      <c r="BF5" s="30" t="s">
        <v>133</v>
      </c>
      <c r="BG5" s="349">
        <v>20</v>
      </c>
      <c r="BH5" s="350"/>
      <c r="BI5" s="29" t="s">
        <v>132</v>
      </c>
      <c r="BJ5" s="351">
        <v>20000</v>
      </c>
      <c r="BK5" s="352"/>
      <c r="BL5" s="350"/>
      <c r="BM5" s="30" t="s">
        <v>133</v>
      </c>
      <c r="BN5" s="349">
        <v>20</v>
      </c>
      <c r="BO5" s="350"/>
      <c r="BP5" s="29" t="s">
        <v>132</v>
      </c>
      <c r="BQ5" s="351">
        <v>20000</v>
      </c>
      <c r="BR5" s="352"/>
      <c r="BS5" s="350"/>
      <c r="BT5" s="30" t="s">
        <v>133</v>
      </c>
      <c r="BU5" s="349">
        <v>20</v>
      </c>
      <c r="BV5" s="350"/>
      <c r="BW5" s="29" t="s">
        <v>132</v>
      </c>
      <c r="BX5" s="351">
        <v>20000</v>
      </c>
      <c r="BY5" s="352"/>
      <c r="BZ5" s="350"/>
      <c r="CA5" s="30" t="s">
        <v>133</v>
      </c>
      <c r="CB5" s="349">
        <v>20</v>
      </c>
      <c r="CC5" s="350"/>
      <c r="CD5" s="29" t="s">
        <v>132</v>
      </c>
      <c r="CE5" s="351">
        <v>20000</v>
      </c>
      <c r="CF5" s="352"/>
      <c r="CG5" s="350"/>
      <c r="CH5" s="30" t="s">
        <v>133</v>
      </c>
      <c r="CI5" s="349">
        <v>960</v>
      </c>
      <c r="CJ5" s="352"/>
      <c r="CK5" s="350"/>
      <c r="CL5" s="31" t="s">
        <v>36</v>
      </c>
      <c r="CM5" s="351">
        <v>0</v>
      </c>
      <c r="CN5" s="350"/>
      <c r="CO5" s="32" t="s">
        <v>37</v>
      </c>
      <c r="CP5" s="353">
        <v>240</v>
      </c>
      <c r="CQ5" s="354"/>
      <c r="CR5" s="354"/>
      <c r="CS5" s="353"/>
      <c r="CT5" s="29" t="s">
        <v>16</v>
      </c>
      <c r="CU5" s="355">
        <v>240000</v>
      </c>
      <c r="CV5" s="354"/>
      <c r="CW5" s="354"/>
      <c r="CX5" s="353"/>
      <c r="CY5" s="33" t="s">
        <v>23</v>
      </c>
    </row>
    <row r="6" spans="1:104" ht="18" customHeight="1" x14ac:dyDescent="0.55000000000000004">
      <c r="A6" s="299">
        <v>3</v>
      </c>
      <c r="B6" s="300"/>
      <c r="C6" s="349">
        <v>20</v>
      </c>
      <c r="D6" s="350"/>
      <c r="E6" s="29" t="s">
        <v>132</v>
      </c>
      <c r="F6" s="351">
        <v>20000</v>
      </c>
      <c r="G6" s="352"/>
      <c r="H6" s="350"/>
      <c r="I6" s="30" t="s">
        <v>133</v>
      </c>
      <c r="J6" s="349">
        <v>20</v>
      </c>
      <c r="K6" s="350"/>
      <c r="L6" s="29" t="s">
        <v>132</v>
      </c>
      <c r="M6" s="351">
        <v>20000</v>
      </c>
      <c r="N6" s="352"/>
      <c r="O6" s="350"/>
      <c r="P6" s="30" t="s">
        <v>133</v>
      </c>
      <c r="Q6" s="349">
        <v>20</v>
      </c>
      <c r="R6" s="350"/>
      <c r="S6" s="29" t="s">
        <v>132</v>
      </c>
      <c r="T6" s="351">
        <v>20000</v>
      </c>
      <c r="U6" s="352"/>
      <c r="V6" s="350"/>
      <c r="W6" s="30" t="s">
        <v>133</v>
      </c>
      <c r="X6" s="349">
        <v>20</v>
      </c>
      <c r="Y6" s="350"/>
      <c r="Z6" s="29" t="s">
        <v>132</v>
      </c>
      <c r="AA6" s="351">
        <v>20000</v>
      </c>
      <c r="AB6" s="352"/>
      <c r="AC6" s="350"/>
      <c r="AD6" s="30" t="s">
        <v>133</v>
      </c>
      <c r="AE6" s="349">
        <v>20</v>
      </c>
      <c r="AF6" s="350"/>
      <c r="AG6" s="29" t="s">
        <v>132</v>
      </c>
      <c r="AH6" s="351">
        <v>20000</v>
      </c>
      <c r="AI6" s="352"/>
      <c r="AJ6" s="350"/>
      <c r="AK6" s="30" t="s">
        <v>133</v>
      </c>
      <c r="AL6" s="349">
        <v>20</v>
      </c>
      <c r="AM6" s="350"/>
      <c r="AN6" s="29" t="s">
        <v>132</v>
      </c>
      <c r="AO6" s="351">
        <v>20000</v>
      </c>
      <c r="AP6" s="352"/>
      <c r="AQ6" s="350"/>
      <c r="AR6" s="30" t="s">
        <v>133</v>
      </c>
      <c r="AS6" s="349">
        <v>20</v>
      </c>
      <c r="AT6" s="350"/>
      <c r="AU6" s="29" t="s">
        <v>132</v>
      </c>
      <c r="AV6" s="351">
        <v>20000</v>
      </c>
      <c r="AW6" s="352"/>
      <c r="AX6" s="350"/>
      <c r="AY6" s="30" t="s">
        <v>133</v>
      </c>
      <c r="AZ6" s="349">
        <v>20</v>
      </c>
      <c r="BA6" s="350"/>
      <c r="BB6" s="29" t="s">
        <v>132</v>
      </c>
      <c r="BC6" s="351">
        <v>20000</v>
      </c>
      <c r="BD6" s="352"/>
      <c r="BE6" s="350"/>
      <c r="BF6" s="30" t="s">
        <v>133</v>
      </c>
      <c r="BG6" s="349">
        <v>20</v>
      </c>
      <c r="BH6" s="350"/>
      <c r="BI6" s="29" t="s">
        <v>132</v>
      </c>
      <c r="BJ6" s="351">
        <v>20000</v>
      </c>
      <c r="BK6" s="352"/>
      <c r="BL6" s="350"/>
      <c r="BM6" s="30" t="s">
        <v>133</v>
      </c>
      <c r="BN6" s="349">
        <v>20</v>
      </c>
      <c r="BO6" s="350"/>
      <c r="BP6" s="29" t="s">
        <v>132</v>
      </c>
      <c r="BQ6" s="351">
        <v>20000</v>
      </c>
      <c r="BR6" s="352"/>
      <c r="BS6" s="350"/>
      <c r="BT6" s="30" t="s">
        <v>133</v>
      </c>
      <c r="BU6" s="349">
        <v>20</v>
      </c>
      <c r="BV6" s="350"/>
      <c r="BW6" s="29" t="s">
        <v>132</v>
      </c>
      <c r="BX6" s="351">
        <v>20000</v>
      </c>
      <c r="BY6" s="352"/>
      <c r="BZ6" s="350"/>
      <c r="CA6" s="30" t="s">
        <v>133</v>
      </c>
      <c r="CB6" s="349">
        <v>20</v>
      </c>
      <c r="CC6" s="350"/>
      <c r="CD6" s="29" t="s">
        <v>132</v>
      </c>
      <c r="CE6" s="351">
        <v>20000</v>
      </c>
      <c r="CF6" s="352"/>
      <c r="CG6" s="350"/>
      <c r="CH6" s="30" t="s">
        <v>133</v>
      </c>
      <c r="CI6" s="349">
        <v>960</v>
      </c>
      <c r="CJ6" s="352"/>
      <c r="CK6" s="350"/>
      <c r="CL6" s="31" t="s">
        <v>36</v>
      </c>
      <c r="CM6" s="351">
        <v>0</v>
      </c>
      <c r="CN6" s="350"/>
      <c r="CO6" s="32" t="s">
        <v>37</v>
      </c>
      <c r="CP6" s="353">
        <v>240</v>
      </c>
      <c r="CQ6" s="354"/>
      <c r="CR6" s="354"/>
      <c r="CS6" s="353"/>
      <c r="CT6" s="29" t="s">
        <v>16</v>
      </c>
      <c r="CU6" s="355">
        <v>240000</v>
      </c>
      <c r="CV6" s="354"/>
      <c r="CW6" s="354"/>
      <c r="CX6" s="353"/>
      <c r="CY6" s="33" t="s">
        <v>23</v>
      </c>
    </row>
    <row r="7" spans="1:104" ht="18" customHeight="1" x14ac:dyDescent="0.55000000000000004">
      <c r="A7" s="299">
        <v>4</v>
      </c>
      <c r="B7" s="300"/>
      <c r="C7" s="349">
        <v>20</v>
      </c>
      <c r="D7" s="350"/>
      <c r="E7" s="29" t="s">
        <v>132</v>
      </c>
      <c r="F7" s="351">
        <v>20000</v>
      </c>
      <c r="G7" s="352"/>
      <c r="H7" s="350"/>
      <c r="I7" s="30" t="s">
        <v>133</v>
      </c>
      <c r="J7" s="349">
        <v>20</v>
      </c>
      <c r="K7" s="350"/>
      <c r="L7" s="29" t="s">
        <v>132</v>
      </c>
      <c r="M7" s="351">
        <v>20000</v>
      </c>
      <c r="N7" s="352"/>
      <c r="O7" s="350"/>
      <c r="P7" s="30" t="s">
        <v>133</v>
      </c>
      <c r="Q7" s="349">
        <v>20</v>
      </c>
      <c r="R7" s="350"/>
      <c r="S7" s="29" t="s">
        <v>132</v>
      </c>
      <c r="T7" s="351">
        <v>20000</v>
      </c>
      <c r="U7" s="352"/>
      <c r="V7" s="350"/>
      <c r="W7" s="30" t="s">
        <v>133</v>
      </c>
      <c r="X7" s="349">
        <v>20</v>
      </c>
      <c r="Y7" s="350"/>
      <c r="Z7" s="29" t="s">
        <v>132</v>
      </c>
      <c r="AA7" s="351">
        <v>20000</v>
      </c>
      <c r="AB7" s="352"/>
      <c r="AC7" s="350"/>
      <c r="AD7" s="30" t="s">
        <v>133</v>
      </c>
      <c r="AE7" s="349">
        <v>20</v>
      </c>
      <c r="AF7" s="350"/>
      <c r="AG7" s="29" t="s">
        <v>132</v>
      </c>
      <c r="AH7" s="351">
        <v>20000</v>
      </c>
      <c r="AI7" s="352"/>
      <c r="AJ7" s="350"/>
      <c r="AK7" s="30" t="s">
        <v>133</v>
      </c>
      <c r="AL7" s="349">
        <v>20</v>
      </c>
      <c r="AM7" s="350"/>
      <c r="AN7" s="29" t="s">
        <v>132</v>
      </c>
      <c r="AO7" s="351">
        <v>20000</v>
      </c>
      <c r="AP7" s="352"/>
      <c r="AQ7" s="350"/>
      <c r="AR7" s="30" t="s">
        <v>133</v>
      </c>
      <c r="AS7" s="349">
        <v>20</v>
      </c>
      <c r="AT7" s="350"/>
      <c r="AU7" s="29" t="s">
        <v>132</v>
      </c>
      <c r="AV7" s="351">
        <v>20000</v>
      </c>
      <c r="AW7" s="352"/>
      <c r="AX7" s="350"/>
      <c r="AY7" s="30" t="s">
        <v>133</v>
      </c>
      <c r="AZ7" s="349">
        <v>20</v>
      </c>
      <c r="BA7" s="350"/>
      <c r="BB7" s="29" t="s">
        <v>132</v>
      </c>
      <c r="BC7" s="351">
        <v>20000</v>
      </c>
      <c r="BD7" s="352"/>
      <c r="BE7" s="350"/>
      <c r="BF7" s="30" t="s">
        <v>133</v>
      </c>
      <c r="BG7" s="349">
        <v>20</v>
      </c>
      <c r="BH7" s="350"/>
      <c r="BI7" s="29" t="s">
        <v>132</v>
      </c>
      <c r="BJ7" s="351">
        <v>20000</v>
      </c>
      <c r="BK7" s="352"/>
      <c r="BL7" s="350"/>
      <c r="BM7" s="30" t="s">
        <v>133</v>
      </c>
      <c r="BN7" s="349">
        <v>20</v>
      </c>
      <c r="BO7" s="350"/>
      <c r="BP7" s="29" t="s">
        <v>132</v>
      </c>
      <c r="BQ7" s="351">
        <v>20000</v>
      </c>
      <c r="BR7" s="352"/>
      <c r="BS7" s="350"/>
      <c r="BT7" s="30" t="s">
        <v>133</v>
      </c>
      <c r="BU7" s="349">
        <v>20</v>
      </c>
      <c r="BV7" s="350"/>
      <c r="BW7" s="29" t="s">
        <v>132</v>
      </c>
      <c r="BX7" s="351">
        <v>20000</v>
      </c>
      <c r="BY7" s="352"/>
      <c r="BZ7" s="350"/>
      <c r="CA7" s="30" t="s">
        <v>133</v>
      </c>
      <c r="CB7" s="349">
        <v>20</v>
      </c>
      <c r="CC7" s="350"/>
      <c r="CD7" s="29" t="s">
        <v>132</v>
      </c>
      <c r="CE7" s="351">
        <v>20000</v>
      </c>
      <c r="CF7" s="352"/>
      <c r="CG7" s="350"/>
      <c r="CH7" s="30" t="s">
        <v>133</v>
      </c>
      <c r="CI7" s="349">
        <v>960</v>
      </c>
      <c r="CJ7" s="352"/>
      <c r="CK7" s="350"/>
      <c r="CL7" s="31" t="s">
        <v>36</v>
      </c>
      <c r="CM7" s="351">
        <v>0</v>
      </c>
      <c r="CN7" s="350"/>
      <c r="CO7" s="32" t="s">
        <v>37</v>
      </c>
      <c r="CP7" s="353">
        <v>240</v>
      </c>
      <c r="CQ7" s="354"/>
      <c r="CR7" s="354"/>
      <c r="CS7" s="353"/>
      <c r="CT7" s="29" t="s">
        <v>16</v>
      </c>
      <c r="CU7" s="355">
        <v>240000</v>
      </c>
      <c r="CV7" s="354"/>
      <c r="CW7" s="354"/>
      <c r="CX7" s="353"/>
      <c r="CY7" s="33" t="s">
        <v>23</v>
      </c>
    </row>
    <row r="8" spans="1:104" ht="18" customHeight="1" x14ac:dyDescent="0.55000000000000004">
      <c r="A8" s="299">
        <v>5</v>
      </c>
      <c r="B8" s="300"/>
      <c r="C8" s="349">
        <v>20</v>
      </c>
      <c r="D8" s="350"/>
      <c r="E8" s="29" t="s">
        <v>132</v>
      </c>
      <c r="F8" s="351">
        <v>20000</v>
      </c>
      <c r="G8" s="352"/>
      <c r="H8" s="350"/>
      <c r="I8" s="30" t="s">
        <v>133</v>
      </c>
      <c r="J8" s="349">
        <v>20</v>
      </c>
      <c r="K8" s="350"/>
      <c r="L8" s="29" t="s">
        <v>132</v>
      </c>
      <c r="M8" s="351">
        <v>20000</v>
      </c>
      <c r="N8" s="352"/>
      <c r="O8" s="350"/>
      <c r="P8" s="30" t="s">
        <v>133</v>
      </c>
      <c r="Q8" s="349">
        <v>20</v>
      </c>
      <c r="R8" s="350"/>
      <c r="S8" s="29" t="s">
        <v>132</v>
      </c>
      <c r="T8" s="351">
        <v>20000</v>
      </c>
      <c r="U8" s="352"/>
      <c r="V8" s="350"/>
      <c r="W8" s="30" t="s">
        <v>133</v>
      </c>
      <c r="X8" s="349">
        <v>20</v>
      </c>
      <c r="Y8" s="350"/>
      <c r="Z8" s="29" t="s">
        <v>132</v>
      </c>
      <c r="AA8" s="351">
        <v>20000</v>
      </c>
      <c r="AB8" s="352"/>
      <c r="AC8" s="350"/>
      <c r="AD8" s="30" t="s">
        <v>133</v>
      </c>
      <c r="AE8" s="349">
        <v>20</v>
      </c>
      <c r="AF8" s="350"/>
      <c r="AG8" s="29" t="s">
        <v>132</v>
      </c>
      <c r="AH8" s="351">
        <v>20000</v>
      </c>
      <c r="AI8" s="352"/>
      <c r="AJ8" s="350"/>
      <c r="AK8" s="30" t="s">
        <v>133</v>
      </c>
      <c r="AL8" s="349">
        <v>20</v>
      </c>
      <c r="AM8" s="350"/>
      <c r="AN8" s="29" t="s">
        <v>132</v>
      </c>
      <c r="AO8" s="351">
        <v>20000</v>
      </c>
      <c r="AP8" s="352"/>
      <c r="AQ8" s="350"/>
      <c r="AR8" s="30" t="s">
        <v>133</v>
      </c>
      <c r="AS8" s="349">
        <v>20</v>
      </c>
      <c r="AT8" s="350"/>
      <c r="AU8" s="29" t="s">
        <v>132</v>
      </c>
      <c r="AV8" s="351">
        <v>20000</v>
      </c>
      <c r="AW8" s="352"/>
      <c r="AX8" s="350"/>
      <c r="AY8" s="30" t="s">
        <v>133</v>
      </c>
      <c r="AZ8" s="349">
        <v>20</v>
      </c>
      <c r="BA8" s="350"/>
      <c r="BB8" s="29" t="s">
        <v>132</v>
      </c>
      <c r="BC8" s="351">
        <v>20000</v>
      </c>
      <c r="BD8" s="352"/>
      <c r="BE8" s="350"/>
      <c r="BF8" s="30" t="s">
        <v>133</v>
      </c>
      <c r="BG8" s="349">
        <v>20</v>
      </c>
      <c r="BH8" s="350"/>
      <c r="BI8" s="29" t="s">
        <v>132</v>
      </c>
      <c r="BJ8" s="351">
        <v>20000</v>
      </c>
      <c r="BK8" s="352"/>
      <c r="BL8" s="350"/>
      <c r="BM8" s="30" t="s">
        <v>133</v>
      </c>
      <c r="BN8" s="349">
        <v>20</v>
      </c>
      <c r="BO8" s="350"/>
      <c r="BP8" s="29" t="s">
        <v>132</v>
      </c>
      <c r="BQ8" s="351">
        <v>20000</v>
      </c>
      <c r="BR8" s="352"/>
      <c r="BS8" s="350"/>
      <c r="BT8" s="30" t="s">
        <v>133</v>
      </c>
      <c r="BU8" s="349">
        <v>20</v>
      </c>
      <c r="BV8" s="350"/>
      <c r="BW8" s="29" t="s">
        <v>132</v>
      </c>
      <c r="BX8" s="351">
        <v>20000</v>
      </c>
      <c r="BY8" s="352"/>
      <c r="BZ8" s="350"/>
      <c r="CA8" s="30" t="s">
        <v>133</v>
      </c>
      <c r="CB8" s="349">
        <v>20</v>
      </c>
      <c r="CC8" s="350"/>
      <c r="CD8" s="29" t="s">
        <v>132</v>
      </c>
      <c r="CE8" s="351">
        <v>20000</v>
      </c>
      <c r="CF8" s="352"/>
      <c r="CG8" s="350"/>
      <c r="CH8" s="30" t="s">
        <v>133</v>
      </c>
      <c r="CI8" s="349">
        <v>960</v>
      </c>
      <c r="CJ8" s="352"/>
      <c r="CK8" s="350"/>
      <c r="CL8" s="31" t="s">
        <v>36</v>
      </c>
      <c r="CM8" s="351">
        <v>0</v>
      </c>
      <c r="CN8" s="350"/>
      <c r="CO8" s="32" t="s">
        <v>37</v>
      </c>
      <c r="CP8" s="353">
        <v>240</v>
      </c>
      <c r="CQ8" s="354"/>
      <c r="CR8" s="354"/>
      <c r="CS8" s="353"/>
      <c r="CT8" s="29" t="s">
        <v>16</v>
      </c>
      <c r="CU8" s="355">
        <v>240000</v>
      </c>
      <c r="CV8" s="354"/>
      <c r="CW8" s="354"/>
      <c r="CX8" s="353"/>
      <c r="CY8" s="33" t="s">
        <v>23</v>
      </c>
    </row>
    <row r="9" spans="1:104" ht="18" customHeight="1" x14ac:dyDescent="0.55000000000000004">
      <c r="A9" s="299">
        <v>6</v>
      </c>
      <c r="B9" s="300"/>
      <c r="C9" s="349">
        <v>20</v>
      </c>
      <c r="D9" s="350"/>
      <c r="E9" s="29" t="s">
        <v>132</v>
      </c>
      <c r="F9" s="351">
        <v>20000</v>
      </c>
      <c r="G9" s="352"/>
      <c r="H9" s="350"/>
      <c r="I9" s="30" t="s">
        <v>133</v>
      </c>
      <c r="J9" s="349">
        <v>20</v>
      </c>
      <c r="K9" s="350"/>
      <c r="L9" s="29" t="s">
        <v>132</v>
      </c>
      <c r="M9" s="351">
        <v>20000</v>
      </c>
      <c r="N9" s="352"/>
      <c r="O9" s="350"/>
      <c r="P9" s="30" t="s">
        <v>133</v>
      </c>
      <c r="Q9" s="349">
        <v>20</v>
      </c>
      <c r="R9" s="350"/>
      <c r="S9" s="29" t="s">
        <v>132</v>
      </c>
      <c r="T9" s="351">
        <v>20000</v>
      </c>
      <c r="U9" s="352"/>
      <c r="V9" s="350"/>
      <c r="W9" s="30" t="s">
        <v>133</v>
      </c>
      <c r="X9" s="349">
        <v>20</v>
      </c>
      <c r="Y9" s="350"/>
      <c r="Z9" s="29" t="s">
        <v>132</v>
      </c>
      <c r="AA9" s="351">
        <v>20000</v>
      </c>
      <c r="AB9" s="352"/>
      <c r="AC9" s="350"/>
      <c r="AD9" s="30" t="s">
        <v>133</v>
      </c>
      <c r="AE9" s="349">
        <v>20</v>
      </c>
      <c r="AF9" s="350"/>
      <c r="AG9" s="29" t="s">
        <v>132</v>
      </c>
      <c r="AH9" s="351">
        <v>20000</v>
      </c>
      <c r="AI9" s="352"/>
      <c r="AJ9" s="350"/>
      <c r="AK9" s="30" t="s">
        <v>133</v>
      </c>
      <c r="AL9" s="349">
        <v>20</v>
      </c>
      <c r="AM9" s="350"/>
      <c r="AN9" s="29" t="s">
        <v>132</v>
      </c>
      <c r="AO9" s="351">
        <v>20000</v>
      </c>
      <c r="AP9" s="352"/>
      <c r="AQ9" s="350"/>
      <c r="AR9" s="30" t="s">
        <v>133</v>
      </c>
      <c r="AS9" s="349">
        <v>20</v>
      </c>
      <c r="AT9" s="350"/>
      <c r="AU9" s="29" t="s">
        <v>132</v>
      </c>
      <c r="AV9" s="351">
        <v>20000</v>
      </c>
      <c r="AW9" s="352"/>
      <c r="AX9" s="350"/>
      <c r="AY9" s="30" t="s">
        <v>133</v>
      </c>
      <c r="AZ9" s="349">
        <v>20</v>
      </c>
      <c r="BA9" s="350"/>
      <c r="BB9" s="29" t="s">
        <v>132</v>
      </c>
      <c r="BC9" s="351">
        <v>20000</v>
      </c>
      <c r="BD9" s="352"/>
      <c r="BE9" s="350"/>
      <c r="BF9" s="30" t="s">
        <v>133</v>
      </c>
      <c r="BG9" s="349">
        <v>20</v>
      </c>
      <c r="BH9" s="350"/>
      <c r="BI9" s="29" t="s">
        <v>132</v>
      </c>
      <c r="BJ9" s="351">
        <v>20000</v>
      </c>
      <c r="BK9" s="352"/>
      <c r="BL9" s="350"/>
      <c r="BM9" s="30" t="s">
        <v>133</v>
      </c>
      <c r="BN9" s="349">
        <v>20</v>
      </c>
      <c r="BO9" s="350"/>
      <c r="BP9" s="29" t="s">
        <v>132</v>
      </c>
      <c r="BQ9" s="351">
        <v>20000</v>
      </c>
      <c r="BR9" s="352"/>
      <c r="BS9" s="350"/>
      <c r="BT9" s="30" t="s">
        <v>133</v>
      </c>
      <c r="BU9" s="349">
        <v>20</v>
      </c>
      <c r="BV9" s="350"/>
      <c r="BW9" s="29" t="s">
        <v>132</v>
      </c>
      <c r="BX9" s="351">
        <v>20000</v>
      </c>
      <c r="BY9" s="352"/>
      <c r="BZ9" s="350"/>
      <c r="CA9" s="30" t="s">
        <v>133</v>
      </c>
      <c r="CB9" s="349">
        <v>20</v>
      </c>
      <c r="CC9" s="350"/>
      <c r="CD9" s="29" t="s">
        <v>132</v>
      </c>
      <c r="CE9" s="351">
        <v>20000</v>
      </c>
      <c r="CF9" s="352"/>
      <c r="CG9" s="350"/>
      <c r="CH9" s="30" t="s">
        <v>133</v>
      </c>
      <c r="CI9" s="349">
        <v>960</v>
      </c>
      <c r="CJ9" s="352"/>
      <c r="CK9" s="350"/>
      <c r="CL9" s="31" t="s">
        <v>36</v>
      </c>
      <c r="CM9" s="351">
        <v>0</v>
      </c>
      <c r="CN9" s="350"/>
      <c r="CO9" s="32" t="s">
        <v>37</v>
      </c>
      <c r="CP9" s="353">
        <v>240</v>
      </c>
      <c r="CQ9" s="354"/>
      <c r="CR9" s="354"/>
      <c r="CS9" s="353"/>
      <c r="CT9" s="29" t="s">
        <v>16</v>
      </c>
      <c r="CU9" s="355">
        <v>240000</v>
      </c>
      <c r="CV9" s="354"/>
      <c r="CW9" s="354"/>
      <c r="CX9" s="353"/>
      <c r="CY9" s="33" t="s">
        <v>23</v>
      </c>
    </row>
    <row r="10" spans="1:104" ht="18" customHeight="1" x14ac:dyDescent="0.55000000000000004">
      <c r="A10" s="299">
        <v>7</v>
      </c>
      <c r="B10" s="300"/>
      <c r="C10" s="349">
        <v>20</v>
      </c>
      <c r="D10" s="350"/>
      <c r="E10" s="29" t="s">
        <v>132</v>
      </c>
      <c r="F10" s="351">
        <v>20000</v>
      </c>
      <c r="G10" s="352"/>
      <c r="H10" s="350"/>
      <c r="I10" s="30" t="s">
        <v>133</v>
      </c>
      <c r="J10" s="349">
        <v>20</v>
      </c>
      <c r="K10" s="350"/>
      <c r="L10" s="29" t="s">
        <v>132</v>
      </c>
      <c r="M10" s="351">
        <v>20000</v>
      </c>
      <c r="N10" s="352"/>
      <c r="O10" s="350"/>
      <c r="P10" s="30" t="s">
        <v>133</v>
      </c>
      <c r="Q10" s="349">
        <v>20</v>
      </c>
      <c r="R10" s="350"/>
      <c r="S10" s="29" t="s">
        <v>132</v>
      </c>
      <c r="T10" s="351">
        <v>20000</v>
      </c>
      <c r="U10" s="352"/>
      <c r="V10" s="350"/>
      <c r="W10" s="30" t="s">
        <v>133</v>
      </c>
      <c r="X10" s="349">
        <v>20</v>
      </c>
      <c r="Y10" s="350"/>
      <c r="Z10" s="29" t="s">
        <v>132</v>
      </c>
      <c r="AA10" s="351">
        <v>20000</v>
      </c>
      <c r="AB10" s="352"/>
      <c r="AC10" s="350"/>
      <c r="AD10" s="30" t="s">
        <v>133</v>
      </c>
      <c r="AE10" s="349">
        <v>20</v>
      </c>
      <c r="AF10" s="350"/>
      <c r="AG10" s="29" t="s">
        <v>132</v>
      </c>
      <c r="AH10" s="351">
        <v>20000</v>
      </c>
      <c r="AI10" s="352"/>
      <c r="AJ10" s="350"/>
      <c r="AK10" s="30" t="s">
        <v>133</v>
      </c>
      <c r="AL10" s="349">
        <v>20</v>
      </c>
      <c r="AM10" s="350"/>
      <c r="AN10" s="29" t="s">
        <v>132</v>
      </c>
      <c r="AO10" s="351">
        <v>20000</v>
      </c>
      <c r="AP10" s="352"/>
      <c r="AQ10" s="350"/>
      <c r="AR10" s="30" t="s">
        <v>133</v>
      </c>
      <c r="AS10" s="349">
        <v>20</v>
      </c>
      <c r="AT10" s="350"/>
      <c r="AU10" s="29" t="s">
        <v>132</v>
      </c>
      <c r="AV10" s="351">
        <v>20000</v>
      </c>
      <c r="AW10" s="352"/>
      <c r="AX10" s="350"/>
      <c r="AY10" s="30" t="s">
        <v>133</v>
      </c>
      <c r="AZ10" s="349">
        <v>20</v>
      </c>
      <c r="BA10" s="350"/>
      <c r="BB10" s="29" t="s">
        <v>132</v>
      </c>
      <c r="BC10" s="351">
        <v>20000</v>
      </c>
      <c r="BD10" s="352"/>
      <c r="BE10" s="350"/>
      <c r="BF10" s="30" t="s">
        <v>133</v>
      </c>
      <c r="BG10" s="349">
        <v>20</v>
      </c>
      <c r="BH10" s="350"/>
      <c r="BI10" s="29" t="s">
        <v>132</v>
      </c>
      <c r="BJ10" s="351">
        <v>20000</v>
      </c>
      <c r="BK10" s="352"/>
      <c r="BL10" s="350"/>
      <c r="BM10" s="30" t="s">
        <v>133</v>
      </c>
      <c r="BN10" s="349">
        <v>20</v>
      </c>
      <c r="BO10" s="350"/>
      <c r="BP10" s="29" t="s">
        <v>132</v>
      </c>
      <c r="BQ10" s="351">
        <v>20000</v>
      </c>
      <c r="BR10" s="352"/>
      <c r="BS10" s="350"/>
      <c r="BT10" s="30" t="s">
        <v>133</v>
      </c>
      <c r="BU10" s="349">
        <v>20</v>
      </c>
      <c r="BV10" s="350"/>
      <c r="BW10" s="29" t="s">
        <v>132</v>
      </c>
      <c r="BX10" s="351">
        <v>20000</v>
      </c>
      <c r="BY10" s="352"/>
      <c r="BZ10" s="350"/>
      <c r="CA10" s="30" t="s">
        <v>133</v>
      </c>
      <c r="CB10" s="349">
        <v>20</v>
      </c>
      <c r="CC10" s="350"/>
      <c r="CD10" s="29" t="s">
        <v>132</v>
      </c>
      <c r="CE10" s="351">
        <v>20000</v>
      </c>
      <c r="CF10" s="352"/>
      <c r="CG10" s="350"/>
      <c r="CH10" s="30" t="s">
        <v>133</v>
      </c>
      <c r="CI10" s="349">
        <v>960</v>
      </c>
      <c r="CJ10" s="352"/>
      <c r="CK10" s="350"/>
      <c r="CL10" s="31" t="s">
        <v>36</v>
      </c>
      <c r="CM10" s="351">
        <v>0</v>
      </c>
      <c r="CN10" s="350"/>
      <c r="CO10" s="32" t="s">
        <v>37</v>
      </c>
      <c r="CP10" s="353">
        <v>240</v>
      </c>
      <c r="CQ10" s="354"/>
      <c r="CR10" s="354"/>
      <c r="CS10" s="353"/>
      <c r="CT10" s="29" t="s">
        <v>16</v>
      </c>
      <c r="CU10" s="355">
        <v>240000</v>
      </c>
      <c r="CV10" s="354"/>
      <c r="CW10" s="354"/>
      <c r="CX10" s="353"/>
      <c r="CY10" s="33" t="s">
        <v>23</v>
      </c>
    </row>
    <row r="11" spans="1:104" ht="18" customHeight="1" x14ac:dyDescent="0.55000000000000004">
      <c r="A11" s="299">
        <v>8</v>
      </c>
      <c r="B11" s="300"/>
      <c r="C11" s="349">
        <v>20</v>
      </c>
      <c r="D11" s="350"/>
      <c r="E11" s="29" t="s">
        <v>132</v>
      </c>
      <c r="F11" s="351">
        <v>20000</v>
      </c>
      <c r="G11" s="352"/>
      <c r="H11" s="350"/>
      <c r="I11" s="30" t="s">
        <v>133</v>
      </c>
      <c r="J11" s="349">
        <v>20</v>
      </c>
      <c r="K11" s="350"/>
      <c r="L11" s="29" t="s">
        <v>132</v>
      </c>
      <c r="M11" s="351">
        <v>20000</v>
      </c>
      <c r="N11" s="352"/>
      <c r="O11" s="350"/>
      <c r="P11" s="30" t="s">
        <v>133</v>
      </c>
      <c r="Q11" s="349">
        <v>20</v>
      </c>
      <c r="R11" s="350"/>
      <c r="S11" s="29" t="s">
        <v>132</v>
      </c>
      <c r="T11" s="351">
        <v>20000</v>
      </c>
      <c r="U11" s="352"/>
      <c r="V11" s="350"/>
      <c r="W11" s="30" t="s">
        <v>133</v>
      </c>
      <c r="X11" s="349">
        <v>20</v>
      </c>
      <c r="Y11" s="350"/>
      <c r="Z11" s="29" t="s">
        <v>132</v>
      </c>
      <c r="AA11" s="351">
        <v>20000</v>
      </c>
      <c r="AB11" s="352"/>
      <c r="AC11" s="350"/>
      <c r="AD11" s="30" t="s">
        <v>133</v>
      </c>
      <c r="AE11" s="349">
        <v>20</v>
      </c>
      <c r="AF11" s="350"/>
      <c r="AG11" s="29" t="s">
        <v>132</v>
      </c>
      <c r="AH11" s="351">
        <v>20000</v>
      </c>
      <c r="AI11" s="352"/>
      <c r="AJ11" s="350"/>
      <c r="AK11" s="30" t="s">
        <v>133</v>
      </c>
      <c r="AL11" s="349">
        <v>20</v>
      </c>
      <c r="AM11" s="350"/>
      <c r="AN11" s="29" t="s">
        <v>132</v>
      </c>
      <c r="AO11" s="351">
        <v>20000</v>
      </c>
      <c r="AP11" s="352"/>
      <c r="AQ11" s="350"/>
      <c r="AR11" s="30" t="s">
        <v>133</v>
      </c>
      <c r="AS11" s="349">
        <v>20</v>
      </c>
      <c r="AT11" s="350"/>
      <c r="AU11" s="29" t="s">
        <v>132</v>
      </c>
      <c r="AV11" s="351">
        <v>20000</v>
      </c>
      <c r="AW11" s="352"/>
      <c r="AX11" s="350"/>
      <c r="AY11" s="30" t="s">
        <v>133</v>
      </c>
      <c r="AZ11" s="349">
        <v>20</v>
      </c>
      <c r="BA11" s="350"/>
      <c r="BB11" s="29" t="s">
        <v>132</v>
      </c>
      <c r="BC11" s="351">
        <v>20000</v>
      </c>
      <c r="BD11" s="352"/>
      <c r="BE11" s="350"/>
      <c r="BF11" s="30" t="s">
        <v>133</v>
      </c>
      <c r="BG11" s="349">
        <v>20</v>
      </c>
      <c r="BH11" s="350"/>
      <c r="BI11" s="29" t="s">
        <v>132</v>
      </c>
      <c r="BJ11" s="351">
        <v>20000</v>
      </c>
      <c r="BK11" s="352"/>
      <c r="BL11" s="350"/>
      <c r="BM11" s="30" t="s">
        <v>133</v>
      </c>
      <c r="BN11" s="349">
        <v>20</v>
      </c>
      <c r="BO11" s="350"/>
      <c r="BP11" s="29" t="s">
        <v>132</v>
      </c>
      <c r="BQ11" s="351">
        <v>20000</v>
      </c>
      <c r="BR11" s="352"/>
      <c r="BS11" s="350"/>
      <c r="BT11" s="30" t="s">
        <v>133</v>
      </c>
      <c r="BU11" s="349">
        <v>20</v>
      </c>
      <c r="BV11" s="350"/>
      <c r="BW11" s="29" t="s">
        <v>132</v>
      </c>
      <c r="BX11" s="351">
        <v>20000</v>
      </c>
      <c r="BY11" s="352"/>
      <c r="BZ11" s="350"/>
      <c r="CA11" s="30" t="s">
        <v>133</v>
      </c>
      <c r="CB11" s="349">
        <v>20</v>
      </c>
      <c r="CC11" s="350"/>
      <c r="CD11" s="29" t="s">
        <v>132</v>
      </c>
      <c r="CE11" s="351">
        <v>20000</v>
      </c>
      <c r="CF11" s="352"/>
      <c r="CG11" s="350"/>
      <c r="CH11" s="30" t="s">
        <v>133</v>
      </c>
      <c r="CI11" s="349">
        <v>960</v>
      </c>
      <c r="CJ11" s="352"/>
      <c r="CK11" s="350"/>
      <c r="CL11" s="31" t="s">
        <v>36</v>
      </c>
      <c r="CM11" s="351">
        <v>0</v>
      </c>
      <c r="CN11" s="350"/>
      <c r="CO11" s="32" t="s">
        <v>37</v>
      </c>
      <c r="CP11" s="353">
        <v>240</v>
      </c>
      <c r="CQ11" s="354"/>
      <c r="CR11" s="354"/>
      <c r="CS11" s="353"/>
      <c r="CT11" s="29" t="s">
        <v>16</v>
      </c>
      <c r="CU11" s="355">
        <v>240000</v>
      </c>
      <c r="CV11" s="354"/>
      <c r="CW11" s="354"/>
      <c r="CX11" s="353"/>
      <c r="CY11" s="33" t="s">
        <v>23</v>
      </c>
    </row>
    <row r="12" spans="1:104" ht="18" customHeight="1" x14ac:dyDescent="0.55000000000000004">
      <c r="A12" s="299">
        <v>9</v>
      </c>
      <c r="B12" s="300"/>
      <c r="C12" s="349">
        <v>20</v>
      </c>
      <c r="D12" s="350"/>
      <c r="E12" s="29" t="s">
        <v>132</v>
      </c>
      <c r="F12" s="351">
        <v>20000</v>
      </c>
      <c r="G12" s="352"/>
      <c r="H12" s="350"/>
      <c r="I12" s="30" t="s">
        <v>133</v>
      </c>
      <c r="J12" s="349">
        <v>20</v>
      </c>
      <c r="K12" s="350"/>
      <c r="L12" s="29" t="s">
        <v>132</v>
      </c>
      <c r="M12" s="351">
        <v>20000</v>
      </c>
      <c r="N12" s="352"/>
      <c r="O12" s="350"/>
      <c r="P12" s="30" t="s">
        <v>133</v>
      </c>
      <c r="Q12" s="349">
        <v>20</v>
      </c>
      <c r="R12" s="350"/>
      <c r="S12" s="29" t="s">
        <v>132</v>
      </c>
      <c r="T12" s="351">
        <v>20000</v>
      </c>
      <c r="U12" s="352"/>
      <c r="V12" s="350"/>
      <c r="W12" s="30" t="s">
        <v>133</v>
      </c>
      <c r="X12" s="349">
        <v>20</v>
      </c>
      <c r="Y12" s="350"/>
      <c r="Z12" s="29" t="s">
        <v>132</v>
      </c>
      <c r="AA12" s="351">
        <v>20000</v>
      </c>
      <c r="AB12" s="352"/>
      <c r="AC12" s="350"/>
      <c r="AD12" s="30" t="s">
        <v>133</v>
      </c>
      <c r="AE12" s="349">
        <v>20</v>
      </c>
      <c r="AF12" s="350"/>
      <c r="AG12" s="29" t="s">
        <v>132</v>
      </c>
      <c r="AH12" s="351">
        <v>20000</v>
      </c>
      <c r="AI12" s="352"/>
      <c r="AJ12" s="350"/>
      <c r="AK12" s="30" t="s">
        <v>133</v>
      </c>
      <c r="AL12" s="349">
        <v>20</v>
      </c>
      <c r="AM12" s="350"/>
      <c r="AN12" s="29" t="s">
        <v>132</v>
      </c>
      <c r="AO12" s="351">
        <v>20000</v>
      </c>
      <c r="AP12" s="352"/>
      <c r="AQ12" s="350"/>
      <c r="AR12" s="30" t="s">
        <v>133</v>
      </c>
      <c r="AS12" s="349">
        <v>20</v>
      </c>
      <c r="AT12" s="350"/>
      <c r="AU12" s="29" t="s">
        <v>132</v>
      </c>
      <c r="AV12" s="351">
        <v>20000</v>
      </c>
      <c r="AW12" s="352"/>
      <c r="AX12" s="350"/>
      <c r="AY12" s="30" t="s">
        <v>133</v>
      </c>
      <c r="AZ12" s="349">
        <v>20</v>
      </c>
      <c r="BA12" s="350"/>
      <c r="BB12" s="29" t="s">
        <v>132</v>
      </c>
      <c r="BC12" s="351">
        <v>20000</v>
      </c>
      <c r="BD12" s="352"/>
      <c r="BE12" s="350"/>
      <c r="BF12" s="30" t="s">
        <v>133</v>
      </c>
      <c r="BG12" s="349">
        <v>20</v>
      </c>
      <c r="BH12" s="350"/>
      <c r="BI12" s="29" t="s">
        <v>132</v>
      </c>
      <c r="BJ12" s="351">
        <v>20000</v>
      </c>
      <c r="BK12" s="352"/>
      <c r="BL12" s="350"/>
      <c r="BM12" s="30" t="s">
        <v>133</v>
      </c>
      <c r="BN12" s="349">
        <v>20</v>
      </c>
      <c r="BO12" s="350"/>
      <c r="BP12" s="29" t="s">
        <v>132</v>
      </c>
      <c r="BQ12" s="351">
        <v>20000</v>
      </c>
      <c r="BR12" s="352"/>
      <c r="BS12" s="350"/>
      <c r="BT12" s="30" t="s">
        <v>133</v>
      </c>
      <c r="BU12" s="349">
        <v>20</v>
      </c>
      <c r="BV12" s="350"/>
      <c r="BW12" s="29" t="s">
        <v>132</v>
      </c>
      <c r="BX12" s="351">
        <v>20000</v>
      </c>
      <c r="BY12" s="352"/>
      <c r="BZ12" s="350"/>
      <c r="CA12" s="30" t="s">
        <v>133</v>
      </c>
      <c r="CB12" s="349">
        <v>20</v>
      </c>
      <c r="CC12" s="350"/>
      <c r="CD12" s="29" t="s">
        <v>132</v>
      </c>
      <c r="CE12" s="351">
        <v>20000</v>
      </c>
      <c r="CF12" s="352"/>
      <c r="CG12" s="350"/>
      <c r="CH12" s="30" t="s">
        <v>133</v>
      </c>
      <c r="CI12" s="349">
        <v>960</v>
      </c>
      <c r="CJ12" s="352"/>
      <c r="CK12" s="350"/>
      <c r="CL12" s="31" t="s">
        <v>36</v>
      </c>
      <c r="CM12" s="351">
        <v>0</v>
      </c>
      <c r="CN12" s="350"/>
      <c r="CO12" s="32" t="s">
        <v>37</v>
      </c>
      <c r="CP12" s="353">
        <v>240</v>
      </c>
      <c r="CQ12" s="354"/>
      <c r="CR12" s="354"/>
      <c r="CS12" s="353"/>
      <c r="CT12" s="29" t="s">
        <v>16</v>
      </c>
      <c r="CU12" s="355">
        <v>240000</v>
      </c>
      <c r="CV12" s="354"/>
      <c r="CW12" s="354"/>
      <c r="CX12" s="353"/>
      <c r="CY12" s="33" t="s">
        <v>23</v>
      </c>
    </row>
    <row r="13" spans="1:104" ht="18" customHeight="1" x14ac:dyDescent="0.55000000000000004">
      <c r="A13" s="299">
        <v>10</v>
      </c>
      <c r="B13" s="300"/>
      <c r="C13" s="349">
        <v>20</v>
      </c>
      <c r="D13" s="350"/>
      <c r="E13" s="29" t="s">
        <v>132</v>
      </c>
      <c r="F13" s="351">
        <v>20000</v>
      </c>
      <c r="G13" s="352"/>
      <c r="H13" s="350"/>
      <c r="I13" s="30" t="s">
        <v>133</v>
      </c>
      <c r="J13" s="349">
        <v>20</v>
      </c>
      <c r="K13" s="350"/>
      <c r="L13" s="29" t="s">
        <v>132</v>
      </c>
      <c r="M13" s="351">
        <v>20000</v>
      </c>
      <c r="N13" s="352"/>
      <c r="O13" s="350"/>
      <c r="P13" s="30" t="s">
        <v>133</v>
      </c>
      <c r="Q13" s="349">
        <v>20</v>
      </c>
      <c r="R13" s="350"/>
      <c r="S13" s="29" t="s">
        <v>132</v>
      </c>
      <c r="T13" s="351">
        <v>20000</v>
      </c>
      <c r="U13" s="352"/>
      <c r="V13" s="350"/>
      <c r="W13" s="30" t="s">
        <v>133</v>
      </c>
      <c r="X13" s="349">
        <v>20</v>
      </c>
      <c r="Y13" s="350"/>
      <c r="Z13" s="29" t="s">
        <v>132</v>
      </c>
      <c r="AA13" s="351">
        <v>20000</v>
      </c>
      <c r="AB13" s="352"/>
      <c r="AC13" s="350"/>
      <c r="AD13" s="30" t="s">
        <v>133</v>
      </c>
      <c r="AE13" s="349">
        <v>20</v>
      </c>
      <c r="AF13" s="350"/>
      <c r="AG13" s="29" t="s">
        <v>132</v>
      </c>
      <c r="AH13" s="351">
        <v>20000</v>
      </c>
      <c r="AI13" s="352"/>
      <c r="AJ13" s="350"/>
      <c r="AK13" s="30" t="s">
        <v>133</v>
      </c>
      <c r="AL13" s="349">
        <v>20</v>
      </c>
      <c r="AM13" s="350"/>
      <c r="AN13" s="29" t="s">
        <v>132</v>
      </c>
      <c r="AO13" s="351">
        <v>20000</v>
      </c>
      <c r="AP13" s="352"/>
      <c r="AQ13" s="350"/>
      <c r="AR13" s="30" t="s">
        <v>133</v>
      </c>
      <c r="AS13" s="349">
        <v>20</v>
      </c>
      <c r="AT13" s="350"/>
      <c r="AU13" s="29" t="s">
        <v>132</v>
      </c>
      <c r="AV13" s="351">
        <v>20000</v>
      </c>
      <c r="AW13" s="352"/>
      <c r="AX13" s="350"/>
      <c r="AY13" s="30" t="s">
        <v>133</v>
      </c>
      <c r="AZ13" s="349">
        <v>20</v>
      </c>
      <c r="BA13" s="350"/>
      <c r="BB13" s="29" t="s">
        <v>132</v>
      </c>
      <c r="BC13" s="351">
        <v>20000</v>
      </c>
      <c r="BD13" s="352"/>
      <c r="BE13" s="350"/>
      <c r="BF13" s="30" t="s">
        <v>133</v>
      </c>
      <c r="BG13" s="349">
        <v>20</v>
      </c>
      <c r="BH13" s="350"/>
      <c r="BI13" s="29" t="s">
        <v>132</v>
      </c>
      <c r="BJ13" s="351">
        <v>20000</v>
      </c>
      <c r="BK13" s="352"/>
      <c r="BL13" s="350"/>
      <c r="BM13" s="30" t="s">
        <v>133</v>
      </c>
      <c r="BN13" s="349">
        <v>20</v>
      </c>
      <c r="BO13" s="350"/>
      <c r="BP13" s="29" t="s">
        <v>132</v>
      </c>
      <c r="BQ13" s="351">
        <v>20000</v>
      </c>
      <c r="BR13" s="352"/>
      <c r="BS13" s="350"/>
      <c r="BT13" s="30" t="s">
        <v>133</v>
      </c>
      <c r="BU13" s="349">
        <v>20</v>
      </c>
      <c r="BV13" s="350"/>
      <c r="BW13" s="29" t="s">
        <v>132</v>
      </c>
      <c r="BX13" s="351">
        <v>20000</v>
      </c>
      <c r="BY13" s="352"/>
      <c r="BZ13" s="350"/>
      <c r="CA13" s="30" t="s">
        <v>133</v>
      </c>
      <c r="CB13" s="349">
        <v>20</v>
      </c>
      <c r="CC13" s="350"/>
      <c r="CD13" s="29" t="s">
        <v>132</v>
      </c>
      <c r="CE13" s="351">
        <v>20000</v>
      </c>
      <c r="CF13" s="352"/>
      <c r="CG13" s="350"/>
      <c r="CH13" s="30" t="s">
        <v>133</v>
      </c>
      <c r="CI13" s="349">
        <v>960</v>
      </c>
      <c r="CJ13" s="352"/>
      <c r="CK13" s="350"/>
      <c r="CL13" s="31" t="s">
        <v>36</v>
      </c>
      <c r="CM13" s="351">
        <v>0</v>
      </c>
      <c r="CN13" s="350"/>
      <c r="CO13" s="32" t="s">
        <v>37</v>
      </c>
      <c r="CP13" s="353">
        <v>240</v>
      </c>
      <c r="CQ13" s="354"/>
      <c r="CR13" s="354"/>
      <c r="CS13" s="353"/>
      <c r="CT13" s="29" t="s">
        <v>16</v>
      </c>
      <c r="CU13" s="355">
        <v>240000</v>
      </c>
      <c r="CV13" s="354"/>
      <c r="CW13" s="354"/>
      <c r="CX13" s="353"/>
      <c r="CY13" s="33" t="s">
        <v>23</v>
      </c>
    </row>
    <row r="14" spans="1:104" ht="18" customHeight="1" x14ac:dyDescent="0.55000000000000004">
      <c r="A14" s="299">
        <v>11</v>
      </c>
      <c r="B14" s="300"/>
      <c r="C14" s="349">
        <v>20</v>
      </c>
      <c r="D14" s="350"/>
      <c r="E14" s="29" t="s">
        <v>132</v>
      </c>
      <c r="F14" s="351">
        <v>20000</v>
      </c>
      <c r="G14" s="352"/>
      <c r="H14" s="350"/>
      <c r="I14" s="30" t="s">
        <v>133</v>
      </c>
      <c r="J14" s="349">
        <v>20</v>
      </c>
      <c r="K14" s="350"/>
      <c r="L14" s="29" t="s">
        <v>132</v>
      </c>
      <c r="M14" s="351">
        <v>20000</v>
      </c>
      <c r="N14" s="352"/>
      <c r="O14" s="350"/>
      <c r="P14" s="30" t="s">
        <v>133</v>
      </c>
      <c r="Q14" s="349">
        <v>20</v>
      </c>
      <c r="R14" s="350"/>
      <c r="S14" s="29" t="s">
        <v>132</v>
      </c>
      <c r="T14" s="351">
        <v>20000</v>
      </c>
      <c r="U14" s="352"/>
      <c r="V14" s="350"/>
      <c r="W14" s="30" t="s">
        <v>133</v>
      </c>
      <c r="X14" s="349">
        <v>20</v>
      </c>
      <c r="Y14" s="350"/>
      <c r="Z14" s="29" t="s">
        <v>132</v>
      </c>
      <c r="AA14" s="351">
        <v>20000</v>
      </c>
      <c r="AB14" s="352"/>
      <c r="AC14" s="350"/>
      <c r="AD14" s="30" t="s">
        <v>133</v>
      </c>
      <c r="AE14" s="349">
        <v>20</v>
      </c>
      <c r="AF14" s="350"/>
      <c r="AG14" s="29" t="s">
        <v>132</v>
      </c>
      <c r="AH14" s="351">
        <v>20000</v>
      </c>
      <c r="AI14" s="352"/>
      <c r="AJ14" s="350"/>
      <c r="AK14" s="30" t="s">
        <v>133</v>
      </c>
      <c r="AL14" s="349">
        <v>20</v>
      </c>
      <c r="AM14" s="350"/>
      <c r="AN14" s="29" t="s">
        <v>132</v>
      </c>
      <c r="AO14" s="351">
        <v>20000</v>
      </c>
      <c r="AP14" s="352"/>
      <c r="AQ14" s="350"/>
      <c r="AR14" s="30" t="s">
        <v>133</v>
      </c>
      <c r="AS14" s="349">
        <v>20</v>
      </c>
      <c r="AT14" s="350"/>
      <c r="AU14" s="29" t="s">
        <v>132</v>
      </c>
      <c r="AV14" s="351">
        <v>20000</v>
      </c>
      <c r="AW14" s="352"/>
      <c r="AX14" s="350"/>
      <c r="AY14" s="30" t="s">
        <v>133</v>
      </c>
      <c r="AZ14" s="349">
        <v>20</v>
      </c>
      <c r="BA14" s="350"/>
      <c r="BB14" s="29" t="s">
        <v>132</v>
      </c>
      <c r="BC14" s="351">
        <v>20000</v>
      </c>
      <c r="BD14" s="352"/>
      <c r="BE14" s="350"/>
      <c r="BF14" s="30" t="s">
        <v>133</v>
      </c>
      <c r="BG14" s="349">
        <v>20</v>
      </c>
      <c r="BH14" s="350"/>
      <c r="BI14" s="29" t="s">
        <v>132</v>
      </c>
      <c r="BJ14" s="351">
        <v>20000</v>
      </c>
      <c r="BK14" s="352"/>
      <c r="BL14" s="350"/>
      <c r="BM14" s="30" t="s">
        <v>133</v>
      </c>
      <c r="BN14" s="349">
        <v>20</v>
      </c>
      <c r="BO14" s="350"/>
      <c r="BP14" s="29" t="s">
        <v>132</v>
      </c>
      <c r="BQ14" s="351">
        <v>20000</v>
      </c>
      <c r="BR14" s="352"/>
      <c r="BS14" s="350"/>
      <c r="BT14" s="30" t="s">
        <v>133</v>
      </c>
      <c r="BU14" s="349">
        <v>20</v>
      </c>
      <c r="BV14" s="350"/>
      <c r="BW14" s="29" t="s">
        <v>132</v>
      </c>
      <c r="BX14" s="351">
        <v>20000</v>
      </c>
      <c r="BY14" s="352"/>
      <c r="BZ14" s="350"/>
      <c r="CA14" s="30" t="s">
        <v>133</v>
      </c>
      <c r="CB14" s="349">
        <v>20</v>
      </c>
      <c r="CC14" s="350"/>
      <c r="CD14" s="29" t="s">
        <v>132</v>
      </c>
      <c r="CE14" s="351">
        <v>20000</v>
      </c>
      <c r="CF14" s="352"/>
      <c r="CG14" s="350"/>
      <c r="CH14" s="30" t="s">
        <v>133</v>
      </c>
      <c r="CI14" s="349">
        <v>960</v>
      </c>
      <c r="CJ14" s="352"/>
      <c r="CK14" s="350"/>
      <c r="CL14" s="31" t="s">
        <v>36</v>
      </c>
      <c r="CM14" s="351">
        <v>0</v>
      </c>
      <c r="CN14" s="350"/>
      <c r="CO14" s="32" t="s">
        <v>37</v>
      </c>
      <c r="CP14" s="353">
        <v>240</v>
      </c>
      <c r="CQ14" s="354"/>
      <c r="CR14" s="354"/>
      <c r="CS14" s="353"/>
      <c r="CT14" s="29" t="s">
        <v>16</v>
      </c>
      <c r="CU14" s="355">
        <v>240000</v>
      </c>
      <c r="CV14" s="354"/>
      <c r="CW14" s="354"/>
      <c r="CX14" s="353"/>
      <c r="CY14" s="33" t="s">
        <v>23</v>
      </c>
    </row>
    <row r="15" spans="1:104" ht="18" customHeight="1" x14ac:dyDescent="0.55000000000000004">
      <c r="A15" s="299">
        <v>12</v>
      </c>
      <c r="B15" s="300"/>
      <c r="C15" s="349">
        <v>20</v>
      </c>
      <c r="D15" s="350"/>
      <c r="E15" s="29" t="s">
        <v>132</v>
      </c>
      <c r="F15" s="351">
        <v>20000</v>
      </c>
      <c r="G15" s="352"/>
      <c r="H15" s="350"/>
      <c r="I15" s="30" t="s">
        <v>133</v>
      </c>
      <c r="J15" s="349">
        <v>20</v>
      </c>
      <c r="K15" s="350"/>
      <c r="L15" s="29" t="s">
        <v>132</v>
      </c>
      <c r="M15" s="351">
        <v>20000</v>
      </c>
      <c r="N15" s="352"/>
      <c r="O15" s="350"/>
      <c r="P15" s="30" t="s">
        <v>133</v>
      </c>
      <c r="Q15" s="349">
        <v>20</v>
      </c>
      <c r="R15" s="350"/>
      <c r="S15" s="29" t="s">
        <v>132</v>
      </c>
      <c r="T15" s="351">
        <v>20000</v>
      </c>
      <c r="U15" s="352"/>
      <c r="V15" s="350"/>
      <c r="W15" s="30" t="s">
        <v>133</v>
      </c>
      <c r="X15" s="349">
        <v>20</v>
      </c>
      <c r="Y15" s="350"/>
      <c r="Z15" s="29" t="s">
        <v>132</v>
      </c>
      <c r="AA15" s="351">
        <v>20000</v>
      </c>
      <c r="AB15" s="352"/>
      <c r="AC15" s="350"/>
      <c r="AD15" s="30" t="s">
        <v>133</v>
      </c>
      <c r="AE15" s="349">
        <v>20</v>
      </c>
      <c r="AF15" s="350"/>
      <c r="AG15" s="29" t="s">
        <v>132</v>
      </c>
      <c r="AH15" s="351">
        <v>20000</v>
      </c>
      <c r="AI15" s="352"/>
      <c r="AJ15" s="350"/>
      <c r="AK15" s="30" t="s">
        <v>133</v>
      </c>
      <c r="AL15" s="349">
        <v>20</v>
      </c>
      <c r="AM15" s="350"/>
      <c r="AN15" s="29" t="s">
        <v>132</v>
      </c>
      <c r="AO15" s="351">
        <v>20000</v>
      </c>
      <c r="AP15" s="352"/>
      <c r="AQ15" s="350"/>
      <c r="AR15" s="30" t="s">
        <v>133</v>
      </c>
      <c r="AS15" s="349">
        <v>20</v>
      </c>
      <c r="AT15" s="350"/>
      <c r="AU15" s="29" t="s">
        <v>132</v>
      </c>
      <c r="AV15" s="351">
        <v>20000</v>
      </c>
      <c r="AW15" s="352"/>
      <c r="AX15" s="350"/>
      <c r="AY15" s="30" t="s">
        <v>133</v>
      </c>
      <c r="AZ15" s="349">
        <v>20</v>
      </c>
      <c r="BA15" s="350"/>
      <c r="BB15" s="29" t="s">
        <v>132</v>
      </c>
      <c r="BC15" s="351">
        <v>20000</v>
      </c>
      <c r="BD15" s="352"/>
      <c r="BE15" s="350"/>
      <c r="BF15" s="30" t="s">
        <v>133</v>
      </c>
      <c r="BG15" s="349">
        <v>20</v>
      </c>
      <c r="BH15" s="350"/>
      <c r="BI15" s="29" t="s">
        <v>132</v>
      </c>
      <c r="BJ15" s="351">
        <v>20000</v>
      </c>
      <c r="BK15" s="352"/>
      <c r="BL15" s="350"/>
      <c r="BM15" s="30" t="s">
        <v>133</v>
      </c>
      <c r="BN15" s="349">
        <v>20</v>
      </c>
      <c r="BO15" s="350"/>
      <c r="BP15" s="29" t="s">
        <v>132</v>
      </c>
      <c r="BQ15" s="351">
        <v>20000</v>
      </c>
      <c r="BR15" s="352"/>
      <c r="BS15" s="350"/>
      <c r="BT15" s="30" t="s">
        <v>133</v>
      </c>
      <c r="BU15" s="349">
        <v>20</v>
      </c>
      <c r="BV15" s="350"/>
      <c r="BW15" s="29" t="s">
        <v>132</v>
      </c>
      <c r="BX15" s="351">
        <v>20000</v>
      </c>
      <c r="BY15" s="352"/>
      <c r="BZ15" s="350"/>
      <c r="CA15" s="30" t="s">
        <v>133</v>
      </c>
      <c r="CB15" s="349">
        <v>20</v>
      </c>
      <c r="CC15" s="350"/>
      <c r="CD15" s="29" t="s">
        <v>132</v>
      </c>
      <c r="CE15" s="351">
        <v>20000</v>
      </c>
      <c r="CF15" s="352"/>
      <c r="CG15" s="350"/>
      <c r="CH15" s="30" t="s">
        <v>133</v>
      </c>
      <c r="CI15" s="349">
        <v>960</v>
      </c>
      <c r="CJ15" s="352"/>
      <c r="CK15" s="350"/>
      <c r="CL15" s="31" t="s">
        <v>36</v>
      </c>
      <c r="CM15" s="351">
        <v>0</v>
      </c>
      <c r="CN15" s="350"/>
      <c r="CO15" s="32" t="s">
        <v>37</v>
      </c>
      <c r="CP15" s="353">
        <v>240</v>
      </c>
      <c r="CQ15" s="354"/>
      <c r="CR15" s="354"/>
      <c r="CS15" s="353"/>
      <c r="CT15" s="29" t="s">
        <v>16</v>
      </c>
      <c r="CU15" s="355">
        <v>240000</v>
      </c>
      <c r="CV15" s="354"/>
      <c r="CW15" s="354"/>
      <c r="CX15" s="353"/>
      <c r="CY15" s="33" t="s">
        <v>23</v>
      </c>
    </row>
    <row r="16" spans="1:104" ht="18" customHeight="1" x14ac:dyDescent="0.55000000000000004">
      <c r="A16" s="299">
        <v>13</v>
      </c>
      <c r="B16" s="300"/>
      <c r="C16" s="349">
        <v>15</v>
      </c>
      <c r="D16" s="350"/>
      <c r="E16" s="29" t="s">
        <v>132</v>
      </c>
      <c r="F16" s="351">
        <v>15000</v>
      </c>
      <c r="G16" s="352"/>
      <c r="H16" s="350"/>
      <c r="I16" s="30" t="s">
        <v>133</v>
      </c>
      <c r="J16" s="349">
        <v>15</v>
      </c>
      <c r="K16" s="350"/>
      <c r="L16" s="29" t="s">
        <v>132</v>
      </c>
      <c r="M16" s="351">
        <v>15000</v>
      </c>
      <c r="N16" s="352"/>
      <c r="O16" s="350"/>
      <c r="P16" s="30" t="s">
        <v>133</v>
      </c>
      <c r="Q16" s="349">
        <v>15</v>
      </c>
      <c r="R16" s="350"/>
      <c r="S16" s="29" t="s">
        <v>132</v>
      </c>
      <c r="T16" s="351">
        <v>15000</v>
      </c>
      <c r="U16" s="352"/>
      <c r="V16" s="350"/>
      <c r="W16" s="30" t="s">
        <v>133</v>
      </c>
      <c r="X16" s="349">
        <v>15</v>
      </c>
      <c r="Y16" s="350"/>
      <c r="Z16" s="29" t="s">
        <v>132</v>
      </c>
      <c r="AA16" s="351">
        <v>15000</v>
      </c>
      <c r="AB16" s="352"/>
      <c r="AC16" s="350"/>
      <c r="AD16" s="30" t="s">
        <v>133</v>
      </c>
      <c r="AE16" s="349">
        <v>15</v>
      </c>
      <c r="AF16" s="350"/>
      <c r="AG16" s="29" t="s">
        <v>132</v>
      </c>
      <c r="AH16" s="351">
        <v>15000</v>
      </c>
      <c r="AI16" s="352"/>
      <c r="AJ16" s="350"/>
      <c r="AK16" s="30" t="s">
        <v>133</v>
      </c>
      <c r="AL16" s="349">
        <v>15</v>
      </c>
      <c r="AM16" s="350"/>
      <c r="AN16" s="29" t="s">
        <v>132</v>
      </c>
      <c r="AO16" s="351">
        <v>15000</v>
      </c>
      <c r="AP16" s="352"/>
      <c r="AQ16" s="350"/>
      <c r="AR16" s="30" t="s">
        <v>133</v>
      </c>
      <c r="AS16" s="349">
        <v>15</v>
      </c>
      <c r="AT16" s="350"/>
      <c r="AU16" s="29" t="s">
        <v>132</v>
      </c>
      <c r="AV16" s="351">
        <v>15000</v>
      </c>
      <c r="AW16" s="352"/>
      <c r="AX16" s="350"/>
      <c r="AY16" s="30" t="s">
        <v>133</v>
      </c>
      <c r="AZ16" s="349">
        <v>15</v>
      </c>
      <c r="BA16" s="350"/>
      <c r="BB16" s="29" t="s">
        <v>132</v>
      </c>
      <c r="BC16" s="351">
        <v>15000</v>
      </c>
      <c r="BD16" s="352"/>
      <c r="BE16" s="350"/>
      <c r="BF16" s="30" t="s">
        <v>133</v>
      </c>
      <c r="BG16" s="349">
        <v>15</v>
      </c>
      <c r="BH16" s="350"/>
      <c r="BI16" s="29" t="s">
        <v>132</v>
      </c>
      <c r="BJ16" s="351">
        <v>15000</v>
      </c>
      <c r="BK16" s="352"/>
      <c r="BL16" s="350"/>
      <c r="BM16" s="30" t="s">
        <v>133</v>
      </c>
      <c r="BN16" s="349">
        <v>15</v>
      </c>
      <c r="BO16" s="350"/>
      <c r="BP16" s="29" t="s">
        <v>132</v>
      </c>
      <c r="BQ16" s="351">
        <v>15000</v>
      </c>
      <c r="BR16" s="352"/>
      <c r="BS16" s="350"/>
      <c r="BT16" s="30" t="s">
        <v>133</v>
      </c>
      <c r="BU16" s="349">
        <v>15</v>
      </c>
      <c r="BV16" s="350"/>
      <c r="BW16" s="29" t="s">
        <v>132</v>
      </c>
      <c r="BX16" s="351">
        <v>15000</v>
      </c>
      <c r="BY16" s="352"/>
      <c r="BZ16" s="350"/>
      <c r="CA16" s="30" t="s">
        <v>133</v>
      </c>
      <c r="CB16" s="349">
        <v>15</v>
      </c>
      <c r="CC16" s="350"/>
      <c r="CD16" s="29" t="s">
        <v>132</v>
      </c>
      <c r="CE16" s="351">
        <v>15000</v>
      </c>
      <c r="CF16" s="352"/>
      <c r="CG16" s="350"/>
      <c r="CH16" s="30" t="s">
        <v>133</v>
      </c>
      <c r="CI16" s="356">
        <v>720</v>
      </c>
      <c r="CJ16" s="350"/>
      <c r="CK16" s="357"/>
      <c r="CL16" s="31" t="s">
        <v>36</v>
      </c>
      <c r="CM16" s="351">
        <v>0</v>
      </c>
      <c r="CN16" s="350"/>
      <c r="CO16" s="32" t="s">
        <v>37</v>
      </c>
      <c r="CP16" s="353">
        <v>180</v>
      </c>
      <c r="CQ16" s="354"/>
      <c r="CR16" s="354"/>
      <c r="CS16" s="353"/>
      <c r="CT16" s="29" t="s">
        <v>16</v>
      </c>
      <c r="CU16" s="355">
        <v>180000</v>
      </c>
      <c r="CV16" s="354"/>
      <c r="CW16" s="354"/>
      <c r="CX16" s="353"/>
      <c r="CY16" s="33" t="s">
        <v>23</v>
      </c>
    </row>
    <row r="17" spans="1:103" ht="18" customHeight="1" x14ac:dyDescent="0.55000000000000004">
      <c r="A17" s="299">
        <v>14</v>
      </c>
      <c r="B17" s="300"/>
      <c r="C17" s="349">
        <v>15</v>
      </c>
      <c r="D17" s="350"/>
      <c r="E17" s="29" t="s">
        <v>132</v>
      </c>
      <c r="F17" s="351">
        <v>15000</v>
      </c>
      <c r="G17" s="352"/>
      <c r="H17" s="350"/>
      <c r="I17" s="30" t="s">
        <v>133</v>
      </c>
      <c r="J17" s="349">
        <v>15</v>
      </c>
      <c r="K17" s="350"/>
      <c r="L17" s="29" t="s">
        <v>132</v>
      </c>
      <c r="M17" s="351">
        <v>15000</v>
      </c>
      <c r="N17" s="352"/>
      <c r="O17" s="350"/>
      <c r="P17" s="30" t="s">
        <v>133</v>
      </c>
      <c r="Q17" s="349">
        <v>15</v>
      </c>
      <c r="R17" s="350"/>
      <c r="S17" s="29" t="s">
        <v>132</v>
      </c>
      <c r="T17" s="351">
        <v>15000</v>
      </c>
      <c r="U17" s="352"/>
      <c r="V17" s="350"/>
      <c r="W17" s="30" t="s">
        <v>133</v>
      </c>
      <c r="X17" s="349">
        <v>15</v>
      </c>
      <c r="Y17" s="350"/>
      <c r="Z17" s="29" t="s">
        <v>132</v>
      </c>
      <c r="AA17" s="351">
        <v>15000</v>
      </c>
      <c r="AB17" s="352"/>
      <c r="AC17" s="350"/>
      <c r="AD17" s="30" t="s">
        <v>133</v>
      </c>
      <c r="AE17" s="349">
        <v>15</v>
      </c>
      <c r="AF17" s="350"/>
      <c r="AG17" s="29" t="s">
        <v>132</v>
      </c>
      <c r="AH17" s="351">
        <v>15000</v>
      </c>
      <c r="AI17" s="352"/>
      <c r="AJ17" s="350"/>
      <c r="AK17" s="30" t="s">
        <v>133</v>
      </c>
      <c r="AL17" s="349">
        <v>15</v>
      </c>
      <c r="AM17" s="350"/>
      <c r="AN17" s="29" t="s">
        <v>132</v>
      </c>
      <c r="AO17" s="351">
        <v>15000</v>
      </c>
      <c r="AP17" s="352"/>
      <c r="AQ17" s="350"/>
      <c r="AR17" s="30" t="s">
        <v>133</v>
      </c>
      <c r="AS17" s="349">
        <v>15</v>
      </c>
      <c r="AT17" s="350"/>
      <c r="AU17" s="29" t="s">
        <v>132</v>
      </c>
      <c r="AV17" s="351">
        <v>15000</v>
      </c>
      <c r="AW17" s="352"/>
      <c r="AX17" s="350"/>
      <c r="AY17" s="30" t="s">
        <v>133</v>
      </c>
      <c r="AZ17" s="349">
        <v>15</v>
      </c>
      <c r="BA17" s="350"/>
      <c r="BB17" s="29" t="s">
        <v>132</v>
      </c>
      <c r="BC17" s="351">
        <v>15000</v>
      </c>
      <c r="BD17" s="352"/>
      <c r="BE17" s="350"/>
      <c r="BF17" s="30" t="s">
        <v>133</v>
      </c>
      <c r="BG17" s="349">
        <v>15</v>
      </c>
      <c r="BH17" s="350"/>
      <c r="BI17" s="29" t="s">
        <v>132</v>
      </c>
      <c r="BJ17" s="351">
        <v>15000</v>
      </c>
      <c r="BK17" s="352"/>
      <c r="BL17" s="350"/>
      <c r="BM17" s="30" t="s">
        <v>133</v>
      </c>
      <c r="BN17" s="349">
        <v>15</v>
      </c>
      <c r="BO17" s="350"/>
      <c r="BP17" s="29" t="s">
        <v>132</v>
      </c>
      <c r="BQ17" s="351">
        <v>15000</v>
      </c>
      <c r="BR17" s="352"/>
      <c r="BS17" s="350"/>
      <c r="BT17" s="30" t="s">
        <v>133</v>
      </c>
      <c r="BU17" s="349">
        <v>15</v>
      </c>
      <c r="BV17" s="350"/>
      <c r="BW17" s="29" t="s">
        <v>132</v>
      </c>
      <c r="BX17" s="351">
        <v>15000</v>
      </c>
      <c r="BY17" s="352"/>
      <c r="BZ17" s="350"/>
      <c r="CA17" s="30" t="s">
        <v>133</v>
      </c>
      <c r="CB17" s="349">
        <v>15</v>
      </c>
      <c r="CC17" s="350"/>
      <c r="CD17" s="29" t="s">
        <v>132</v>
      </c>
      <c r="CE17" s="351">
        <v>15000</v>
      </c>
      <c r="CF17" s="352"/>
      <c r="CG17" s="350"/>
      <c r="CH17" s="30" t="s">
        <v>133</v>
      </c>
      <c r="CI17" s="356">
        <v>720</v>
      </c>
      <c r="CJ17" s="350"/>
      <c r="CK17" s="357"/>
      <c r="CL17" s="31" t="s">
        <v>36</v>
      </c>
      <c r="CM17" s="351">
        <v>0</v>
      </c>
      <c r="CN17" s="350"/>
      <c r="CO17" s="32" t="s">
        <v>37</v>
      </c>
      <c r="CP17" s="353">
        <v>180</v>
      </c>
      <c r="CQ17" s="354"/>
      <c r="CR17" s="354"/>
      <c r="CS17" s="353"/>
      <c r="CT17" s="29" t="s">
        <v>16</v>
      </c>
      <c r="CU17" s="355">
        <v>180000</v>
      </c>
      <c r="CV17" s="354"/>
      <c r="CW17" s="354"/>
      <c r="CX17" s="353"/>
      <c r="CY17" s="33" t="s">
        <v>23</v>
      </c>
    </row>
    <row r="18" spans="1:103" ht="18" customHeight="1" x14ac:dyDescent="0.55000000000000004">
      <c r="A18" s="299">
        <v>15</v>
      </c>
      <c r="B18" s="300"/>
      <c r="C18" s="349">
        <v>15</v>
      </c>
      <c r="D18" s="350"/>
      <c r="E18" s="29" t="s">
        <v>132</v>
      </c>
      <c r="F18" s="351">
        <v>15000</v>
      </c>
      <c r="G18" s="352"/>
      <c r="H18" s="350"/>
      <c r="I18" s="30" t="s">
        <v>133</v>
      </c>
      <c r="J18" s="349">
        <v>15</v>
      </c>
      <c r="K18" s="350"/>
      <c r="L18" s="29" t="s">
        <v>132</v>
      </c>
      <c r="M18" s="351">
        <v>15000</v>
      </c>
      <c r="N18" s="352"/>
      <c r="O18" s="350"/>
      <c r="P18" s="30" t="s">
        <v>133</v>
      </c>
      <c r="Q18" s="349">
        <v>15</v>
      </c>
      <c r="R18" s="350"/>
      <c r="S18" s="29" t="s">
        <v>132</v>
      </c>
      <c r="T18" s="351">
        <v>15000</v>
      </c>
      <c r="U18" s="352"/>
      <c r="V18" s="350"/>
      <c r="W18" s="30" t="s">
        <v>133</v>
      </c>
      <c r="X18" s="349">
        <v>15</v>
      </c>
      <c r="Y18" s="350"/>
      <c r="Z18" s="29" t="s">
        <v>132</v>
      </c>
      <c r="AA18" s="351">
        <v>15000</v>
      </c>
      <c r="AB18" s="352"/>
      <c r="AC18" s="350"/>
      <c r="AD18" s="30" t="s">
        <v>133</v>
      </c>
      <c r="AE18" s="349">
        <v>15</v>
      </c>
      <c r="AF18" s="350"/>
      <c r="AG18" s="29" t="s">
        <v>132</v>
      </c>
      <c r="AH18" s="351">
        <v>15000</v>
      </c>
      <c r="AI18" s="352"/>
      <c r="AJ18" s="350"/>
      <c r="AK18" s="30" t="s">
        <v>133</v>
      </c>
      <c r="AL18" s="349">
        <v>15</v>
      </c>
      <c r="AM18" s="350"/>
      <c r="AN18" s="29" t="s">
        <v>132</v>
      </c>
      <c r="AO18" s="351">
        <v>15000</v>
      </c>
      <c r="AP18" s="352"/>
      <c r="AQ18" s="350"/>
      <c r="AR18" s="30" t="s">
        <v>133</v>
      </c>
      <c r="AS18" s="349">
        <v>15</v>
      </c>
      <c r="AT18" s="350"/>
      <c r="AU18" s="29" t="s">
        <v>132</v>
      </c>
      <c r="AV18" s="351">
        <v>15000</v>
      </c>
      <c r="AW18" s="352"/>
      <c r="AX18" s="350"/>
      <c r="AY18" s="30" t="s">
        <v>133</v>
      </c>
      <c r="AZ18" s="349">
        <v>15</v>
      </c>
      <c r="BA18" s="350"/>
      <c r="BB18" s="29" t="s">
        <v>132</v>
      </c>
      <c r="BC18" s="351">
        <v>15000</v>
      </c>
      <c r="BD18" s="352"/>
      <c r="BE18" s="350"/>
      <c r="BF18" s="30" t="s">
        <v>133</v>
      </c>
      <c r="BG18" s="349">
        <v>15</v>
      </c>
      <c r="BH18" s="350"/>
      <c r="BI18" s="29" t="s">
        <v>132</v>
      </c>
      <c r="BJ18" s="351">
        <v>15000</v>
      </c>
      <c r="BK18" s="352"/>
      <c r="BL18" s="350"/>
      <c r="BM18" s="30" t="s">
        <v>133</v>
      </c>
      <c r="BN18" s="349">
        <v>15</v>
      </c>
      <c r="BO18" s="350"/>
      <c r="BP18" s="29" t="s">
        <v>132</v>
      </c>
      <c r="BQ18" s="351">
        <v>15000</v>
      </c>
      <c r="BR18" s="352"/>
      <c r="BS18" s="350"/>
      <c r="BT18" s="30" t="s">
        <v>133</v>
      </c>
      <c r="BU18" s="349">
        <v>15</v>
      </c>
      <c r="BV18" s="350"/>
      <c r="BW18" s="29" t="s">
        <v>132</v>
      </c>
      <c r="BX18" s="351">
        <v>15000</v>
      </c>
      <c r="BY18" s="352"/>
      <c r="BZ18" s="350"/>
      <c r="CA18" s="30" t="s">
        <v>133</v>
      </c>
      <c r="CB18" s="349">
        <v>15</v>
      </c>
      <c r="CC18" s="350"/>
      <c r="CD18" s="29" t="s">
        <v>132</v>
      </c>
      <c r="CE18" s="351">
        <v>15000</v>
      </c>
      <c r="CF18" s="352"/>
      <c r="CG18" s="350"/>
      <c r="CH18" s="30" t="s">
        <v>133</v>
      </c>
      <c r="CI18" s="356">
        <v>720</v>
      </c>
      <c r="CJ18" s="350"/>
      <c r="CK18" s="357"/>
      <c r="CL18" s="31" t="s">
        <v>36</v>
      </c>
      <c r="CM18" s="351">
        <v>0</v>
      </c>
      <c r="CN18" s="350"/>
      <c r="CO18" s="32" t="s">
        <v>37</v>
      </c>
      <c r="CP18" s="353">
        <v>180</v>
      </c>
      <c r="CQ18" s="354"/>
      <c r="CR18" s="354"/>
      <c r="CS18" s="353"/>
      <c r="CT18" s="29" t="s">
        <v>16</v>
      </c>
      <c r="CU18" s="355">
        <v>180000</v>
      </c>
      <c r="CV18" s="354"/>
      <c r="CW18" s="354"/>
      <c r="CX18" s="353"/>
      <c r="CY18" s="33" t="s">
        <v>23</v>
      </c>
    </row>
    <row r="19" spans="1:103" ht="18" customHeight="1" x14ac:dyDescent="0.55000000000000004">
      <c r="A19" s="299">
        <v>16</v>
      </c>
      <c r="B19" s="300"/>
      <c r="C19" s="349">
        <v>15</v>
      </c>
      <c r="D19" s="350"/>
      <c r="E19" s="29" t="s">
        <v>132</v>
      </c>
      <c r="F19" s="351">
        <v>12000</v>
      </c>
      <c r="G19" s="352"/>
      <c r="H19" s="350"/>
      <c r="I19" s="30" t="s">
        <v>133</v>
      </c>
      <c r="J19" s="349">
        <v>15</v>
      </c>
      <c r="K19" s="350"/>
      <c r="L19" s="29" t="s">
        <v>132</v>
      </c>
      <c r="M19" s="351">
        <v>12000</v>
      </c>
      <c r="N19" s="352"/>
      <c r="O19" s="350"/>
      <c r="P19" s="30" t="s">
        <v>133</v>
      </c>
      <c r="Q19" s="349">
        <v>15</v>
      </c>
      <c r="R19" s="350"/>
      <c r="S19" s="29" t="s">
        <v>132</v>
      </c>
      <c r="T19" s="351">
        <v>12000</v>
      </c>
      <c r="U19" s="352"/>
      <c r="V19" s="350"/>
      <c r="W19" s="30" t="s">
        <v>133</v>
      </c>
      <c r="X19" s="349">
        <v>15</v>
      </c>
      <c r="Y19" s="350"/>
      <c r="Z19" s="29" t="s">
        <v>132</v>
      </c>
      <c r="AA19" s="351">
        <v>12000</v>
      </c>
      <c r="AB19" s="352"/>
      <c r="AC19" s="350"/>
      <c r="AD19" s="30" t="s">
        <v>133</v>
      </c>
      <c r="AE19" s="349">
        <v>15</v>
      </c>
      <c r="AF19" s="350"/>
      <c r="AG19" s="29" t="s">
        <v>132</v>
      </c>
      <c r="AH19" s="351">
        <v>12000</v>
      </c>
      <c r="AI19" s="352"/>
      <c r="AJ19" s="350"/>
      <c r="AK19" s="30" t="s">
        <v>133</v>
      </c>
      <c r="AL19" s="349">
        <v>15</v>
      </c>
      <c r="AM19" s="350"/>
      <c r="AN19" s="29" t="s">
        <v>132</v>
      </c>
      <c r="AO19" s="351">
        <v>12000</v>
      </c>
      <c r="AP19" s="352"/>
      <c r="AQ19" s="350"/>
      <c r="AR19" s="30" t="s">
        <v>133</v>
      </c>
      <c r="AS19" s="349">
        <v>15</v>
      </c>
      <c r="AT19" s="350"/>
      <c r="AU19" s="29" t="s">
        <v>132</v>
      </c>
      <c r="AV19" s="351">
        <v>12000</v>
      </c>
      <c r="AW19" s="352"/>
      <c r="AX19" s="350"/>
      <c r="AY19" s="30" t="s">
        <v>133</v>
      </c>
      <c r="AZ19" s="349">
        <v>15</v>
      </c>
      <c r="BA19" s="350"/>
      <c r="BB19" s="29" t="s">
        <v>132</v>
      </c>
      <c r="BC19" s="351">
        <v>12000</v>
      </c>
      <c r="BD19" s="352"/>
      <c r="BE19" s="350"/>
      <c r="BF19" s="30" t="s">
        <v>133</v>
      </c>
      <c r="BG19" s="349">
        <v>15</v>
      </c>
      <c r="BH19" s="350"/>
      <c r="BI19" s="29" t="s">
        <v>132</v>
      </c>
      <c r="BJ19" s="351">
        <v>12000</v>
      </c>
      <c r="BK19" s="352"/>
      <c r="BL19" s="350"/>
      <c r="BM19" s="30" t="s">
        <v>133</v>
      </c>
      <c r="BN19" s="349">
        <v>15</v>
      </c>
      <c r="BO19" s="350"/>
      <c r="BP19" s="29" t="s">
        <v>132</v>
      </c>
      <c r="BQ19" s="351">
        <v>12000</v>
      </c>
      <c r="BR19" s="352"/>
      <c r="BS19" s="350"/>
      <c r="BT19" s="30" t="s">
        <v>133</v>
      </c>
      <c r="BU19" s="349">
        <v>15</v>
      </c>
      <c r="BV19" s="350"/>
      <c r="BW19" s="29" t="s">
        <v>132</v>
      </c>
      <c r="BX19" s="351">
        <v>12000</v>
      </c>
      <c r="BY19" s="352"/>
      <c r="BZ19" s="350"/>
      <c r="CA19" s="30" t="s">
        <v>133</v>
      </c>
      <c r="CB19" s="349">
        <v>15</v>
      </c>
      <c r="CC19" s="350"/>
      <c r="CD19" s="29" t="s">
        <v>132</v>
      </c>
      <c r="CE19" s="351">
        <v>12000</v>
      </c>
      <c r="CF19" s="352"/>
      <c r="CG19" s="350"/>
      <c r="CH19" s="30" t="s">
        <v>133</v>
      </c>
      <c r="CI19" s="356">
        <v>525</v>
      </c>
      <c r="CJ19" s="350"/>
      <c r="CK19" s="357"/>
      <c r="CL19" s="31" t="s">
        <v>36</v>
      </c>
      <c r="CM19" s="351">
        <v>45</v>
      </c>
      <c r="CN19" s="350"/>
      <c r="CO19" s="32" t="s">
        <v>37</v>
      </c>
      <c r="CP19" s="353">
        <v>180</v>
      </c>
      <c r="CQ19" s="354"/>
      <c r="CR19" s="354"/>
      <c r="CS19" s="353"/>
      <c r="CT19" s="29" t="s">
        <v>16</v>
      </c>
      <c r="CU19" s="355">
        <v>144000</v>
      </c>
      <c r="CV19" s="354"/>
      <c r="CW19" s="354"/>
      <c r="CX19" s="353"/>
      <c r="CY19" s="33" t="s">
        <v>23</v>
      </c>
    </row>
    <row r="20" spans="1:103" ht="18" customHeight="1" x14ac:dyDescent="0.55000000000000004">
      <c r="A20" s="299">
        <v>17</v>
      </c>
      <c r="B20" s="300"/>
      <c r="C20" s="349">
        <v>15</v>
      </c>
      <c r="D20" s="350"/>
      <c r="E20" s="29" t="s">
        <v>132</v>
      </c>
      <c r="F20" s="351">
        <v>12000</v>
      </c>
      <c r="G20" s="352"/>
      <c r="H20" s="350"/>
      <c r="I20" s="30" t="s">
        <v>133</v>
      </c>
      <c r="J20" s="349">
        <v>15</v>
      </c>
      <c r="K20" s="350"/>
      <c r="L20" s="29" t="s">
        <v>132</v>
      </c>
      <c r="M20" s="351">
        <v>12000</v>
      </c>
      <c r="N20" s="352"/>
      <c r="O20" s="350"/>
      <c r="P20" s="30" t="s">
        <v>133</v>
      </c>
      <c r="Q20" s="349">
        <v>15</v>
      </c>
      <c r="R20" s="350"/>
      <c r="S20" s="29" t="s">
        <v>132</v>
      </c>
      <c r="T20" s="351">
        <v>12000</v>
      </c>
      <c r="U20" s="352"/>
      <c r="V20" s="350"/>
      <c r="W20" s="30" t="s">
        <v>133</v>
      </c>
      <c r="X20" s="349">
        <v>15</v>
      </c>
      <c r="Y20" s="350"/>
      <c r="Z20" s="29" t="s">
        <v>132</v>
      </c>
      <c r="AA20" s="351">
        <v>12000</v>
      </c>
      <c r="AB20" s="352"/>
      <c r="AC20" s="350"/>
      <c r="AD20" s="30" t="s">
        <v>133</v>
      </c>
      <c r="AE20" s="349">
        <v>15</v>
      </c>
      <c r="AF20" s="350"/>
      <c r="AG20" s="29" t="s">
        <v>132</v>
      </c>
      <c r="AH20" s="351">
        <v>12000</v>
      </c>
      <c r="AI20" s="352"/>
      <c r="AJ20" s="350"/>
      <c r="AK20" s="30" t="s">
        <v>133</v>
      </c>
      <c r="AL20" s="349">
        <v>15</v>
      </c>
      <c r="AM20" s="350"/>
      <c r="AN20" s="29" t="s">
        <v>132</v>
      </c>
      <c r="AO20" s="351">
        <v>12000</v>
      </c>
      <c r="AP20" s="352"/>
      <c r="AQ20" s="350"/>
      <c r="AR20" s="30" t="s">
        <v>133</v>
      </c>
      <c r="AS20" s="349">
        <v>15</v>
      </c>
      <c r="AT20" s="350"/>
      <c r="AU20" s="29" t="s">
        <v>132</v>
      </c>
      <c r="AV20" s="351">
        <v>12000</v>
      </c>
      <c r="AW20" s="352"/>
      <c r="AX20" s="350"/>
      <c r="AY20" s="30" t="s">
        <v>133</v>
      </c>
      <c r="AZ20" s="349">
        <v>15</v>
      </c>
      <c r="BA20" s="350"/>
      <c r="BB20" s="29" t="s">
        <v>132</v>
      </c>
      <c r="BC20" s="351">
        <v>12000</v>
      </c>
      <c r="BD20" s="352"/>
      <c r="BE20" s="350"/>
      <c r="BF20" s="30" t="s">
        <v>133</v>
      </c>
      <c r="BG20" s="349">
        <v>15</v>
      </c>
      <c r="BH20" s="350"/>
      <c r="BI20" s="29" t="s">
        <v>132</v>
      </c>
      <c r="BJ20" s="351">
        <v>12000</v>
      </c>
      <c r="BK20" s="352"/>
      <c r="BL20" s="350"/>
      <c r="BM20" s="30" t="s">
        <v>133</v>
      </c>
      <c r="BN20" s="349">
        <v>15</v>
      </c>
      <c r="BO20" s="350"/>
      <c r="BP20" s="29" t="s">
        <v>132</v>
      </c>
      <c r="BQ20" s="351">
        <v>12000</v>
      </c>
      <c r="BR20" s="352"/>
      <c r="BS20" s="350"/>
      <c r="BT20" s="30" t="s">
        <v>133</v>
      </c>
      <c r="BU20" s="349">
        <v>15</v>
      </c>
      <c r="BV20" s="350"/>
      <c r="BW20" s="29" t="s">
        <v>132</v>
      </c>
      <c r="BX20" s="351">
        <v>12000</v>
      </c>
      <c r="BY20" s="352"/>
      <c r="BZ20" s="350"/>
      <c r="CA20" s="30" t="s">
        <v>133</v>
      </c>
      <c r="CB20" s="349">
        <v>15</v>
      </c>
      <c r="CC20" s="350"/>
      <c r="CD20" s="29" t="s">
        <v>132</v>
      </c>
      <c r="CE20" s="351">
        <v>12000</v>
      </c>
      <c r="CF20" s="352"/>
      <c r="CG20" s="350"/>
      <c r="CH20" s="30" t="s">
        <v>133</v>
      </c>
      <c r="CI20" s="356">
        <v>525</v>
      </c>
      <c r="CJ20" s="350"/>
      <c r="CK20" s="357"/>
      <c r="CL20" s="31" t="s">
        <v>36</v>
      </c>
      <c r="CM20" s="351">
        <v>45</v>
      </c>
      <c r="CN20" s="350"/>
      <c r="CO20" s="32" t="s">
        <v>37</v>
      </c>
      <c r="CP20" s="353">
        <v>180</v>
      </c>
      <c r="CQ20" s="354"/>
      <c r="CR20" s="354"/>
      <c r="CS20" s="353"/>
      <c r="CT20" s="29" t="s">
        <v>16</v>
      </c>
      <c r="CU20" s="355">
        <v>144000</v>
      </c>
      <c r="CV20" s="354"/>
      <c r="CW20" s="354"/>
      <c r="CX20" s="353"/>
      <c r="CY20" s="33" t="s">
        <v>23</v>
      </c>
    </row>
    <row r="21" spans="1:103" ht="18" customHeight="1" x14ac:dyDescent="0.55000000000000004">
      <c r="A21" s="299">
        <v>18</v>
      </c>
      <c r="B21" s="300"/>
      <c r="C21" s="349">
        <v>20</v>
      </c>
      <c r="D21" s="350"/>
      <c r="E21" s="29" t="s">
        <v>132</v>
      </c>
      <c r="F21" s="351">
        <v>20000</v>
      </c>
      <c r="G21" s="352"/>
      <c r="H21" s="350"/>
      <c r="I21" s="30" t="s">
        <v>133</v>
      </c>
      <c r="J21" s="349">
        <v>20</v>
      </c>
      <c r="K21" s="350"/>
      <c r="L21" s="29" t="s">
        <v>132</v>
      </c>
      <c r="M21" s="351">
        <v>20000</v>
      </c>
      <c r="N21" s="352"/>
      <c r="O21" s="350"/>
      <c r="P21" s="30" t="s">
        <v>133</v>
      </c>
      <c r="Q21" s="349">
        <v>20</v>
      </c>
      <c r="R21" s="350"/>
      <c r="S21" s="29" t="s">
        <v>132</v>
      </c>
      <c r="T21" s="351">
        <v>20000</v>
      </c>
      <c r="U21" s="352"/>
      <c r="V21" s="350"/>
      <c r="W21" s="30" t="s">
        <v>133</v>
      </c>
      <c r="X21" s="349">
        <v>20</v>
      </c>
      <c r="Y21" s="350"/>
      <c r="Z21" s="29" t="s">
        <v>132</v>
      </c>
      <c r="AA21" s="351">
        <v>20000</v>
      </c>
      <c r="AB21" s="352"/>
      <c r="AC21" s="350"/>
      <c r="AD21" s="30" t="s">
        <v>133</v>
      </c>
      <c r="AE21" s="349">
        <v>20</v>
      </c>
      <c r="AF21" s="350"/>
      <c r="AG21" s="29" t="s">
        <v>132</v>
      </c>
      <c r="AH21" s="351">
        <v>20000</v>
      </c>
      <c r="AI21" s="352"/>
      <c r="AJ21" s="350"/>
      <c r="AK21" s="30" t="s">
        <v>133</v>
      </c>
      <c r="AL21" s="349">
        <v>20</v>
      </c>
      <c r="AM21" s="350"/>
      <c r="AN21" s="29" t="s">
        <v>132</v>
      </c>
      <c r="AO21" s="351">
        <v>20000</v>
      </c>
      <c r="AP21" s="352"/>
      <c r="AQ21" s="350"/>
      <c r="AR21" s="30" t="s">
        <v>133</v>
      </c>
      <c r="AS21" s="349">
        <v>20</v>
      </c>
      <c r="AT21" s="350"/>
      <c r="AU21" s="29" t="s">
        <v>132</v>
      </c>
      <c r="AV21" s="351">
        <v>20000</v>
      </c>
      <c r="AW21" s="352"/>
      <c r="AX21" s="350"/>
      <c r="AY21" s="30" t="s">
        <v>133</v>
      </c>
      <c r="AZ21" s="349">
        <v>20</v>
      </c>
      <c r="BA21" s="350"/>
      <c r="BB21" s="29" t="s">
        <v>132</v>
      </c>
      <c r="BC21" s="351">
        <v>20000</v>
      </c>
      <c r="BD21" s="352"/>
      <c r="BE21" s="350"/>
      <c r="BF21" s="30" t="s">
        <v>133</v>
      </c>
      <c r="BG21" s="349">
        <v>5</v>
      </c>
      <c r="BH21" s="350"/>
      <c r="BI21" s="29" t="s">
        <v>132</v>
      </c>
      <c r="BJ21" s="351">
        <v>5000</v>
      </c>
      <c r="BK21" s="352"/>
      <c r="BL21" s="350"/>
      <c r="BM21" s="30" t="s">
        <v>133</v>
      </c>
      <c r="BN21" s="349"/>
      <c r="BO21" s="350"/>
      <c r="BP21" s="29" t="s">
        <v>132</v>
      </c>
      <c r="BQ21" s="351"/>
      <c r="BR21" s="352"/>
      <c r="BS21" s="350"/>
      <c r="BT21" s="30" t="s">
        <v>133</v>
      </c>
      <c r="BU21" s="349"/>
      <c r="BV21" s="350"/>
      <c r="BW21" s="29" t="s">
        <v>132</v>
      </c>
      <c r="BX21" s="351"/>
      <c r="BY21" s="352"/>
      <c r="BZ21" s="350"/>
      <c r="CA21" s="30" t="s">
        <v>133</v>
      </c>
      <c r="CB21" s="349"/>
      <c r="CC21" s="350"/>
      <c r="CD21" s="29" t="s">
        <v>132</v>
      </c>
      <c r="CE21" s="351"/>
      <c r="CF21" s="352"/>
      <c r="CG21" s="350"/>
      <c r="CH21" s="30" t="s">
        <v>133</v>
      </c>
      <c r="CI21" s="356">
        <v>650</v>
      </c>
      <c r="CJ21" s="350"/>
      <c r="CK21" s="357"/>
      <c r="CL21" s="31" t="s">
        <v>36</v>
      </c>
      <c r="CM21" s="351">
        <v>20</v>
      </c>
      <c r="CN21" s="350"/>
      <c r="CO21" s="32" t="s">
        <v>37</v>
      </c>
      <c r="CP21" s="353">
        <v>165</v>
      </c>
      <c r="CQ21" s="354"/>
      <c r="CR21" s="354"/>
      <c r="CS21" s="353"/>
      <c r="CT21" s="29" t="s">
        <v>16</v>
      </c>
      <c r="CU21" s="355">
        <v>165000</v>
      </c>
      <c r="CV21" s="354"/>
      <c r="CW21" s="354"/>
      <c r="CX21" s="353"/>
      <c r="CY21" s="33" t="s">
        <v>23</v>
      </c>
    </row>
    <row r="22" spans="1:103" ht="18" customHeight="1" x14ac:dyDescent="0.55000000000000004">
      <c r="A22" s="299">
        <v>19</v>
      </c>
      <c r="B22" s="300"/>
      <c r="C22" s="349">
        <v>20</v>
      </c>
      <c r="D22" s="350"/>
      <c r="E22" s="29" t="s">
        <v>132</v>
      </c>
      <c r="F22" s="351">
        <v>20000</v>
      </c>
      <c r="G22" s="352"/>
      <c r="H22" s="350"/>
      <c r="I22" s="30" t="s">
        <v>133</v>
      </c>
      <c r="J22" s="349">
        <v>20</v>
      </c>
      <c r="K22" s="350"/>
      <c r="L22" s="29" t="s">
        <v>132</v>
      </c>
      <c r="M22" s="351">
        <v>20000</v>
      </c>
      <c r="N22" s="352"/>
      <c r="O22" s="350"/>
      <c r="P22" s="30" t="s">
        <v>133</v>
      </c>
      <c r="Q22" s="349">
        <v>20</v>
      </c>
      <c r="R22" s="350"/>
      <c r="S22" s="29" t="s">
        <v>132</v>
      </c>
      <c r="T22" s="351">
        <v>20000</v>
      </c>
      <c r="U22" s="352"/>
      <c r="V22" s="350"/>
      <c r="W22" s="30" t="s">
        <v>133</v>
      </c>
      <c r="X22" s="349">
        <v>20</v>
      </c>
      <c r="Y22" s="350"/>
      <c r="Z22" s="29" t="s">
        <v>132</v>
      </c>
      <c r="AA22" s="351">
        <v>20000</v>
      </c>
      <c r="AB22" s="352"/>
      <c r="AC22" s="350"/>
      <c r="AD22" s="30" t="s">
        <v>133</v>
      </c>
      <c r="AE22" s="349">
        <v>20</v>
      </c>
      <c r="AF22" s="350"/>
      <c r="AG22" s="29" t="s">
        <v>132</v>
      </c>
      <c r="AH22" s="351">
        <v>20000</v>
      </c>
      <c r="AI22" s="352"/>
      <c r="AJ22" s="350"/>
      <c r="AK22" s="30" t="s">
        <v>133</v>
      </c>
      <c r="AL22" s="349">
        <v>20</v>
      </c>
      <c r="AM22" s="350"/>
      <c r="AN22" s="29" t="s">
        <v>132</v>
      </c>
      <c r="AO22" s="351">
        <v>20000</v>
      </c>
      <c r="AP22" s="352"/>
      <c r="AQ22" s="350"/>
      <c r="AR22" s="30" t="s">
        <v>133</v>
      </c>
      <c r="AS22" s="349">
        <v>6</v>
      </c>
      <c r="AT22" s="350"/>
      <c r="AU22" s="29" t="s">
        <v>132</v>
      </c>
      <c r="AV22" s="351">
        <v>7000</v>
      </c>
      <c r="AW22" s="352"/>
      <c r="AX22" s="350"/>
      <c r="AY22" s="30" t="s">
        <v>133</v>
      </c>
      <c r="AZ22" s="349"/>
      <c r="BA22" s="350"/>
      <c r="BB22" s="29" t="s">
        <v>132</v>
      </c>
      <c r="BC22" s="351"/>
      <c r="BD22" s="352"/>
      <c r="BE22" s="350"/>
      <c r="BF22" s="30" t="s">
        <v>133</v>
      </c>
      <c r="BG22" s="349"/>
      <c r="BH22" s="350"/>
      <c r="BI22" s="29" t="s">
        <v>132</v>
      </c>
      <c r="BJ22" s="351"/>
      <c r="BK22" s="352"/>
      <c r="BL22" s="350"/>
      <c r="BM22" s="30" t="s">
        <v>133</v>
      </c>
      <c r="BN22" s="349"/>
      <c r="BO22" s="350"/>
      <c r="BP22" s="29" t="s">
        <v>132</v>
      </c>
      <c r="BQ22" s="351"/>
      <c r="BR22" s="352"/>
      <c r="BS22" s="350"/>
      <c r="BT22" s="30" t="s">
        <v>133</v>
      </c>
      <c r="BU22" s="349"/>
      <c r="BV22" s="350"/>
      <c r="BW22" s="29" t="s">
        <v>132</v>
      </c>
      <c r="BX22" s="351"/>
      <c r="BY22" s="352"/>
      <c r="BZ22" s="350"/>
      <c r="CA22" s="30" t="s">
        <v>133</v>
      </c>
      <c r="CB22" s="349"/>
      <c r="CC22" s="350"/>
      <c r="CD22" s="29" t="s">
        <v>132</v>
      </c>
      <c r="CE22" s="351"/>
      <c r="CF22" s="352"/>
      <c r="CG22" s="350"/>
      <c r="CH22" s="30" t="s">
        <v>133</v>
      </c>
      <c r="CI22" s="356">
        <v>495</v>
      </c>
      <c r="CJ22" s="350"/>
      <c r="CK22" s="357"/>
      <c r="CL22" s="31" t="s">
        <v>36</v>
      </c>
      <c r="CM22" s="351">
        <v>15</v>
      </c>
      <c r="CN22" s="350"/>
      <c r="CO22" s="32" t="s">
        <v>37</v>
      </c>
      <c r="CP22" s="353">
        <v>126</v>
      </c>
      <c r="CQ22" s="354"/>
      <c r="CR22" s="354"/>
      <c r="CS22" s="353"/>
      <c r="CT22" s="29" t="s">
        <v>16</v>
      </c>
      <c r="CU22" s="355">
        <v>127000</v>
      </c>
      <c r="CV22" s="354"/>
      <c r="CW22" s="354"/>
      <c r="CX22" s="353"/>
      <c r="CY22" s="33" t="s">
        <v>23</v>
      </c>
    </row>
    <row r="23" spans="1:103" ht="18" customHeight="1" x14ac:dyDescent="0.55000000000000004">
      <c r="A23" s="299">
        <v>20</v>
      </c>
      <c r="B23" s="300"/>
      <c r="C23" s="349"/>
      <c r="D23" s="350"/>
      <c r="E23" s="29" t="s">
        <v>132</v>
      </c>
      <c r="F23" s="351"/>
      <c r="G23" s="352"/>
      <c r="H23" s="350"/>
      <c r="I23" s="30" t="s">
        <v>133</v>
      </c>
      <c r="J23" s="349"/>
      <c r="K23" s="350"/>
      <c r="L23" s="29" t="s">
        <v>132</v>
      </c>
      <c r="M23" s="351"/>
      <c r="N23" s="352"/>
      <c r="O23" s="350"/>
      <c r="P23" s="30" t="s">
        <v>133</v>
      </c>
      <c r="Q23" s="349"/>
      <c r="R23" s="350"/>
      <c r="S23" s="29" t="s">
        <v>132</v>
      </c>
      <c r="T23" s="351"/>
      <c r="U23" s="352"/>
      <c r="V23" s="350"/>
      <c r="W23" s="30" t="s">
        <v>133</v>
      </c>
      <c r="X23" s="349"/>
      <c r="Y23" s="350"/>
      <c r="Z23" s="29" t="s">
        <v>132</v>
      </c>
      <c r="AA23" s="351"/>
      <c r="AB23" s="352"/>
      <c r="AC23" s="350"/>
      <c r="AD23" s="30" t="s">
        <v>133</v>
      </c>
      <c r="AE23" s="349"/>
      <c r="AF23" s="350"/>
      <c r="AG23" s="29" t="s">
        <v>132</v>
      </c>
      <c r="AH23" s="351"/>
      <c r="AI23" s="352"/>
      <c r="AJ23" s="350"/>
      <c r="AK23" s="30" t="s">
        <v>133</v>
      </c>
      <c r="AL23" s="349"/>
      <c r="AM23" s="350"/>
      <c r="AN23" s="29" t="s">
        <v>132</v>
      </c>
      <c r="AO23" s="351"/>
      <c r="AP23" s="352"/>
      <c r="AQ23" s="350"/>
      <c r="AR23" s="30" t="s">
        <v>133</v>
      </c>
      <c r="AS23" s="349"/>
      <c r="AT23" s="350"/>
      <c r="AU23" s="29" t="s">
        <v>132</v>
      </c>
      <c r="AV23" s="351"/>
      <c r="AW23" s="352"/>
      <c r="AX23" s="350"/>
      <c r="AY23" s="30" t="s">
        <v>133</v>
      </c>
      <c r="AZ23" s="349"/>
      <c r="BA23" s="350"/>
      <c r="BB23" s="29" t="s">
        <v>132</v>
      </c>
      <c r="BC23" s="351"/>
      <c r="BD23" s="352"/>
      <c r="BE23" s="350"/>
      <c r="BF23" s="30" t="s">
        <v>133</v>
      </c>
      <c r="BG23" s="349"/>
      <c r="BH23" s="350"/>
      <c r="BI23" s="29" t="s">
        <v>132</v>
      </c>
      <c r="BJ23" s="351"/>
      <c r="BK23" s="352"/>
      <c r="BL23" s="350"/>
      <c r="BM23" s="30" t="s">
        <v>133</v>
      </c>
      <c r="BN23" s="349">
        <v>10</v>
      </c>
      <c r="BO23" s="350"/>
      <c r="BP23" s="29" t="s">
        <v>132</v>
      </c>
      <c r="BQ23" s="351">
        <v>10000</v>
      </c>
      <c r="BR23" s="352"/>
      <c r="BS23" s="350"/>
      <c r="BT23" s="30" t="s">
        <v>133</v>
      </c>
      <c r="BU23" s="349">
        <v>20</v>
      </c>
      <c r="BV23" s="350"/>
      <c r="BW23" s="29" t="s">
        <v>132</v>
      </c>
      <c r="BX23" s="351">
        <v>20000</v>
      </c>
      <c r="BY23" s="352"/>
      <c r="BZ23" s="350"/>
      <c r="CA23" s="30" t="s">
        <v>133</v>
      </c>
      <c r="CB23" s="349">
        <v>20</v>
      </c>
      <c r="CC23" s="350"/>
      <c r="CD23" s="29" t="s">
        <v>132</v>
      </c>
      <c r="CE23" s="351">
        <v>20000</v>
      </c>
      <c r="CF23" s="352"/>
      <c r="CG23" s="350"/>
      <c r="CH23" s="30" t="s">
        <v>133</v>
      </c>
      <c r="CI23" s="356">
        <v>155</v>
      </c>
      <c r="CJ23" s="350"/>
      <c r="CK23" s="357"/>
      <c r="CL23" s="31" t="s">
        <v>36</v>
      </c>
      <c r="CM23" s="351">
        <v>30</v>
      </c>
      <c r="CN23" s="350"/>
      <c r="CO23" s="32" t="s">
        <v>37</v>
      </c>
      <c r="CP23" s="353">
        <v>50</v>
      </c>
      <c r="CQ23" s="354"/>
      <c r="CR23" s="354"/>
      <c r="CS23" s="353"/>
      <c r="CT23" s="29" t="s">
        <v>16</v>
      </c>
      <c r="CU23" s="355">
        <v>50000</v>
      </c>
      <c r="CV23" s="354"/>
      <c r="CW23" s="354"/>
      <c r="CX23" s="353"/>
      <c r="CY23" s="33" t="s">
        <v>23</v>
      </c>
    </row>
    <row r="24" spans="1:103" ht="18" customHeight="1" x14ac:dyDescent="0.55000000000000004">
      <c r="A24" s="299">
        <v>21</v>
      </c>
      <c r="B24" s="300"/>
      <c r="C24" s="349"/>
      <c r="D24" s="350"/>
      <c r="E24" s="29" t="s">
        <v>132</v>
      </c>
      <c r="F24" s="351"/>
      <c r="G24" s="352"/>
      <c r="H24" s="350"/>
      <c r="I24" s="30" t="s">
        <v>133</v>
      </c>
      <c r="J24" s="349"/>
      <c r="K24" s="350"/>
      <c r="L24" s="29" t="s">
        <v>132</v>
      </c>
      <c r="M24" s="351"/>
      <c r="N24" s="352"/>
      <c r="O24" s="350"/>
      <c r="P24" s="30" t="s">
        <v>133</v>
      </c>
      <c r="Q24" s="349"/>
      <c r="R24" s="350"/>
      <c r="S24" s="29" t="s">
        <v>132</v>
      </c>
      <c r="T24" s="351"/>
      <c r="U24" s="352"/>
      <c r="V24" s="350"/>
      <c r="W24" s="30" t="s">
        <v>133</v>
      </c>
      <c r="X24" s="349"/>
      <c r="Y24" s="350"/>
      <c r="Z24" s="29" t="s">
        <v>132</v>
      </c>
      <c r="AA24" s="351"/>
      <c r="AB24" s="352"/>
      <c r="AC24" s="350"/>
      <c r="AD24" s="30" t="s">
        <v>133</v>
      </c>
      <c r="AE24" s="349"/>
      <c r="AF24" s="350"/>
      <c r="AG24" s="29" t="s">
        <v>132</v>
      </c>
      <c r="AH24" s="351"/>
      <c r="AI24" s="352"/>
      <c r="AJ24" s="350"/>
      <c r="AK24" s="30" t="s">
        <v>133</v>
      </c>
      <c r="AL24" s="349"/>
      <c r="AM24" s="350"/>
      <c r="AN24" s="29" t="s">
        <v>132</v>
      </c>
      <c r="AO24" s="351"/>
      <c r="AP24" s="352"/>
      <c r="AQ24" s="350"/>
      <c r="AR24" s="30" t="s">
        <v>133</v>
      </c>
      <c r="AS24" s="349"/>
      <c r="AT24" s="350"/>
      <c r="AU24" s="29" t="s">
        <v>132</v>
      </c>
      <c r="AV24" s="351"/>
      <c r="AW24" s="352"/>
      <c r="AX24" s="350"/>
      <c r="AY24" s="30" t="s">
        <v>133</v>
      </c>
      <c r="AZ24" s="349"/>
      <c r="BA24" s="350"/>
      <c r="BB24" s="29" t="s">
        <v>132</v>
      </c>
      <c r="BC24" s="351"/>
      <c r="BD24" s="352"/>
      <c r="BE24" s="350"/>
      <c r="BF24" s="30" t="s">
        <v>133</v>
      </c>
      <c r="BG24" s="349"/>
      <c r="BH24" s="350"/>
      <c r="BI24" s="29" t="s">
        <v>132</v>
      </c>
      <c r="BJ24" s="351"/>
      <c r="BK24" s="352"/>
      <c r="BL24" s="350"/>
      <c r="BM24" s="30" t="s">
        <v>133</v>
      </c>
      <c r="BN24" s="349">
        <v>10</v>
      </c>
      <c r="BO24" s="350"/>
      <c r="BP24" s="29" t="s">
        <v>132</v>
      </c>
      <c r="BQ24" s="351">
        <v>10000</v>
      </c>
      <c r="BR24" s="352"/>
      <c r="BS24" s="350"/>
      <c r="BT24" s="30" t="s">
        <v>133</v>
      </c>
      <c r="BU24" s="349">
        <v>20</v>
      </c>
      <c r="BV24" s="350"/>
      <c r="BW24" s="29" t="s">
        <v>132</v>
      </c>
      <c r="BX24" s="351">
        <v>20000</v>
      </c>
      <c r="BY24" s="352"/>
      <c r="BZ24" s="350"/>
      <c r="CA24" s="30" t="s">
        <v>133</v>
      </c>
      <c r="CB24" s="349">
        <v>20</v>
      </c>
      <c r="CC24" s="350"/>
      <c r="CD24" s="29" t="s">
        <v>132</v>
      </c>
      <c r="CE24" s="351">
        <v>20000</v>
      </c>
      <c r="CF24" s="352"/>
      <c r="CG24" s="350"/>
      <c r="CH24" s="30" t="s">
        <v>133</v>
      </c>
      <c r="CI24" s="356">
        <v>155</v>
      </c>
      <c r="CJ24" s="350"/>
      <c r="CK24" s="357"/>
      <c r="CL24" s="31" t="s">
        <v>36</v>
      </c>
      <c r="CM24" s="351">
        <v>30</v>
      </c>
      <c r="CN24" s="350"/>
      <c r="CO24" s="32" t="s">
        <v>37</v>
      </c>
      <c r="CP24" s="353">
        <v>50</v>
      </c>
      <c r="CQ24" s="354"/>
      <c r="CR24" s="354"/>
      <c r="CS24" s="353"/>
      <c r="CT24" s="29" t="s">
        <v>16</v>
      </c>
      <c r="CU24" s="355">
        <v>50000</v>
      </c>
      <c r="CV24" s="354"/>
      <c r="CW24" s="354"/>
      <c r="CX24" s="353"/>
      <c r="CY24" s="33" t="s">
        <v>23</v>
      </c>
    </row>
    <row r="25" spans="1:103" ht="18" customHeight="1" x14ac:dyDescent="0.55000000000000004">
      <c r="A25" s="299">
        <v>22</v>
      </c>
      <c r="B25" s="300"/>
      <c r="C25" s="349"/>
      <c r="D25" s="350"/>
      <c r="E25" s="29" t="s">
        <v>132</v>
      </c>
      <c r="F25" s="351"/>
      <c r="G25" s="352"/>
      <c r="H25" s="350"/>
      <c r="I25" s="30" t="s">
        <v>133</v>
      </c>
      <c r="J25" s="349"/>
      <c r="K25" s="350"/>
      <c r="L25" s="29" t="s">
        <v>132</v>
      </c>
      <c r="M25" s="351"/>
      <c r="N25" s="352"/>
      <c r="O25" s="350"/>
      <c r="P25" s="30" t="s">
        <v>133</v>
      </c>
      <c r="Q25" s="349"/>
      <c r="R25" s="350"/>
      <c r="S25" s="29" t="s">
        <v>132</v>
      </c>
      <c r="T25" s="351"/>
      <c r="U25" s="352"/>
      <c r="V25" s="350"/>
      <c r="W25" s="30" t="s">
        <v>133</v>
      </c>
      <c r="X25" s="349"/>
      <c r="Y25" s="350"/>
      <c r="Z25" s="29" t="s">
        <v>132</v>
      </c>
      <c r="AA25" s="351"/>
      <c r="AB25" s="352"/>
      <c r="AC25" s="350"/>
      <c r="AD25" s="30" t="s">
        <v>133</v>
      </c>
      <c r="AE25" s="349"/>
      <c r="AF25" s="350"/>
      <c r="AG25" s="29" t="s">
        <v>132</v>
      </c>
      <c r="AH25" s="351"/>
      <c r="AI25" s="352"/>
      <c r="AJ25" s="350"/>
      <c r="AK25" s="30" t="s">
        <v>133</v>
      </c>
      <c r="AL25" s="349"/>
      <c r="AM25" s="350"/>
      <c r="AN25" s="29" t="s">
        <v>132</v>
      </c>
      <c r="AO25" s="351"/>
      <c r="AP25" s="352"/>
      <c r="AQ25" s="350"/>
      <c r="AR25" s="30" t="s">
        <v>133</v>
      </c>
      <c r="AS25" s="349"/>
      <c r="AT25" s="350"/>
      <c r="AU25" s="29" t="s">
        <v>132</v>
      </c>
      <c r="AV25" s="351"/>
      <c r="AW25" s="352"/>
      <c r="AX25" s="350"/>
      <c r="AY25" s="30" t="s">
        <v>133</v>
      </c>
      <c r="AZ25" s="349"/>
      <c r="BA25" s="350"/>
      <c r="BB25" s="29" t="s">
        <v>132</v>
      </c>
      <c r="BC25" s="351"/>
      <c r="BD25" s="352"/>
      <c r="BE25" s="350"/>
      <c r="BF25" s="30" t="s">
        <v>133</v>
      </c>
      <c r="BG25" s="349"/>
      <c r="BH25" s="350"/>
      <c r="BI25" s="29" t="s">
        <v>132</v>
      </c>
      <c r="BJ25" s="351"/>
      <c r="BK25" s="352"/>
      <c r="BL25" s="350"/>
      <c r="BM25" s="30" t="s">
        <v>133</v>
      </c>
      <c r="BN25" s="349">
        <v>10</v>
      </c>
      <c r="BO25" s="350"/>
      <c r="BP25" s="29" t="s">
        <v>132</v>
      </c>
      <c r="BQ25" s="351">
        <v>10000</v>
      </c>
      <c r="BR25" s="352"/>
      <c r="BS25" s="350"/>
      <c r="BT25" s="30" t="s">
        <v>133</v>
      </c>
      <c r="BU25" s="349">
        <v>20</v>
      </c>
      <c r="BV25" s="350"/>
      <c r="BW25" s="29" t="s">
        <v>132</v>
      </c>
      <c r="BX25" s="351">
        <v>20000</v>
      </c>
      <c r="BY25" s="352"/>
      <c r="BZ25" s="350"/>
      <c r="CA25" s="30" t="s">
        <v>133</v>
      </c>
      <c r="CB25" s="349">
        <v>20</v>
      </c>
      <c r="CC25" s="350"/>
      <c r="CD25" s="29" t="s">
        <v>132</v>
      </c>
      <c r="CE25" s="351">
        <v>20000</v>
      </c>
      <c r="CF25" s="352"/>
      <c r="CG25" s="350"/>
      <c r="CH25" s="30" t="s">
        <v>133</v>
      </c>
      <c r="CI25" s="356">
        <v>155</v>
      </c>
      <c r="CJ25" s="350"/>
      <c r="CK25" s="357"/>
      <c r="CL25" s="31" t="s">
        <v>36</v>
      </c>
      <c r="CM25" s="351">
        <v>30</v>
      </c>
      <c r="CN25" s="350"/>
      <c r="CO25" s="32" t="s">
        <v>37</v>
      </c>
      <c r="CP25" s="353">
        <v>50</v>
      </c>
      <c r="CQ25" s="354"/>
      <c r="CR25" s="354"/>
      <c r="CS25" s="353"/>
      <c r="CT25" s="29" t="s">
        <v>16</v>
      </c>
      <c r="CU25" s="355">
        <v>50000</v>
      </c>
      <c r="CV25" s="354"/>
      <c r="CW25" s="354"/>
      <c r="CX25" s="353"/>
      <c r="CY25" s="33" t="s">
        <v>23</v>
      </c>
    </row>
    <row r="26" spans="1:103" ht="18" customHeight="1" x14ac:dyDescent="0.55000000000000004">
      <c r="A26" s="299">
        <v>23</v>
      </c>
      <c r="B26" s="300"/>
      <c r="C26" s="349"/>
      <c r="D26" s="350"/>
      <c r="E26" s="29" t="s">
        <v>132</v>
      </c>
      <c r="F26" s="351"/>
      <c r="G26" s="352"/>
      <c r="H26" s="350"/>
      <c r="I26" s="30" t="s">
        <v>133</v>
      </c>
      <c r="J26" s="349"/>
      <c r="K26" s="350"/>
      <c r="L26" s="29" t="s">
        <v>132</v>
      </c>
      <c r="M26" s="351"/>
      <c r="N26" s="352"/>
      <c r="O26" s="350"/>
      <c r="P26" s="30" t="s">
        <v>133</v>
      </c>
      <c r="Q26" s="349"/>
      <c r="R26" s="350"/>
      <c r="S26" s="29" t="s">
        <v>132</v>
      </c>
      <c r="T26" s="351"/>
      <c r="U26" s="352"/>
      <c r="V26" s="350"/>
      <c r="W26" s="30" t="s">
        <v>133</v>
      </c>
      <c r="X26" s="349"/>
      <c r="Y26" s="350"/>
      <c r="Z26" s="29" t="s">
        <v>132</v>
      </c>
      <c r="AA26" s="351"/>
      <c r="AB26" s="352"/>
      <c r="AC26" s="350"/>
      <c r="AD26" s="30" t="s">
        <v>133</v>
      </c>
      <c r="AE26" s="349"/>
      <c r="AF26" s="350"/>
      <c r="AG26" s="29" t="s">
        <v>132</v>
      </c>
      <c r="AH26" s="351"/>
      <c r="AI26" s="352"/>
      <c r="AJ26" s="350"/>
      <c r="AK26" s="30" t="s">
        <v>133</v>
      </c>
      <c r="AL26" s="349"/>
      <c r="AM26" s="350"/>
      <c r="AN26" s="29" t="s">
        <v>132</v>
      </c>
      <c r="AO26" s="351"/>
      <c r="AP26" s="352"/>
      <c r="AQ26" s="350"/>
      <c r="AR26" s="30" t="s">
        <v>133</v>
      </c>
      <c r="AS26" s="349"/>
      <c r="AT26" s="350"/>
      <c r="AU26" s="29" t="s">
        <v>132</v>
      </c>
      <c r="AV26" s="351"/>
      <c r="AW26" s="352"/>
      <c r="AX26" s="350"/>
      <c r="AY26" s="30" t="s">
        <v>133</v>
      </c>
      <c r="AZ26" s="349"/>
      <c r="BA26" s="350"/>
      <c r="BB26" s="29" t="s">
        <v>132</v>
      </c>
      <c r="BC26" s="351"/>
      <c r="BD26" s="352"/>
      <c r="BE26" s="350"/>
      <c r="BF26" s="30" t="s">
        <v>133</v>
      </c>
      <c r="BG26" s="349"/>
      <c r="BH26" s="350"/>
      <c r="BI26" s="29" t="s">
        <v>132</v>
      </c>
      <c r="BJ26" s="351"/>
      <c r="BK26" s="352"/>
      <c r="BL26" s="350"/>
      <c r="BM26" s="30" t="s">
        <v>133</v>
      </c>
      <c r="BN26" s="349"/>
      <c r="BO26" s="350"/>
      <c r="BP26" s="29" t="s">
        <v>132</v>
      </c>
      <c r="BQ26" s="351"/>
      <c r="BR26" s="352"/>
      <c r="BS26" s="350"/>
      <c r="BT26" s="30" t="s">
        <v>133</v>
      </c>
      <c r="BU26" s="349"/>
      <c r="BV26" s="350"/>
      <c r="BW26" s="29" t="s">
        <v>132</v>
      </c>
      <c r="BX26" s="351"/>
      <c r="BY26" s="352"/>
      <c r="BZ26" s="350"/>
      <c r="CA26" s="30" t="s">
        <v>133</v>
      </c>
      <c r="CB26" s="349"/>
      <c r="CC26" s="350"/>
      <c r="CD26" s="29" t="s">
        <v>132</v>
      </c>
      <c r="CE26" s="351"/>
      <c r="CF26" s="352"/>
      <c r="CG26" s="350"/>
      <c r="CH26" s="30" t="s">
        <v>133</v>
      </c>
      <c r="CI26" s="356"/>
      <c r="CJ26" s="350"/>
      <c r="CK26" s="357"/>
      <c r="CL26" s="31" t="s">
        <v>36</v>
      </c>
      <c r="CM26" s="351"/>
      <c r="CN26" s="350"/>
      <c r="CO26" s="32" t="s">
        <v>37</v>
      </c>
      <c r="CP26" s="353">
        <v>0</v>
      </c>
      <c r="CQ26" s="354"/>
      <c r="CR26" s="354"/>
      <c r="CS26" s="353"/>
      <c r="CT26" s="29" t="s">
        <v>16</v>
      </c>
      <c r="CU26" s="355">
        <v>0</v>
      </c>
      <c r="CV26" s="354"/>
      <c r="CW26" s="354"/>
      <c r="CX26" s="353"/>
      <c r="CY26" s="33" t="s">
        <v>23</v>
      </c>
    </row>
    <row r="27" spans="1:103" ht="18" customHeight="1" x14ac:dyDescent="0.55000000000000004">
      <c r="A27" s="299">
        <v>24</v>
      </c>
      <c r="B27" s="300"/>
      <c r="C27" s="349"/>
      <c r="D27" s="350"/>
      <c r="E27" s="29" t="s">
        <v>132</v>
      </c>
      <c r="F27" s="351"/>
      <c r="G27" s="352"/>
      <c r="H27" s="350"/>
      <c r="I27" s="30" t="s">
        <v>133</v>
      </c>
      <c r="J27" s="349"/>
      <c r="K27" s="350"/>
      <c r="L27" s="29" t="s">
        <v>132</v>
      </c>
      <c r="M27" s="351"/>
      <c r="N27" s="352"/>
      <c r="O27" s="350"/>
      <c r="P27" s="30" t="s">
        <v>133</v>
      </c>
      <c r="Q27" s="349"/>
      <c r="R27" s="350"/>
      <c r="S27" s="29" t="s">
        <v>132</v>
      </c>
      <c r="T27" s="351"/>
      <c r="U27" s="352"/>
      <c r="V27" s="350"/>
      <c r="W27" s="30" t="s">
        <v>133</v>
      </c>
      <c r="X27" s="349"/>
      <c r="Y27" s="350"/>
      <c r="Z27" s="29" t="s">
        <v>132</v>
      </c>
      <c r="AA27" s="351"/>
      <c r="AB27" s="352"/>
      <c r="AC27" s="350"/>
      <c r="AD27" s="30" t="s">
        <v>133</v>
      </c>
      <c r="AE27" s="349"/>
      <c r="AF27" s="350"/>
      <c r="AG27" s="29" t="s">
        <v>132</v>
      </c>
      <c r="AH27" s="351"/>
      <c r="AI27" s="352"/>
      <c r="AJ27" s="350"/>
      <c r="AK27" s="30" t="s">
        <v>133</v>
      </c>
      <c r="AL27" s="349"/>
      <c r="AM27" s="350"/>
      <c r="AN27" s="29" t="s">
        <v>132</v>
      </c>
      <c r="AO27" s="351"/>
      <c r="AP27" s="352"/>
      <c r="AQ27" s="350"/>
      <c r="AR27" s="30" t="s">
        <v>133</v>
      </c>
      <c r="AS27" s="349"/>
      <c r="AT27" s="350"/>
      <c r="AU27" s="29" t="s">
        <v>132</v>
      </c>
      <c r="AV27" s="351"/>
      <c r="AW27" s="352"/>
      <c r="AX27" s="350"/>
      <c r="AY27" s="30" t="s">
        <v>133</v>
      </c>
      <c r="AZ27" s="349"/>
      <c r="BA27" s="350"/>
      <c r="BB27" s="29" t="s">
        <v>132</v>
      </c>
      <c r="BC27" s="351"/>
      <c r="BD27" s="352"/>
      <c r="BE27" s="350"/>
      <c r="BF27" s="30" t="s">
        <v>133</v>
      </c>
      <c r="BG27" s="349"/>
      <c r="BH27" s="350"/>
      <c r="BI27" s="29" t="s">
        <v>132</v>
      </c>
      <c r="BJ27" s="351"/>
      <c r="BK27" s="352"/>
      <c r="BL27" s="350"/>
      <c r="BM27" s="30" t="s">
        <v>133</v>
      </c>
      <c r="BN27" s="349"/>
      <c r="BO27" s="350"/>
      <c r="BP27" s="29" t="s">
        <v>132</v>
      </c>
      <c r="BQ27" s="351"/>
      <c r="BR27" s="352"/>
      <c r="BS27" s="350"/>
      <c r="BT27" s="30" t="s">
        <v>133</v>
      </c>
      <c r="BU27" s="349"/>
      <c r="BV27" s="350"/>
      <c r="BW27" s="29" t="s">
        <v>132</v>
      </c>
      <c r="BX27" s="351"/>
      <c r="BY27" s="352"/>
      <c r="BZ27" s="350"/>
      <c r="CA27" s="30" t="s">
        <v>133</v>
      </c>
      <c r="CB27" s="349"/>
      <c r="CC27" s="350"/>
      <c r="CD27" s="29" t="s">
        <v>132</v>
      </c>
      <c r="CE27" s="351"/>
      <c r="CF27" s="352"/>
      <c r="CG27" s="350"/>
      <c r="CH27" s="30" t="s">
        <v>133</v>
      </c>
      <c r="CI27" s="356"/>
      <c r="CJ27" s="350"/>
      <c r="CK27" s="357"/>
      <c r="CL27" s="31" t="s">
        <v>36</v>
      </c>
      <c r="CM27" s="351"/>
      <c r="CN27" s="350"/>
      <c r="CO27" s="32" t="s">
        <v>37</v>
      </c>
      <c r="CP27" s="353">
        <v>0</v>
      </c>
      <c r="CQ27" s="354"/>
      <c r="CR27" s="354"/>
      <c r="CS27" s="353"/>
      <c r="CT27" s="29" t="s">
        <v>16</v>
      </c>
      <c r="CU27" s="355">
        <v>0</v>
      </c>
      <c r="CV27" s="354"/>
      <c r="CW27" s="354"/>
      <c r="CX27" s="353"/>
      <c r="CY27" s="33" t="s">
        <v>23</v>
      </c>
    </row>
    <row r="28" spans="1:103" ht="18" customHeight="1" x14ac:dyDescent="0.55000000000000004">
      <c r="A28" s="299">
        <v>25</v>
      </c>
      <c r="B28" s="300"/>
      <c r="C28" s="349"/>
      <c r="D28" s="350"/>
      <c r="E28" s="29" t="s">
        <v>132</v>
      </c>
      <c r="F28" s="351"/>
      <c r="G28" s="352"/>
      <c r="H28" s="350"/>
      <c r="I28" s="30" t="s">
        <v>133</v>
      </c>
      <c r="J28" s="349"/>
      <c r="K28" s="350"/>
      <c r="L28" s="29" t="s">
        <v>132</v>
      </c>
      <c r="M28" s="351"/>
      <c r="N28" s="352"/>
      <c r="O28" s="350"/>
      <c r="P28" s="30" t="s">
        <v>133</v>
      </c>
      <c r="Q28" s="349"/>
      <c r="R28" s="350"/>
      <c r="S28" s="29" t="s">
        <v>132</v>
      </c>
      <c r="T28" s="351"/>
      <c r="U28" s="352"/>
      <c r="V28" s="350"/>
      <c r="W28" s="30" t="s">
        <v>133</v>
      </c>
      <c r="X28" s="349"/>
      <c r="Y28" s="350"/>
      <c r="Z28" s="29" t="s">
        <v>132</v>
      </c>
      <c r="AA28" s="351"/>
      <c r="AB28" s="352"/>
      <c r="AC28" s="350"/>
      <c r="AD28" s="30" t="s">
        <v>133</v>
      </c>
      <c r="AE28" s="349"/>
      <c r="AF28" s="350"/>
      <c r="AG28" s="29" t="s">
        <v>132</v>
      </c>
      <c r="AH28" s="351"/>
      <c r="AI28" s="352"/>
      <c r="AJ28" s="350"/>
      <c r="AK28" s="30" t="s">
        <v>133</v>
      </c>
      <c r="AL28" s="349"/>
      <c r="AM28" s="350"/>
      <c r="AN28" s="29" t="s">
        <v>132</v>
      </c>
      <c r="AO28" s="351"/>
      <c r="AP28" s="352"/>
      <c r="AQ28" s="350"/>
      <c r="AR28" s="30" t="s">
        <v>133</v>
      </c>
      <c r="AS28" s="349"/>
      <c r="AT28" s="350"/>
      <c r="AU28" s="29" t="s">
        <v>132</v>
      </c>
      <c r="AV28" s="351"/>
      <c r="AW28" s="352"/>
      <c r="AX28" s="350"/>
      <c r="AY28" s="30" t="s">
        <v>133</v>
      </c>
      <c r="AZ28" s="349"/>
      <c r="BA28" s="350"/>
      <c r="BB28" s="29" t="s">
        <v>132</v>
      </c>
      <c r="BC28" s="351"/>
      <c r="BD28" s="352"/>
      <c r="BE28" s="350"/>
      <c r="BF28" s="30" t="s">
        <v>133</v>
      </c>
      <c r="BG28" s="349"/>
      <c r="BH28" s="350"/>
      <c r="BI28" s="29" t="s">
        <v>132</v>
      </c>
      <c r="BJ28" s="351"/>
      <c r="BK28" s="352"/>
      <c r="BL28" s="350"/>
      <c r="BM28" s="30" t="s">
        <v>133</v>
      </c>
      <c r="BN28" s="349"/>
      <c r="BO28" s="350"/>
      <c r="BP28" s="29" t="s">
        <v>132</v>
      </c>
      <c r="BQ28" s="351"/>
      <c r="BR28" s="352"/>
      <c r="BS28" s="350"/>
      <c r="BT28" s="30" t="s">
        <v>133</v>
      </c>
      <c r="BU28" s="349"/>
      <c r="BV28" s="350"/>
      <c r="BW28" s="29" t="s">
        <v>132</v>
      </c>
      <c r="BX28" s="351"/>
      <c r="BY28" s="352"/>
      <c r="BZ28" s="350"/>
      <c r="CA28" s="30" t="s">
        <v>133</v>
      </c>
      <c r="CB28" s="349"/>
      <c r="CC28" s="350"/>
      <c r="CD28" s="29" t="s">
        <v>132</v>
      </c>
      <c r="CE28" s="351"/>
      <c r="CF28" s="352"/>
      <c r="CG28" s="350"/>
      <c r="CH28" s="30" t="s">
        <v>133</v>
      </c>
      <c r="CI28" s="356"/>
      <c r="CJ28" s="350"/>
      <c r="CK28" s="357"/>
      <c r="CL28" s="31" t="s">
        <v>36</v>
      </c>
      <c r="CM28" s="351"/>
      <c r="CN28" s="350"/>
      <c r="CO28" s="32" t="s">
        <v>37</v>
      </c>
      <c r="CP28" s="353">
        <v>0</v>
      </c>
      <c r="CQ28" s="354"/>
      <c r="CR28" s="354"/>
      <c r="CS28" s="353"/>
      <c r="CT28" s="29" t="s">
        <v>16</v>
      </c>
      <c r="CU28" s="355">
        <v>0</v>
      </c>
      <c r="CV28" s="354"/>
      <c r="CW28" s="354"/>
      <c r="CX28" s="353"/>
      <c r="CY28" s="33" t="s">
        <v>23</v>
      </c>
    </row>
    <row r="29" spans="1:103" ht="18" customHeight="1" x14ac:dyDescent="0.55000000000000004">
      <c r="A29" s="299">
        <v>26</v>
      </c>
      <c r="B29" s="300"/>
      <c r="C29" s="349"/>
      <c r="D29" s="350"/>
      <c r="E29" s="29" t="s">
        <v>132</v>
      </c>
      <c r="F29" s="351"/>
      <c r="G29" s="352"/>
      <c r="H29" s="350"/>
      <c r="I29" s="30" t="s">
        <v>133</v>
      </c>
      <c r="J29" s="349"/>
      <c r="K29" s="350"/>
      <c r="L29" s="29" t="s">
        <v>132</v>
      </c>
      <c r="M29" s="351"/>
      <c r="N29" s="352"/>
      <c r="O29" s="350"/>
      <c r="P29" s="30" t="s">
        <v>133</v>
      </c>
      <c r="Q29" s="349"/>
      <c r="R29" s="350"/>
      <c r="S29" s="29" t="s">
        <v>132</v>
      </c>
      <c r="T29" s="351"/>
      <c r="U29" s="352"/>
      <c r="V29" s="350"/>
      <c r="W29" s="30" t="s">
        <v>133</v>
      </c>
      <c r="X29" s="349"/>
      <c r="Y29" s="350"/>
      <c r="Z29" s="29" t="s">
        <v>132</v>
      </c>
      <c r="AA29" s="351"/>
      <c r="AB29" s="352"/>
      <c r="AC29" s="350"/>
      <c r="AD29" s="30" t="s">
        <v>133</v>
      </c>
      <c r="AE29" s="349"/>
      <c r="AF29" s="350"/>
      <c r="AG29" s="29" t="s">
        <v>132</v>
      </c>
      <c r="AH29" s="351"/>
      <c r="AI29" s="352"/>
      <c r="AJ29" s="350"/>
      <c r="AK29" s="30" t="s">
        <v>133</v>
      </c>
      <c r="AL29" s="349"/>
      <c r="AM29" s="350"/>
      <c r="AN29" s="29" t="s">
        <v>132</v>
      </c>
      <c r="AO29" s="351"/>
      <c r="AP29" s="352"/>
      <c r="AQ29" s="350"/>
      <c r="AR29" s="30" t="s">
        <v>133</v>
      </c>
      <c r="AS29" s="349"/>
      <c r="AT29" s="350"/>
      <c r="AU29" s="29" t="s">
        <v>132</v>
      </c>
      <c r="AV29" s="351"/>
      <c r="AW29" s="352"/>
      <c r="AX29" s="350"/>
      <c r="AY29" s="30" t="s">
        <v>133</v>
      </c>
      <c r="AZ29" s="349"/>
      <c r="BA29" s="350"/>
      <c r="BB29" s="29" t="s">
        <v>132</v>
      </c>
      <c r="BC29" s="351"/>
      <c r="BD29" s="352"/>
      <c r="BE29" s="350"/>
      <c r="BF29" s="30" t="s">
        <v>133</v>
      </c>
      <c r="BG29" s="349"/>
      <c r="BH29" s="350"/>
      <c r="BI29" s="29" t="s">
        <v>132</v>
      </c>
      <c r="BJ29" s="351"/>
      <c r="BK29" s="352"/>
      <c r="BL29" s="350"/>
      <c r="BM29" s="30" t="s">
        <v>133</v>
      </c>
      <c r="BN29" s="349"/>
      <c r="BO29" s="350"/>
      <c r="BP29" s="29" t="s">
        <v>132</v>
      </c>
      <c r="BQ29" s="351"/>
      <c r="BR29" s="352"/>
      <c r="BS29" s="350"/>
      <c r="BT29" s="30" t="s">
        <v>133</v>
      </c>
      <c r="BU29" s="349"/>
      <c r="BV29" s="350"/>
      <c r="BW29" s="29" t="s">
        <v>132</v>
      </c>
      <c r="BX29" s="351"/>
      <c r="BY29" s="352"/>
      <c r="BZ29" s="350"/>
      <c r="CA29" s="30" t="s">
        <v>133</v>
      </c>
      <c r="CB29" s="349"/>
      <c r="CC29" s="350"/>
      <c r="CD29" s="29" t="s">
        <v>132</v>
      </c>
      <c r="CE29" s="351"/>
      <c r="CF29" s="352"/>
      <c r="CG29" s="350"/>
      <c r="CH29" s="30" t="s">
        <v>133</v>
      </c>
      <c r="CI29" s="356"/>
      <c r="CJ29" s="350"/>
      <c r="CK29" s="357"/>
      <c r="CL29" s="31" t="s">
        <v>36</v>
      </c>
      <c r="CM29" s="351"/>
      <c r="CN29" s="350"/>
      <c r="CO29" s="32" t="s">
        <v>37</v>
      </c>
      <c r="CP29" s="353">
        <v>0</v>
      </c>
      <c r="CQ29" s="354"/>
      <c r="CR29" s="354"/>
      <c r="CS29" s="353"/>
      <c r="CT29" s="29" t="s">
        <v>16</v>
      </c>
      <c r="CU29" s="355">
        <v>0</v>
      </c>
      <c r="CV29" s="354"/>
      <c r="CW29" s="354"/>
      <c r="CX29" s="353"/>
      <c r="CY29" s="33" t="s">
        <v>23</v>
      </c>
    </row>
    <row r="30" spans="1:103" ht="18" customHeight="1" x14ac:dyDescent="0.55000000000000004">
      <c r="A30" s="299">
        <v>27</v>
      </c>
      <c r="B30" s="300"/>
      <c r="C30" s="349"/>
      <c r="D30" s="350"/>
      <c r="E30" s="29" t="s">
        <v>132</v>
      </c>
      <c r="F30" s="351"/>
      <c r="G30" s="352"/>
      <c r="H30" s="350"/>
      <c r="I30" s="30" t="s">
        <v>133</v>
      </c>
      <c r="J30" s="349"/>
      <c r="K30" s="350"/>
      <c r="L30" s="29" t="s">
        <v>132</v>
      </c>
      <c r="M30" s="351"/>
      <c r="N30" s="352"/>
      <c r="O30" s="350"/>
      <c r="P30" s="30" t="s">
        <v>133</v>
      </c>
      <c r="Q30" s="349"/>
      <c r="R30" s="350"/>
      <c r="S30" s="29" t="s">
        <v>132</v>
      </c>
      <c r="T30" s="351"/>
      <c r="U30" s="352"/>
      <c r="V30" s="350"/>
      <c r="W30" s="30" t="s">
        <v>133</v>
      </c>
      <c r="X30" s="349"/>
      <c r="Y30" s="350"/>
      <c r="Z30" s="29" t="s">
        <v>132</v>
      </c>
      <c r="AA30" s="351"/>
      <c r="AB30" s="352"/>
      <c r="AC30" s="350"/>
      <c r="AD30" s="30" t="s">
        <v>133</v>
      </c>
      <c r="AE30" s="349"/>
      <c r="AF30" s="350"/>
      <c r="AG30" s="29" t="s">
        <v>132</v>
      </c>
      <c r="AH30" s="351"/>
      <c r="AI30" s="352"/>
      <c r="AJ30" s="350"/>
      <c r="AK30" s="30" t="s">
        <v>133</v>
      </c>
      <c r="AL30" s="349"/>
      <c r="AM30" s="350"/>
      <c r="AN30" s="29" t="s">
        <v>132</v>
      </c>
      <c r="AO30" s="351"/>
      <c r="AP30" s="352"/>
      <c r="AQ30" s="350"/>
      <c r="AR30" s="30" t="s">
        <v>133</v>
      </c>
      <c r="AS30" s="349"/>
      <c r="AT30" s="350"/>
      <c r="AU30" s="29" t="s">
        <v>132</v>
      </c>
      <c r="AV30" s="351"/>
      <c r="AW30" s="352"/>
      <c r="AX30" s="350"/>
      <c r="AY30" s="30" t="s">
        <v>133</v>
      </c>
      <c r="AZ30" s="349"/>
      <c r="BA30" s="350"/>
      <c r="BB30" s="29" t="s">
        <v>132</v>
      </c>
      <c r="BC30" s="351"/>
      <c r="BD30" s="352"/>
      <c r="BE30" s="350"/>
      <c r="BF30" s="30" t="s">
        <v>133</v>
      </c>
      <c r="BG30" s="349"/>
      <c r="BH30" s="350"/>
      <c r="BI30" s="29" t="s">
        <v>132</v>
      </c>
      <c r="BJ30" s="351"/>
      <c r="BK30" s="352"/>
      <c r="BL30" s="350"/>
      <c r="BM30" s="30" t="s">
        <v>133</v>
      </c>
      <c r="BN30" s="349"/>
      <c r="BO30" s="350"/>
      <c r="BP30" s="29" t="s">
        <v>132</v>
      </c>
      <c r="BQ30" s="351"/>
      <c r="BR30" s="352"/>
      <c r="BS30" s="350"/>
      <c r="BT30" s="30" t="s">
        <v>133</v>
      </c>
      <c r="BU30" s="349"/>
      <c r="BV30" s="350"/>
      <c r="BW30" s="29" t="s">
        <v>132</v>
      </c>
      <c r="BX30" s="351"/>
      <c r="BY30" s="352"/>
      <c r="BZ30" s="350"/>
      <c r="CA30" s="30" t="s">
        <v>133</v>
      </c>
      <c r="CB30" s="349"/>
      <c r="CC30" s="350"/>
      <c r="CD30" s="29" t="s">
        <v>132</v>
      </c>
      <c r="CE30" s="351"/>
      <c r="CF30" s="352"/>
      <c r="CG30" s="350"/>
      <c r="CH30" s="30" t="s">
        <v>133</v>
      </c>
      <c r="CI30" s="356"/>
      <c r="CJ30" s="350"/>
      <c r="CK30" s="357"/>
      <c r="CL30" s="31" t="s">
        <v>36</v>
      </c>
      <c r="CM30" s="351"/>
      <c r="CN30" s="350"/>
      <c r="CO30" s="32" t="s">
        <v>37</v>
      </c>
      <c r="CP30" s="353">
        <v>0</v>
      </c>
      <c r="CQ30" s="354"/>
      <c r="CR30" s="354"/>
      <c r="CS30" s="353"/>
      <c r="CT30" s="29" t="s">
        <v>16</v>
      </c>
      <c r="CU30" s="355">
        <v>0</v>
      </c>
      <c r="CV30" s="354"/>
      <c r="CW30" s="354"/>
      <c r="CX30" s="353"/>
      <c r="CY30" s="33" t="s">
        <v>23</v>
      </c>
    </row>
    <row r="31" spans="1:103" ht="18" customHeight="1" x14ac:dyDescent="0.55000000000000004">
      <c r="A31" s="299">
        <v>28</v>
      </c>
      <c r="B31" s="300"/>
      <c r="C31" s="349"/>
      <c r="D31" s="350"/>
      <c r="E31" s="29" t="s">
        <v>132</v>
      </c>
      <c r="F31" s="351"/>
      <c r="G31" s="352"/>
      <c r="H31" s="350"/>
      <c r="I31" s="30" t="s">
        <v>133</v>
      </c>
      <c r="J31" s="349"/>
      <c r="K31" s="350"/>
      <c r="L31" s="29" t="s">
        <v>132</v>
      </c>
      <c r="M31" s="351"/>
      <c r="N31" s="352"/>
      <c r="O31" s="350"/>
      <c r="P31" s="30" t="s">
        <v>133</v>
      </c>
      <c r="Q31" s="349"/>
      <c r="R31" s="350"/>
      <c r="S31" s="29" t="s">
        <v>132</v>
      </c>
      <c r="T31" s="351"/>
      <c r="U31" s="352"/>
      <c r="V31" s="350"/>
      <c r="W31" s="30" t="s">
        <v>133</v>
      </c>
      <c r="X31" s="349"/>
      <c r="Y31" s="350"/>
      <c r="Z31" s="29" t="s">
        <v>132</v>
      </c>
      <c r="AA31" s="351"/>
      <c r="AB31" s="352"/>
      <c r="AC31" s="350"/>
      <c r="AD31" s="30" t="s">
        <v>133</v>
      </c>
      <c r="AE31" s="349"/>
      <c r="AF31" s="350"/>
      <c r="AG31" s="29" t="s">
        <v>132</v>
      </c>
      <c r="AH31" s="351"/>
      <c r="AI31" s="352"/>
      <c r="AJ31" s="350"/>
      <c r="AK31" s="30" t="s">
        <v>133</v>
      </c>
      <c r="AL31" s="349"/>
      <c r="AM31" s="350"/>
      <c r="AN31" s="29" t="s">
        <v>132</v>
      </c>
      <c r="AO31" s="351"/>
      <c r="AP31" s="352"/>
      <c r="AQ31" s="350"/>
      <c r="AR31" s="30" t="s">
        <v>133</v>
      </c>
      <c r="AS31" s="349"/>
      <c r="AT31" s="350"/>
      <c r="AU31" s="29" t="s">
        <v>132</v>
      </c>
      <c r="AV31" s="351"/>
      <c r="AW31" s="352"/>
      <c r="AX31" s="350"/>
      <c r="AY31" s="30" t="s">
        <v>133</v>
      </c>
      <c r="AZ31" s="349"/>
      <c r="BA31" s="350"/>
      <c r="BB31" s="29" t="s">
        <v>132</v>
      </c>
      <c r="BC31" s="351"/>
      <c r="BD31" s="352"/>
      <c r="BE31" s="350"/>
      <c r="BF31" s="30" t="s">
        <v>133</v>
      </c>
      <c r="BG31" s="349"/>
      <c r="BH31" s="350"/>
      <c r="BI31" s="29" t="s">
        <v>132</v>
      </c>
      <c r="BJ31" s="351"/>
      <c r="BK31" s="352"/>
      <c r="BL31" s="350"/>
      <c r="BM31" s="30" t="s">
        <v>133</v>
      </c>
      <c r="BN31" s="349"/>
      <c r="BO31" s="350"/>
      <c r="BP31" s="29" t="s">
        <v>132</v>
      </c>
      <c r="BQ31" s="351"/>
      <c r="BR31" s="352"/>
      <c r="BS31" s="350"/>
      <c r="BT31" s="30" t="s">
        <v>133</v>
      </c>
      <c r="BU31" s="349"/>
      <c r="BV31" s="350"/>
      <c r="BW31" s="29" t="s">
        <v>132</v>
      </c>
      <c r="BX31" s="351"/>
      <c r="BY31" s="352"/>
      <c r="BZ31" s="350"/>
      <c r="CA31" s="30" t="s">
        <v>133</v>
      </c>
      <c r="CB31" s="349"/>
      <c r="CC31" s="350"/>
      <c r="CD31" s="29" t="s">
        <v>132</v>
      </c>
      <c r="CE31" s="351"/>
      <c r="CF31" s="352"/>
      <c r="CG31" s="350"/>
      <c r="CH31" s="30" t="s">
        <v>133</v>
      </c>
      <c r="CI31" s="356"/>
      <c r="CJ31" s="350"/>
      <c r="CK31" s="357"/>
      <c r="CL31" s="31" t="s">
        <v>36</v>
      </c>
      <c r="CM31" s="351"/>
      <c r="CN31" s="350"/>
      <c r="CO31" s="32" t="s">
        <v>37</v>
      </c>
      <c r="CP31" s="353">
        <v>0</v>
      </c>
      <c r="CQ31" s="354"/>
      <c r="CR31" s="354"/>
      <c r="CS31" s="353"/>
      <c r="CT31" s="29" t="s">
        <v>16</v>
      </c>
      <c r="CU31" s="355">
        <v>0</v>
      </c>
      <c r="CV31" s="354"/>
      <c r="CW31" s="354"/>
      <c r="CX31" s="353"/>
      <c r="CY31" s="33" t="s">
        <v>23</v>
      </c>
    </row>
    <row r="32" spans="1:103" ht="18" customHeight="1" x14ac:dyDescent="0.55000000000000004">
      <c r="A32" s="299">
        <v>29</v>
      </c>
      <c r="B32" s="300"/>
      <c r="C32" s="349"/>
      <c r="D32" s="350"/>
      <c r="E32" s="29" t="s">
        <v>132</v>
      </c>
      <c r="F32" s="351"/>
      <c r="G32" s="352"/>
      <c r="H32" s="350"/>
      <c r="I32" s="30" t="s">
        <v>133</v>
      </c>
      <c r="J32" s="349"/>
      <c r="K32" s="350"/>
      <c r="L32" s="29" t="s">
        <v>132</v>
      </c>
      <c r="M32" s="351"/>
      <c r="N32" s="352"/>
      <c r="O32" s="350"/>
      <c r="P32" s="30" t="s">
        <v>133</v>
      </c>
      <c r="Q32" s="349"/>
      <c r="R32" s="350"/>
      <c r="S32" s="29" t="s">
        <v>132</v>
      </c>
      <c r="T32" s="351"/>
      <c r="U32" s="352"/>
      <c r="V32" s="350"/>
      <c r="W32" s="30" t="s">
        <v>133</v>
      </c>
      <c r="X32" s="349"/>
      <c r="Y32" s="350"/>
      <c r="Z32" s="29" t="s">
        <v>132</v>
      </c>
      <c r="AA32" s="351"/>
      <c r="AB32" s="352"/>
      <c r="AC32" s="350"/>
      <c r="AD32" s="30" t="s">
        <v>133</v>
      </c>
      <c r="AE32" s="349"/>
      <c r="AF32" s="350"/>
      <c r="AG32" s="29" t="s">
        <v>132</v>
      </c>
      <c r="AH32" s="351"/>
      <c r="AI32" s="352"/>
      <c r="AJ32" s="350"/>
      <c r="AK32" s="30" t="s">
        <v>133</v>
      </c>
      <c r="AL32" s="349"/>
      <c r="AM32" s="350"/>
      <c r="AN32" s="29" t="s">
        <v>132</v>
      </c>
      <c r="AO32" s="351"/>
      <c r="AP32" s="352"/>
      <c r="AQ32" s="350"/>
      <c r="AR32" s="30" t="s">
        <v>133</v>
      </c>
      <c r="AS32" s="349"/>
      <c r="AT32" s="350"/>
      <c r="AU32" s="29" t="s">
        <v>132</v>
      </c>
      <c r="AV32" s="351"/>
      <c r="AW32" s="352"/>
      <c r="AX32" s="350"/>
      <c r="AY32" s="30" t="s">
        <v>133</v>
      </c>
      <c r="AZ32" s="349"/>
      <c r="BA32" s="350"/>
      <c r="BB32" s="29" t="s">
        <v>132</v>
      </c>
      <c r="BC32" s="351"/>
      <c r="BD32" s="352"/>
      <c r="BE32" s="350"/>
      <c r="BF32" s="30" t="s">
        <v>133</v>
      </c>
      <c r="BG32" s="349"/>
      <c r="BH32" s="350"/>
      <c r="BI32" s="29" t="s">
        <v>132</v>
      </c>
      <c r="BJ32" s="351"/>
      <c r="BK32" s="352"/>
      <c r="BL32" s="350"/>
      <c r="BM32" s="30" t="s">
        <v>133</v>
      </c>
      <c r="BN32" s="349"/>
      <c r="BO32" s="350"/>
      <c r="BP32" s="29" t="s">
        <v>132</v>
      </c>
      <c r="BQ32" s="351"/>
      <c r="BR32" s="352"/>
      <c r="BS32" s="350"/>
      <c r="BT32" s="30" t="s">
        <v>133</v>
      </c>
      <c r="BU32" s="349"/>
      <c r="BV32" s="350"/>
      <c r="BW32" s="29" t="s">
        <v>132</v>
      </c>
      <c r="BX32" s="351"/>
      <c r="BY32" s="352"/>
      <c r="BZ32" s="350"/>
      <c r="CA32" s="30" t="s">
        <v>133</v>
      </c>
      <c r="CB32" s="349"/>
      <c r="CC32" s="350"/>
      <c r="CD32" s="29" t="s">
        <v>132</v>
      </c>
      <c r="CE32" s="351"/>
      <c r="CF32" s="352"/>
      <c r="CG32" s="350"/>
      <c r="CH32" s="30" t="s">
        <v>133</v>
      </c>
      <c r="CI32" s="356"/>
      <c r="CJ32" s="350"/>
      <c r="CK32" s="357"/>
      <c r="CL32" s="31" t="s">
        <v>36</v>
      </c>
      <c r="CM32" s="351"/>
      <c r="CN32" s="350"/>
      <c r="CO32" s="32" t="s">
        <v>37</v>
      </c>
      <c r="CP32" s="353">
        <v>0</v>
      </c>
      <c r="CQ32" s="354"/>
      <c r="CR32" s="354"/>
      <c r="CS32" s="353"/>
      <c r="CT32" s="29" t="s">
        <v>16</v>
      </c>
      <c r="CU32" s="355">
        <v>0</v>
      </c>
      <c r="CV32" s="354"/>
      <c r="CW32" s="354"/>
      <c r="CX32" s="353"/>
      <c r="CY32" s="33" t="s">
        <v>23</v>
      </c>
    </row>
    <row r="33" spans="1:103" ht="18" customHeight="1" x14ac:dyDescent="0.55000000000000004">
      <c r="A33" s="299">
        <v>30</v>
      </c>
      <c r="B33" s="300"/>
      <c r="C33" s="349"/>
      <c r="D33" s="350"/>
      <c r="E33" s="29" t="s">
        <v>132</v>
      </c>
      <c r="F33" s="351"/>
      <c r="G33" s="352"/>
      <c r="H33" s="350"/>
      <c r="I33" s="30" t="s">
        <v>133</v>
      </c>
      <c r="J33" s="349"/>
      <c r="K33" s="350"/>
      <c r="L33" s="29" t="s">
        <v>132</v>
      </c>
      <c r="M33" s="351"/>
      <c r="N33" s="352"/>
      <c r="O33" s="350"/>
      <c r="P33" s="30" t="s">
        <v>133</v>
      </c>
      <c r="Q33" s="349"/>
      <c r="R33" s="350"/>
      <c r="S33" s="29" t="s">
        <v>132</v>
      </c>
      <c r="T33" s="351"/>
      <c r="U33" s="352"/>
      <c r="V33" s="350"/>
      <c r="W33" s="30" t="s">
        <v>133</v>
      </c>
      <c r="X33" s="349"/>
      <c r="Y33" s="350"/>
      <c r="Z33" s="29" t="s">
        <v>132</v>
      </c>
      <c r="AA33" s="351"/>
      <c r="AB33" s="352"/>
      <c r="AC33" s="350"/>
      <c r="AD33" s="30" t="s">
        <v>133</v>
      </c>
      <c r="AE33" s="349"/>
      <c r="AF33" s="350"/>
      <c r="AG33" s="29" t="s">
        <v>132</v>
      </c>
      <c r="AH33" s="351"/>
      <c r="AI33" s="352"/>
      <c r="AJ33" s="350"/>
      <c r="AK33" s="30" t="s">
        <v>133</v>
      </c>
      <c r="AL33" s="349"/>
      <c r="AM33" s="350"/>
      <c r="AN33" s="29" t="s">
        <v>132</v>
      </c>
      <c r="AO33" s="351"/>
      <c r="AP33" s="352"/>
      <c r="AQ33" s="350"/>
      <c r="AR33" s="30" t="s">
        <v>133</v>
      </c>
      <c r="AS33" s="349"/>
      <c r="AT33" s="350"/>
      <c r="AU33" s="29" t="s">
        <v>132</v>
      </c>
      <c r="AV33" s="351"/>
      <c r="AW33" s="352"/>
      <c r="AX33" s="350"/>
      <c r="AY33" s="30" t="s">
        <v>133</v>
      </c>
      <c r="AZ33" s="349"/>
      <c r="BA33" s="350"/>
      <c r="BB33" s="29" t="s">
        <v>132</v>
      </c>
      <c r="BC33" s="351"/>
      <c r="BD33" s="352"/>
      <c r="BE33" s="350"/>
      <c r="BF33" s="30" t="s">
        <v>133</v>
      </c>
      <c r="BG33" s="349"/>
      <c r="BH33" s="350"/>
      <c r="BI33" s="29" t="s">
        <v>132</v>
      </c>
      <c r="BJ33" s="351"/>
      <c r="BK33" s="352"/>
      <c r="BL33" s="350"/>
      <c r="BM33" s="30" t="s">
        <v>133</v>
      </c>
      <c r="BN33" s="349"/>
      <c r="BO33" s="350"/>
      <c r="BP33" s="29" t="s">
        <v>132</v>
      </c>
      <c r="BQ33" s="351"/>
      <c r="BR33" s="352"/>
      <c r="BS33" s="350"/>
      <c r="BT33" s="30" t="s">
        <v>133</v>
      </c>
      <c r="BU33" s="349"/>
      <c r="BV33" s="350"/>
      <c r="BW33" s="29" t="s">
        <v>132</v>
      </c>
      <c r="BX33" s="351"/>
      <c r="BY33" s="352"/>
      <c r="BZ33" s="350"/>
      <c r="CA33" s="30" t="s">
        <v>133</v>
      </c>
      <c r="CB33" s="349"/>
      <c r="CC33" s="350"/>
      <c r="CD33" s="29" t="s">
        <v>132</v>
      </c>
      <c r="CE33" s="351"/>
      <c r="CF33" s="352"/>
      <c r="CG33" s="350"/>
      <c r="CH33" s="30" t="s">
        <v>133</v>
      </c>
      <c r="CI33" s="356"/>
      <c r="CJ33" s="350"/>
      <c r="CK33" s="357"/>
      <c r="CL33" s="31" t="s">
        <v>36</v>
      </c>
      <c r="CM33" s="351"/>
      <c r="CN33" s="350"/>
      <c r="CO33" s="32" t="s">
        <v>37</v>
      </c>
      <c r="CP33" s="353">
        <v>0</v>
      </c>
      <c r="CQ33" s="354"/>
      <c r="CR33" s="354"/>
      <c r="CS33" s="353"/>
      <c r="CT33" s="29" t="s">
        <v>16</v>
      </c>
      <c r="CU33" s="355">
        <v>0</v>
      </c>
      <c r="CV33" s="354"/>
      <c r="CW33" s="354"/>
      <c r="CX33" s="353"/>
      <c r="CY33" s="33" t="s">
        <v>23</v>
      </c>
    </row>
    <row r="34" spans="1:103" ht="18" customHeight="1" x14ac:dyDescent="0.55000000000000004">
      <c r="A34" s="299">
        <v>31</v>
      </c>
      <c r="B34" s="300"/>
      <c r="C34" s="349"/>
      <c r="D34" s="350"/>
      <c r="E34" s="29" t="s">
        <v>132</v>
      </c>
      <c r="F34" s="351"/>
      <c r="G34" s="352"/>
      <c r="H34" s="350"/>
      <c r="I34" s="30" t="s">
        <v>133</v>
      </c>
      <c r="J34" s="349"/>
      <c r="K34" s="350"/>
      <c r="L34" s="29" t="s">
        <v>132</v>
      </c>
      <c r="M34" s="351"/>
      <c r="N34" s="352"/>
      <c r="O34" s="350"/>
      <c r="P34" s="30" t="s">
        <v>133</v>
      </c>
      <c r="Q34" s="349"/>
      <c r="R34" s="350"/>
      <c r="S34" s="29" t="s">
        <v>132</v>
      </c>
      <c r="T34" s="351"/>
      <c r="U34" s="352"/>
      <c r="V34" s="350"/>
      <c r="W34" s="30" t="s">
        <v>133</v>
      </c>
      <c r="X34" s="349"/>
      <c r="Y34" s="350"/>
      <c r="Z34" s="29" t="s">
        <v>132</v>
      </c>
      <c r="AA34" s="351"/>
      <c r="AB34" s="352"/>
      <c r="AC34" s="350"/>
      <c r="AD34" s="30" t="s">
        <v>133</v>
      </c>
      <c r="AE34" s="349"/>
      <c r="AF34" s="350"/>
      <c r="AG34" s="29" t="s">
        <v>132</v>
      </c>
      <c r="AH34" s="351"/>
      <c r="AI34" s="352"/>
      <c r="AJ34" s="350"/>
      <c r="AK34" s="30" t="s">
        <v>133</v>
      </c>
      <c r="AL34" s="349"/>
      <c r="AM34" s="350"/>
      <c r="AN34" s="29" t="s">
        <v>132</v>
      </c>
      <c r="AO34" s="351"/>
      <c r="AP34" s="352"/>
      <c r="AQ34" s="350"/>
      <c r="AR34" s="30" t="s">
        <v>133</v>
      </c>
      <c r="AS34" s="349"/>
      <c r="AT34" s="350"/>
      <c r="AU34" s="29" t="s">
        <v>132</v>
      </c>
      <c r="AV34" s="351"/>
      <c r="AW34" s="352"/>
      <c r="AX34" s="350"/>
      <c r="AY34" s="30" t="s">
        <v>133</v>
      </c>
      <c r="AZ34" s="349"/>
      <c r="BA34" s="350"/>
      <c r="BB34" s="29" t="s">
        <v>132</v>
      </c>
      <c r="BC34" s="351"/>
      <c r="BD34" s="352"/>
      <c r="BE34" s="350"/>
      <c r="BF34" s="30" t="s">
        <v>133</v>
      </c>
      <c r="BG34" s="349"/>
      <c r="BH34" s="350"/>
      <c r="BI34" s="29" t="s">
        <v>132</v>
      </c>
      <c r="BJ34" s="351"/>
      <c r="BK34" s="352"/>
      <c r="BL34" s="350"/>
      <c r="BM34" s="30" t="s">
        <v>133</v>
      </c>
      <c r="BN34" s="349"/>
      <c r="BO34" s="350"/>
      <c r="BP34" s="29" t="s">
        <v>132</v>
      </c>
      <c r="BQ34" s="351"/>
      <c r="BR34" s="352"/>
      <c r="BS34" s="350"/>
      <c r="BT34" s="30" t="s">
        <v>133</v>
      </c>
      <c r="BU34" s="349"/>
      <c r="BV34" s="350"/>
      <c r="BW34" s="29" t="s">
        <v>132</v>
      </c>
      <c r="BX34" s="351"/>
      <c r="BY34" s="352"/>
      <c r="BZ34" s="350"/>
      <c r="CA34" s="30" t="s">
        <v>133</v>
      </c>
      <c r="CB34" s="349"/>
      <c r="CC34" s="350"/>
      <c r="CD34" s="29" t="s">
        <v>132</v>
      </c>
      <c r="CE34" s="351"/>
      <c r="CF34" s="352"/>
      <c r="CG34" s="350"/>
      <c r="CH34" s="30" t="s">
        <v>133</v>
      </c>
      <c r="CI34" s="356"/>
      <c r="CJ34" s="350"/>
      <c r="CK34" s="357"/>
      <c r="CL34" s="31" t="s">
        <v>36</v>
      </c>
      <c r="CM34" s="351"/>
      <c r="CN34" s="350"/>
      <c r="CO34" s="32" t="s">
        <v>37</v>
      </c>
      <c r="CP34" s="353">
        <v>0</v>
      </c>
      <c r="CQ34" s="354"/>
      <c r="CR34" s="354"/>
      <c r="CS34" s="353"/>
      <c r="CT34" s="29" t="s">
        <v>16</v>
      </c>
      <c r="CU34" s="355">
        <v>0</v>
      </c>
      <c r="CV34" s="354"/>
      <c r="CW34" s="354"/>
      <c r="CX34" s="353"/>
      <c r="CY34" s="33" t="s">
        <v>23</v>
      </c>
    </row>
    <row r="35" spans="1:103" ht="18" customHeight="1" x14ac:dyDescent="0.55000000000000004">
      <c r="A35" s="299">
        <v>32</v>
      </c>
      <c r="B35" s="300"/>
      <c r="C35" s="349"/>
      <c r="D35" s="350"/>
      <c r="E35" s="29" t="s">
        <v>132</v>
      </c>
      <c r="F35" s="351"/>
      <c r="G35" s="352"/>
      <c r="H35" s="350"/>
      <c r="I35" s="30" t="s">
        <v>133</v>
      </c>
      <c r="J35" s="349"/>
      <c r="K35" s="350"/>
      <c r="L35" s="29" t="s">
        <v>132</v>
      </c>
      <c r="M35" s="351"/>
      <c r="N35" s="352"/>
      <c r="O35" s="350"/>
      <c r="P35" s="30" t="s">
        <v>133</v>
      </c>
      <c r="Q35" s="349"/>
      <c r="R35" s="350"/>
      <c r="S35" s="29" t="s">
        <v>132</v>
      </c>
      <c r="T35" s="351"/>
      <c r="U35" s="352"/>
      <c r="V35" s="350"/>
      <c r="W35" s="30" t="s">
        <v>133</v>
      </c>
      <c r="X35" s="349"/>
      <c r="Y35" s="350"/>
      <c r="Z35" s="29" t="s">
        <v>132</v>
      </c>
      <c r="AA35" s="351"/>
      <c r="AB35" s="352"/>
      <c r="AC35" s="350"/>
      <c r="AD35" s="30" t="s">
        <v>133</v>
      </c>
      <c r="AE35" s="349"/>
      <c r="AF35" s="350"/>
      <c r="AG35" s="29" t="s">
        <v>132</v>
      </c>
      <c r="AH35" s="351"/>
      <c r="AI35" s="352"/>
      <c r="AJ35" s="350"/>
      <c r="AK35" s="30" t="s">
        <v>133</v>
      </c>
      <c r="AL35" s="349"/>
      <c r="AM35" s="350"/>
      <c r="AN35" s="29" t="s">
        <v>132</v>
      </c>
      <c r="AO35" s="351"/>
      <c r="AP35" s="352"/>
      <c r="AQ35" s="350"/>
      <c r="AR35" s="30" t="s">
        <v>133</v>
      </c>
      <c r="AS35" s="349"/>
      <c r="AT35" s="350"/>
      <c r="AU35" s="29" t="s">
        <v>132</v>
      </c>
      <c r="AV35" s="351"/>
      <c r="AW35" s="352"/>
      <c r="AX35" s="350"/>
      <c r="AY35" s="30" t="s">
        <v>133</v>
      </c>
      <c r="AZ35" s="349"/>
      <c r="BA35" s="350"/>
      <c r="BB35" s="29" t="s">
        <v>132</v>
      </c>
      <c r="BC35" s="351"/>
      <c r="BD35" s="352"/>
      <c r="BE35" s="350"/>
      <c r="BF35" s="30" t="s">
        <v>133</v>
      </c>
      <c r="BG35" s="349"/>
      <c r="BH35" s="350"/>
      <c r="BI35" s="29" t="s">
        <v>132</v>
      </c>
      <c r="BJ35" s="351"/>
      <c r="BK35" s="352"/>
      <c r="BL35" s="350"/>
      <c r="BM35" s="30" t="s">
        <v>133</v>
      </c>
      <c r="BN35" s="349"/>
      <c r="BO35" s="350"/>
      <c r="BP35" s="29" t="s">
        <v>132</v>
      </c>
      <c r="BQ35" s="351"/>
      <c r="BR35" s="352"/>
      <c r="BS35" s="350"/>
      <c r="BT35" s="30" t="s">
        <v>133</v>
      </c>
      <c r="BU35" s="349"/>
      <c r="BV35" s="350"/>
      <c r="BW35" s="29" t="s">
        <v>132</v>
      </c>
      <c r="BX35" s="351"/>
      <c r="BY35" s="352"/>
      <c r="BZ35" s="350"/>
      <c r="CA35" s="30" t="s">
        <v>133</v>
      </c>
      <c r="CB35" s="349"/>
      <c r="CC35" s="350"/>
      <c r="CD35" s="29" t="s">
        <v>132</v>
      </c>
      <c r="CE35" s="351"/>
      <c r="CF35" s="352"/>
      <c r="CG35" s="350"/>
      <c r="CH35" s="30" t="s">
        <v>133</v>
      </c>
      <c r="CI35" s="356"/>
      <c r="CJ35" s="350"/>
      <c r="CK35" s="357"/>
      <c r="CL35" s="31" t="s">
        <v>36</v>
      </c>
      <c r="CM35" s="351"/>
      <c r="CN35" s="350"/>
      <c r="CO35" s="32" t="s">
        <v>37</v>
      </c>
      <c r="CP35" s="353">
        <v>0</v>
      </c>
      <c r="CQ35" s="354"/>
      <c r="CR35" s="354"/>
      <c r="CS35" s="353"/>
      <c r="CT35" s="29" t="s">
        <v>16</v>
      </c>
      <c r="CU35" s="355">
        <v>0</v>
      </c>
      <c r="CV35" s="354"/>
      <c r="CW35" s="354"/>
      <c r="CX35" s="353"/>
      <c r="CY35" s="33" t="s">
        <v>23</v>
      </c>
    </row>
    <row r="36" spans="1:103" ht="18" customHeight="1" x14ac:dyDescent="0.55000000000000004">
      <c r="A36" s="299">
        <v>33</v>
      </c>
      <c r="B36" s="300"/>
      <c r="C36" s="349"/>
      <c r="D36" s="350"/>
      <c r="E36" s="29" t="s">
        <v>132</v>
      </c>
      <c r="F36" s="351"/>
      <c r="G36" s="352"/>
      <c r="H36" s="350"/>
      <c r="I36" s="30" t="s">
        <v>133</v>
      </c>
      <c r="J36" s="349"/>
      <c r="K36" s="350"/>
      <c r="L36" s="29" t="s">
        <v>132</v>
      </c>
      <c r="M36" s="351"/>
      <c r="N36" s="352"/>
      <c r="O36" s="350"/>
      <c r="P36" s="30" t="s">
        <v>133</v>
      </c>
      <c r="Q36" s="349"/>
      <c r="R36" s="350"/>
      <c r="S36" s="29" t="s">
        <v>132</v>
      </c>
      <c r="T36" s="351"/>
      <c r="U36" s="352"/>
      <c r="V36" s="350"/>
      <c r="W36" s="30" t="s">
        <v>133</v>
      </c>
      <c r="X36" s="349"/>
      <c r="Y36" s="350"/>
      <c r="Z36" s="29" t="s">
        <v>132</v>
      </c>
      <c r="AA36" s="351"/>
      <c r="AB36" s="352"/>
      <c r="AC36" s="350"/>
      <c r="AD36" s="30" t="s">
        <v>133</v>
      </c>
      <c r="AE36" s="349"/>
      <c r="AF36" s="350"/>
      <c r="AG36" s="29" t="s">
        <v>132</v>
      </c>
      <c r="AH36" s="351"/>
      <c r="AI36" s="352"/>
      <c r="AJ36" s="350"/>
      <c r="AK36" s="30" t="s">
        <v>133</v>
      </c>
      <c r="AL36" s="349"/>
      <c r="AM36" s="350"/>
      <c r="AN36" s="29" t="s">
        <v>132</v>
      </c>
      <c r="AO36" s="351"/>
      <c r="AP36" s="352"/>
      <c r="AQ36" s="350"/>
      <c r="AR36" s="30" t="s">
        <v>133</v>
      </c>
      <c r="AS36" s="349"/>
      <c r="AT36" s="350"/>
      <c r="AU36" s="29" t="s">
        <v>132</v>
      </c>
      <c r="AV36" s="351"/>
      <c r="AW36" s="352"/>
      <c r="AX36" s="350"/>
      <c r="AY36" s="30" t="s">
        <v>133</v>
      </c>
      <c r="AZ36" s="349"/>
      <c r="BA36" s="350"/>
      <c r="BB36" s="29" t="s">
        <v>132</v>
      </c>
      <c r="BC36" s="351"/>
      <c r="BD36" s="352"/>
      <c r="BE36" s="350"/>
      <c r="BF36" s="30" t="s">
        <v>133</v>
      </c>
      <c r="BG36" s="349"/>
      <c r="BH36" s="350"/>
      <c r="BI36" s="29" t="s">
        <v>132</v>
      </c>
      <c r="BJ36" s="351"/>
      <c r="BK36" s="352"/>
      <c r="BL36" s="350"/>
      <c r="BM36" s="30" t="s">
        <v>133</v>
      </c>
      <c r="BN36" s="349"/>
      <c r="BO36" s="350"/>
      <c r="BP36" s="29" t="s">
        <v>132</v>
      </c>
      <c r="BQ36" s="351"/>
      <c r="BR36" s="352"/>
      <c r="BS36" s="350"/>
      <c r="BT36" s="30" t="s">
        <v>133</v>
      </c>
      <c r="BU36" s="349"/>
      <c r="BV36" s="350"/>
      <c r="BW36" s="29" t="s">
        <v>132</v>
      </c>
      <c r="BX36" s="351"/>
      <c r="BY36" s="352"/>
      <c r="BZ36" s="350"/>
      <c r="CA36" s="30" t="s">
        <v>133</v>
      </c>
      <c r="CB36" s="349"/>
      <c r="CC36" s="350"/>
      <c r="CD36" s="29" t="s">
        <v>132</v>
      </c>
      <c r="CE36" s="351"/>
      <c r="CF36" s="352"/>
      <c r="CG36" s="350"/>
      <c r="CH36" s="30" t="s">
        <v>133</v>
      </c>
      <c r="CI36" s="356"/>
      <c r="CJ36" s="350"/>
      <c r="CK36" s="357"/>
      <c r="CL36" s="31" t="s">
        <v>36</v>
      </c>
      <c r="CM36" s="351"/>
      <c r="CN36" s="350"/>
      <c r="CO36" s="32" t="s">
        <v>37</v>
      </c>
      <c r="CP36" s="353">
        <v>0</v>
      </c>
      <c r="CQ36" s="354"/>
      <c r="CR36" s="354"/>
      <c r="CS36" s="353"/>
      <c r="CT36" s="29" t="s">
        <v>16</v>
      </c>
      <c r="CU36" s="355">
        <v>0</v>
      </c>
      <c r="CV36" s="354"/>
      <c r="CW36" s="354"/>
      <c r="CX36" s="353"/>
      <c r="CY36" s="33" t="s">
        <v>23</v>
      </c>
    </row>
    <row r="37" spans="1:103" ht="18" customHeight="1" x14ac:dyDescent="0.55000000000000004">
      <c r="A37" s="299">
        <v>34</v>
      </c>
      <c r="B37" s="300"/>
      <c r="C37" s="349"/>
      <c r="D37" s="350"/>
      <c r="E37" s="29" t="s">
        <v>132</v>
      </c>
      <c r="F37" s="351"/>
      <c r="G37" s="352"/>
      <c r="H37" s="350"/>
      <c r="I37" s="30" t="s">
        <v>133</v>
      </c>
      <c r="J37" s="349"/>
      <c r="K37" s="350"/>
      <c r="L37" s="29" t="s">
        <v>132</v>
      </c>
      <c r="M37" s="351"/>
      <c r="N37" s="352"/>
      <c r="O37" s="350"/>
      <c r="P37" s="30" t="s">
        <v>133</v>
      </c>
      <c r="Q37" s="349"/>
      <c r="R37" s="350"/>
      <c r="S37" s="29" t="s">
        <v>132</v>
      </c>
      <c r="T37" s="351"/>
      <c r="U37" s="352"/>
      <c r="V37" s="350"/>
      <c r="W37" s="30" t="s">
        <v>133</v>
      </c>
      <c r="X37" s="349"/>
      <c r="Y37" s="350"/>
      <c r="Z37" s="29" t="s">
        <v>132</v>
      </c>
      <c r="AA37" s="351"/>
      <c r="AB37" s="352"/>
      <c r="AC37" s="350"/>
      <c r="AD37" s="30" t="s">
        <v>133</v>
      </c>
      <c r="AE37" s="349"/>
      <c r="AF37" s="350"/>
      <c r="AG37" s="29" t="s">
        <v>132</v>
      </c>
      <c r="AH37" s="351"/>
      <c r="AI37" s="352"/>
      <c r="AJ37" s="350"/>
      <c r="AK37" s="30" t="s">
        <v>133</v>
      </c>
      <c r="AL37" s="349"/>
      <c r="AM37" s="350"/>
      <c r="AN37" s="29" t="s">
        <v>132</v>
      </c>
      <c r="AO37" s="351"/>
      <c r="AP37" s="352"/>
      <c r="AQ37" s="350"/>
      <c r="AR37" s="30" t="s">
        <v>133</v>
      </c>
      <c r="AS37" s="349"/>
      <c r="AT37" s="350"/>
      <c r="AU37" s="29" t="s">
        <v>132</v>
      </c>
      <c r="AV37" s="351"/>
      <c r="AW37" s="352"/>
      <c r="AX37" s="350"/>
      <c r="AY37" s="30" t="s">
        <v>133</v>
      </c>
      <c r="AZ37" s="349"/>
      <c r="BA37" s="350"/>
      <c r="BB37" s="29" t="s">
        <v>132</v>
      </c>
      <c r="BC37" s="351"/>
      <c r="BD37" s="352"/>
      <c r="BE37" s="350"/>
      <c r="BF37" s="30" t="s">
        <v>133</v>
      </c>
      <c r="BG37" s="349"/>
      <c r="BH37" s="350"/>
      <c r="BI37" s="29" t="s">
        <v>132</v>
      </c>
      <c r="BJ37" s="351"/>
      <c r="BK37" s="352"/>
      <c r="BL37" s="350"/>
      <c r="BM37" s="30" t="s">
        <v>133</v>
      </c>
      <c r="BN37" s="349"/>
      <c r="BO37" s="350"/>
      <c r="BP37" s="29" t="s">
        <v>132</v>
      </c>
      <c r="BQ37" s="351"/>
      <c r="BR37" s="352"/>
      <c r="BS37" s="350"/>
      <c r="BT37" s="30" t="s">
        <v>133</v>
      </c>
      <c r="BU37" s="349"/>
      <c r="BV37" s="350"/>
      <c r="BW37" s="29" t="s">
        <v>132</v>
      </c>
      <c r="BX37" s="351"/>
      <c r="BY37" s="352"/>
      <c r="BZ37" s="350"/>
      <c r="CA37" s="30" t="s">
        <v>133</v>
      </c>
      <c r="CB37" s="349"/>
      <c r="CC37" s="350"/>
      <c r="CD37" s="29" t="s">
        <v>132</v>
      </c>
      <c r="CE37" s="351"/>
      <c r="CF37" s="352"/>
      <c r="CG37" s="350"/>
      <c r="CH37" s="30" t="s">
        <v>133</v>
      </c>
      <c r="CI37" s="356"/>
      <c r="CJ37" s="350"/>
      <c r="CK37" s="357"/>
      <c r="CL37" s="31" t="s">
        <v>36</v>
      </c>
      <c r="CM37" s="351"/>
      <c r="CN37" s="350"/>
      <c r="CO37" s="32" t="s">
        <v>37</v>
      </c>
      <c r="CP37" s="353">
        <v>0</v>
      </c>
      <c r="CQ37" s="354"/>
      <c r="CR37" s="354"/>
      <c r="CS37" s="353"/>
      <c r="CT37" s="29" t="s">
        <v>16</v>
      </c>
      <c r="CU37" s="355">
        <v>0</v>
      </c>
      <c r="CV37" s="354"/>
      <c r="CW37" s="354"/>
      <c r="CX37" s="353"/>
      <c r="CY37" s="33" t="s">
        <v>23</v>
      </c>
    </row>
    <row r="38" spans="1:103" ht="18" customHeight="1" x14ac:dyDescent="0.55000000000000004">
      <c r="A38" s="299">
        <v>35</v>
      </c>
      <c r="B38" s="300"/>
      <c r="C38" s="349"/>
      <c r="D38" s="350"/>
      <c r="E38" s="29" t="s">
        <v>132</v>
      </c>
      <c r="F38" s="351"/>
      <c r="G38" s="352"/>
      <c r="H38" s="350"/>
      <c r="I38" s="30" t="s">
        <v>133</v>
      </c>
      <c r="J38" s="349"/>
      <c r="K38" s="350"/>
      <c r="L38" s="29" t="s">
        <v>132</v>
      </c>
      <c r="M38" s="351"/>
      <c r="N38" s="352"/>
      <c r="O38" s="350"/>
      <c r="P38" s="30" t="s">
        <v>133</v>
      </c>
      <c r="Q38" s="349"/>
      <c r="R38" s="350"/>
      <c r="S38" s="29" t="s">
        <v>132</v>
      </c>
      <c r="T38" s="351"/>
      <c r="U38" s="352"/>
      <c r="V38" s="350"/>
      <c r="W38" s="30" t="s">
        <v>133</v>
      </c>
      <c r="X38" s="349"/>
      <c r="Y38" s="350"/>
      <c r="Z38" s="29" t="s">
        <v>132</v>
      </c>
      <c r="AA38" s="351"/>
      <c r="AB38" s="352"/>
      <c r="AC38" s="350"/>
      <c r="AD38" s="30" t="s">
        <v>133</v>
      </c>
      <c r="AE38" s="349"/>
      <c r="AF38" s="350"/>
      <c r="AG38" s="29" t="s">
        <v>132</v>
      </c>
      <c r="AH38" s="351"/>
      <c r="AI38" s="352"/>
      <c r="AJ38" s="350"/>
      <c r="AK38" s="30" t="s">
        <v>133</v>
      </c>
      <c r="AL38" s="349"/>
      <c r="AM38" s="350"/>
      <c r="AN38" s="29" t="s">
        <v>132</v>
      </c>
      <c r="AO38" s="351"/>
      <c r="AP38" s="352"/>
      <c r="AQ38" s="350"/>
      <c r="AR38" s="30" t="s">
        <v>133</v>
      </c>
      <c r="AS38" s="349"/>
      <c r="AT38" s="350"/>
      <c r="AU38" s="29" t="s">
        <v>132</v>
      </c>
      <c r="AV38" s="351"/>
      <c r="AW38" s="352"/>
      <c r="AX38" s="350"/>
      <c r="AY38" s="30" t="s">
        <v>133</v>
      </c>
      <c r="AZ38" s="349"/>
      <c r="BA38" s="350"/>
      <c r="BB38" s="29" t="s">
        <v>132</v>
      </c>
      <c r="BC38" s="351"/>
      <c r="BD38" s="352"/>
      <c r="BE38" s="350"/>
      <c r="BF38" s="30" t="s">
        <v>133</v>
      </c>
      <c r="BG38" s="349"/>
      <c r="BH38" s="350"/>
      <c r="BI38" s="29" t="s">
        <v>132</v>
      </c>
      <c r="BJ38" s="351"/>
      <c r="BK38" s="352"/>
      <c r="BL38" s="350"/>
      <c r="BM38" s="30" t="s">
        <v>133</v>
      </c>
      <c r="BN38" s="349"/>
      <c r="BO38" s="350"/>
      <c r="BP38" s="29" t="s">
        <v>132</v>
      </c>
      <c r="BQ38" s="351"/>
      <c r="BR38" s="352"/>
      <c r="BS38" s="350"/>
      <c r="BT38" s="30" t="s">
        <v>133</v>
      </c>
      <c r="BU38" s="349"/>
      <c r="BV38" s="350"/>
      <c r="BW38" s="29" t="s">
        <v>132</v>
      </c>
      <c r="BX38" s="351"/>
      <c r="BY38" s="352"/>
      <c r="BZ38" s="350"/>
      <c r="CA38" s="30" t="s">
        <v>133</v>
      </c>
      <c r="CB38" s="349"/>
      <c r="CC38" s="350"/>
      <c r="CD38" s="29" t="s">
        <v>132</v>
      </c>
      <c r="CE38" s="351"/>
      <c r="CF38" s="352"/>
      <c r="CG38" s="350"/>
      <c r="CH38" s="30" t="s">
        <v>133</v>
      </c>
      <c r="CI38" s="356"/>
      <c r="CJ38" s="350"/>
      <c r="CK38" s="357"/>
      <c r="CL38" s="31" t="s">
        <v>36</v>
      </c>
      <c r="CM38" s="351"/>
      <c r="CN38" s="350"/>
      <c r="CO38" s="32" t="s">
        <v>37</v>
      </c>
      <c r="CP38" s="353">
        <v>0</v>
      </c>
      <c r="CQ38" s="354"/>
      <c r="CR38" s="354"/>
      <c r="CS38" s="353"/>
      <c r="CT38" s="29" t="s">
        <v>16</v>
      </c>
      <c r="CU38" s="355">
        <v>0</v>
      </c>
      <c r="CV38" s="354"/>
      <c r="CW38" s="354"/>
      <c r="CX38" s="353"/>
      <c r="CY38" s="33" t="s">
        <v>23</v>
      </c>
    </row>
    <row r="39" spans="1:103" ht="18" customHeight="1" x14ac:dyDescent="0.55000000000000004">
      <c r="A39" s="299">
        <v>36</v>
      </c>
      <c r="B39" s="300"/>
      <c r="C39" s="349"/>
      <c r="D39" s="350"/>
      <c r="E39" s="29" t="s">
        <v>132</v>
      </c>
      <c r="F39" s="351"/>
      <c r="G39" s="352"/>
      <c r="H39" s="350"/>
      <c r="I39" s="30" t="s">
        <v>133</v>
      </c>
      <c r="J39" s="349"/>
      <c r="K39" s="350"/>
      <c r="L39" s="29" t="s">
        <v>132</v>
      </c>
      <c r="M39" s="351"/>
      <c r="N39" s="352"/>
      <c r="O39" s="350"/>
      <c r="P39" s="30" t="s">
        <v>133</v>
      </c>
      <c r="Q39" s="349"/>
      <c r="R39" s="350"/>
      <c r="S39" s="29" t="s">
        <v>132</v>
      </c>
      <c r="T39" s="351"/>
      <c r="U39" s="352"/>
      <c r="V39" s="350"/>
      <c r="W39" s="30" t="s">
        <v>133</v>
      </c>
      <c r="X39" s="349"/>
      <c r="Y39" s="350"/>
      <c r="Z39" s="29" t="s">
        <v>132</v>
      </c>
      <c r="AA39" s="351"/>
      <c r="AB39" s="352"/>
      <c r="AC39" s="350"/>
      <c r="AD39" s="30" t="s">
        <v>133</v>
      </c>
      <c r="AE39" s="349"/>
      <c r="AF39" s="350"/>
      <c r="AG39" s="29" t="s">
        <v>132</v>
      </c>
      <c r="AH39" s="351"/>
      <c r="AI39" s="352"/>
      <c r="AJ39" s="350"/>
      <c r="AK39" s="30" t="s">
        <v>133</v>
      </c>
      <c r="AL39" s="349"/>
      <c r="AM39" s="350"/>
      <c r="AN39" s="29" t="s">
        <v>132</v>
      </c>
      <c r="AO39" s="351"/>
      <c r="AP39" s="352"/>
      <c r="AQ39" s="350"/>
      <c r="AR39" s="30" t="s">
        <v>133</v>
      </c>
      <c r="AS39" s="349"/>
      <c r="AT39" s="350"/>
      <c r="AU39" s="29" t="s">
        <v>132</v>
      </c>
      <c r="AV39" s="351"/>
      <c r="AW39" s="352"/>
      <c r="AX39" s="350"/>
      <c r="AY39" s="30" t="s">
        <v>133</v>
      </c>
      <c r="AZ39" s="349"/>
      <c r="BA39" s="350"/>
      <c r="BB39" s="29" t="s">
        <v>132</v>
      </c>
      <c r="BC39" s="351"/>
      <c r="BD39" s="352"/>
      <c r="BE39" s="350"/>
      <c r="BF39" s="30" t="s">
        <v>133</v>
      </c>
      <c r="BG39" s="349"/>
      <c r="BH39" s="350"/>
      <c r="BI39" s="29" t="s">
        <v>132</v>
      </c>
      <c r="BJ39" s="351"/>
      <c r="BK39" s="352"/>
      <c r="BL39" s="350"/>
      <c r="BM39" s="30" t="s">
        <v>133</v>
      </c>
      <c r="BN39" s="349"/>
      <c r="BO39" s="350"/>
      <c r="BP39" s="29" t="s">
        <v>132</v>
      </c>
      <c r="BQ39" s="351"/>
      <c r="BR39" s="352"/>
      <c r="BS39" s="350"/>
      <c r="BT39" s="30" t="s">
        <v>133</v>
      </c>
      <c r="BU39" s="349"/>
      <c r="BV39" s="350"/>
      <c r="BW39" s="29" t="s">
        <v>132</v>
      </c>
      <c r="BX39" s="351"/>
      <c r="BY39" s="352"/>
      <c r="BZ39" s="350"/>
      <c r="CA39" s="30" t="s">
        <v>133</v>
      </c>
      <c r="CB39" s="349"/>
      <c r="CC39" s="350"/>
      <c r="CD39" s="29" t="s">
        <v>132</v>
      </c>
      <c r="CE39" s="351"/>
      <c r="CF39" s="352"/>
      <c r="CG39" s="350"/>
      <c r="CH39" s="30" t="s">
        <v>133</v>
      </c>
      <c r="CI39" s="356"/>
      <c r="CJ39" s="350"/>
      <c r="CK39" s="357"/>
      <c r="CL39" s="31" t="s">
        <v>36</v>
      </c>
      <c r="CM39" s="351"/>
      <c r="CN39" s="350"/>
      <c r="CO39" s="32" t="s">
        <v>37</v>
      </c>
      <c r="CP39" s="353">
        <v>0</v>
      </c>
      <c r="CQ39" s="354"/>
      <c r="CR39" s="354"/>
      <c r="CS39" s="353"/>
      <c r="CT39" s="29" t="s">
        <v>16</v>
      </c>
      <c r="CU39" s="355">
        <v>0</v>
      </c>
      <c r="CV39" s="354"/>
      <c r="CW39" s="354"/>
      <c r="CX39" s="353"/>
      <c r="CY39" s="33" t="s">
        <v>23</v>
      </c>
    </row>
    <row r="40" spans="1:103" ht="18" customHeight="1" x14ac:dyDescent="0.55000000000000004">
      <c r="A40" s="299">
        <v>37</v>
      </c>
      <c r="B40" s="300"/>
      <c r="C40" s="349"/>
      <c r="D40" s="350"/>
      <c r="E40" s="29" t="s">
        <v>132</v>
      </c>
      <c r="F40" s="351"/>
      <c r="G40" s="352"/>
      <c r="H40" s="350"/>
      <c r="I40" s="30" t="s">
        <v>133</v>
      </c>
      <c r="J40" s="349"/>
      <c r="K40" s="350"/>
      <c r="L40" s="29" t="s">
        <v>132</v>
      </c>
      <c r="M40" s="351"/>
      <c r="N40" s="352"/>
      <c r="O40" s="350"/>
      <c r="P40" s="30" t="s">
        <v>133</v>
      </c>
      <c r="Q40" s="349"/>
      <c r="R40" s="350"/>
      <c r="S40" s="29" t="s">
        <v>132</v>
      </c>
      <c r="T40" s="351"/>
      <c r="U40" s="352"/>
      <c r="V40" s="350"/>
      <c r="W40" s="30" t="s">
        <v>133</v>
      </c>
      <c r="X40" s="349"/>
      <c r="Y40" s="350"/>
      <c r="Z40" s="29" t="s">
        <v>132</v>
      </c>
      <c r="AA40" s="351"/>
      <c r="AB40" s="352"/>
      <c r="AC40" s="350"/>
      <c r="AD40" s="30" t="s">
        <v>133</v>
      </c>
      <c r="AE40" s="349"/>
      <c r="AF40" s="350"/>
      <c r="AG40" s="29" t="s">
        <v>132</v>
      </c>
      <c r="AH40" s="351"/>
      <c r="AI40" s="352"/>
      <c r="AJ40" s="350"/>
      <c r="AK40" s="30" t="s">
        <v>133</v>
      </c>
      <c r="AL40" s="349"/>
      <c r="AM40" s="350"/>
      <c r="AN40" s="29" t="s">
        <v>132</v>
      </c>
      <c r="AO40" s="351"/>
      <c r="AP40" s="352"/>
      <c r="AQ40" s="350"/>
      <c r="AR40" s="30" t="s">
        <v>133</v>
      </c>
      <c r="AS40" s="349"/>
      <c r="AT40" s="350"/>
      <c r="AU40" s="29" t="s">
        <v>132</v>
      </c>
      <c r="AV40" s="351"/>
      <c r="AW40" s="352"/>
      <c r="AX40" s="350"/>
      <c r="AY40" s="30" t="s">
        <v>133</v>
      </c>
      <c r="AZ40" s="349"/>
      <c r="BA40" s="350"/>
      <c r="BB40" s="29" t="s">
        <v>132</v>
      </c>
      <c r="BC40" s="351"/>
      <c r="BD40" s="352"/>
      <c r="BE40" s="350"/>
      <c r="BF40" s="30" t="s">
        <v>133</v>
      </c>
      <c r="BG40" s="349"/>
      <c r="BH40" s="350"/>
      <c r="BI40" s="29" t="s">
        <v>132</v>
      </c>
      <c r="BJ40" s="351"/>
      <c r="BK40" s="352"/>
      <c r="BL40" s="350"/>
      <c r="BM40" s="30" t="s">
        <v>133</v>
      </c>
      <c r="BN40" s="349"/>
      <c r="BO40" s="350"/>
      <c r="BP40" s="29" t="s">
        <v>132</v>
      </c>
      <c r="BQ40" s="351"/>
      <c r="BR40" s="352"/>
      <c r="BS40" s="350"/>
      <c r="BT40" s="30" t="s">
        <v>133</v>
      </c>
      <c r="BU40" s="349"/>
      <c r="BV40" s="350"/>
      <c r="BW40" s="29" t="s">
        <v>132</v>
      </c>
      <c r="BX40" s="351"/>
      <c r="BY40" s="352"/>
      <c r="BZ40" s="350"/>
      <c r="CA40" s="30" t="s">
        <v>133</v>
      </c>
      <c r="CB40" s="349"/>
      <c r="CC40" s="350"/>
      <c r="CD40" s="29" t="s">
        <v>132</v>
      </c>
      <c r="CE40" s="351"/>
      <c r="CF40" s="352"/>
      <c r="CG40" s="350"/>
      <c r="CH40" s="30" t="s">
        <v>133</v>
      </c>
      <c r="CI40" s="356"/>
      <c r="CJ40" s="350"/>
      <c r="CK40" s="357"/>
      <c r="CL40" s="31" t="s">
        <v>36</v>
      </c>
      <c r="CM40" s="351"/>
      <c r="CN40" s="350"/>
      <c r="CO40" s="32" t="s">
        <v>37</v>
      </c>
      <c r="CP40" s="353">
        <v>0</v>
      </c>
      <c r="CQ40" s="354"/>
      <c r="CR40" s="354"/>
      <c r="CS40" s="353"/>
      <c r="CT40" s="29" t="s">
        <v>16</v>
      </c>
      <c r="CU40" s="355">
        <v>0</v>
      </c>
      <c r="CV40" s="354"/>
      <c r="CW40" s="354"/>
      <c r="CX40" s="353"/>
      <c r="CY40" s="33" t="s">
        <v>23</v>
      </c>
    </row>
    <row r="41" spans="1:103" ht="18" customHeight="1" x14ac:dyDescent="0.55000000000000004">
      <c r="A41" s="299">
        <v>38</v>
      </c>
      <c r="B41" s="300"/>
      <c r="C41" s="349"/>
      <c r="D41" s="350"/>
      <c r="E41" s="29" t="s">
        <v>132</v>
      </c>
      <c r="F41" s="351"/>
      <c r="G41" s="352"/>
      <c r="H41" s="350"/>
      <c r="I41" s="30" t="s">
        <v>133</v>
      </c>
      <c r="J41" s="349"/>
      <c r="K41" s="350"/>
      <c r="L41" s="29" t="s">
        <v>132</v>
      </c>
      <c r="M41" s="351"/>
      <c r="N41" s="352"/>
      <c r="O41" s="350"/>
      <c r="P41" s="30" t="s">
        <v>133</v>
      </c>
      <c r="Q41" s="349"/>
      <c r="R41" s="350"/>
      <c r="S41" s="29" t="s">
        <v>132</v>
      </c>
      <c r="T41" s="351"/>
      <c r="U41" s="352"/>
      <c r="V41" s="350"/>
      <c r="W41" s="30" t="s">
        <v>133</v>
      </c>
      <c r="X41" s="349"/>
      <c r="Y41" s="350"/>
      <c r="Z41" s="29" t="s">
        <v>132</v>
      </c>
      <c r="AA41" s="351"/>
      <c r="AB41" s="352"/>
      <c r="AC41" s="350"/>
      <c r="AD41" s="30" t="s">
        <v>133</v>
      </c>
      <c r="AE41" s="349"/>
      <c r="AF41" s="350"/>
      <c r="AG41" s="29" t="s">
        <v>132</v>
      </c>
      <c r="AH41" s="351"/>
      <c r="AI41" s="352"/>
      <c r="AJ41" s="350"/>
      <c r="AK41" s="30" t="s">
        <v>133</v>
      </c>
      <c r="AL41" s="349"/>
      <c r="AM41" s="350"/>
      <c r="AN41" s="29" t="s">
        <v>132</v>
      </c>
      <c r="AO41" s="351"/>
      <c r="AP41" s="352"/>
      <c r="AQ41" s="350"/>
      <c r="AR41" s="30" t="s">
        <v>133</v>
      </c>
      <c r="AS41" s="349"/>
      <c r="AT41" s="350"/>
      <c r="AU41" s="29" t="s">
        <v>132</v>
      </c>
      <c r="AV41" s="351"/>
      <c r="AW41" s="352"/>
      <c r="AX41" s="350"/>
      <c r="AY41" s="30" t="s">
        <v>133</v>
      </c>
      <c r="AZ41" s="349"/>
      <c r="BA41" s="350"/>
      <c r="BB41" s="29" t="s">
        <v>132</v>
      </c>
      <c r="BC41" s="351"/>
      <c r="BD41" s="352"/>
      <c r="BE41" s="350"/>
      <c r="BF41" s="30" t="s">
        <v>133</v>
      </c>
      <c r="BG41" s="349"/>
      <c r="BH41" s="350"/>
      <c r="BI41" s="29" t="s">
        <v>132</v>
      </c>
      <c r="BJ41" s="351"/>
      <c r="BK41" s="352"/>
      <c r="BL41" s="350"/>
      <c r="BM41" s="30" t="s">
        <v>133</v>
      </c>
      <c r="BN41" s="349"/>
      <c r="BO41" s="350"/>
      <c r="BP41" s="29" t="s">
        <v>132</v>
      </c>
      <c r="BQ41" s="351"/>
      <c r="BR41" s="352"/>
      <c r="BS41" s="350"/>
      <c r="BT41" s="30" t="s">
        <v>133</v>
      </c>
      <c r="BU41" s="349"/>
      <c r="BV41" s="350"/>
      <c r="BW41" s="29" t="s">
        <v>132</v>
      </c>
      <c r="BX41" s="351"/>
      <c r="BY41" s="352"/>
      <c r="BZ41" s="350"/>
      <c r="CA41" s="30" t="s">
        <v>133</v>
      </c>
      <c r="CB41" s="349"/>
      <c r="CC41" s="350"/>
      <c r="CD41" s="29" t="s">
        <v>132</v>
      </c>
      <c r="CE41" s="351"/>
      <c r="CF41" s="352"/>
      <c r="CG41" s="350"/>
      <c r="CH41" s="30" t="s">
        <v>133</v>
      </c>
      <c r="CI41" s="356"/>
      <c r="CJ41" s="350"/>
      <c r="CK41" s="357"/>
      <c r="CL41" s="31" t="s">
        <v>36</v>
      </c>
      <c r="CM41" s="351"/>
      <c r="CN41" s="350"/>
      <c r="CO41" s="32" t="s">
        <v>37</v>
      </c>
      <c r="CP41" s="353">
        <v>0</v>
      </c>
      <c r="CQ41" s="354"/>
      <c r="CR41" s="354"/>
      <c r="CS41" s="353"/>
      <c r="CT41" s="29" t="s">
        <v>16</v>
      </c>
      <c r="CU41" s="355">
        <v>0</v>
      </c>
      <c r="CV41" s="354"/>
      <c r="CW41" s="354"/>
      <c r="CX41" s="353"/>
      <c r="CY41" s="33" t="s">
        <v>23</v>
      </c>
    </row>
    <row r="42" spans="1:103" ht="18" customHeight="1" x14ac:dyDescent="0.55000000000000004">
      <c r="A42" s="299">
        <v>39</v>
      </c>
      <c r="B42" s="300"/>
      <c r="C42" s="349"/>
      <c r="D42" s="350"/>
      <c r="E42" s="29" t="s">
        <v>132</v>
      </c>
      <c r="F42" s="351"/>
      <c r="G42" s="352"/>
      <c r="H42" s="350"/>
      <c r="I42" s="30" t="s">
        <v>133</v>
      </c>
      <c r="J42" s="349"/>
      <c r="K42" s="350"/>
      <c r="L42" s="29" t="s">
        <v>132</v>
      </c>
      <c r="M42" s="351"/>
      <c r="N42" s="352"/>
      <c r="O42" s="350"/>
      <c r="P42" s="30" t="s">
        <v>133</v>
      </c>
      <c r="Q42" s="349"/>
      <c r="R42" s="350"/>
      <c r="S42" s="29" t="s">
        <v>132</v>
      </c>
      <c r="T42" s="351"/>
      <c r="U42" s="352"/>
      <c r="V42" s="350"/>
      <c r="W42" s="30" t="s">
        <v>133</v>
      </c>
      <c r="X42" s="349"/>
      <c r="Y42" s="350"/>
      <c r="Z42" s="29" t="s">
        <v>132</v>
      </c>
      <c r="AA42" s="351"/>
      <c r="AB42" s="352"/>
      <c r="AC42" s="350"/>
      <c r="AD42" s="30" t="s">
        <v>133</v>
      </c>
      <c r="AE42" s="349"/>
      <c r="AF42" s="350"/>
      <c r="AG42" s="29" t="s">
        <v>132</v>
      </c>
      <c r="AH42" s="351"/>
      <c r="AI42" s="352"/>
      <c r="AJ42" s="350"/>
      <c r="AK42" s="30" t="s">
        <v>133</v>
      </c>
      <c r="AL42" s="349"/>
      <c r="AM42" s="350"/>
      <c r="AN42" s="29" t="s">
        <v>132</v>
      </c>
      <c r="AO42" s="351"/>
      <c r="AP42" s="352"/>
      <c r="AQ42" s="350"/>
      <c r="AR42" s="30" t="s">
        <v>133</v>
      </c>
      <c r="AS42" s="349"/>
      <c r="AT42" s="350"/>
      <c r="AU42" s="29" t="s">
        <v>132</v>
      </c>
      <c r="AV42" s="351"/>
      <c r="AW42" s="352"/>
      <c r="AX42" s="350"/>
      <c r="AY42" s="30" t="s">
        <v>133</v>
      </c>
      <c r="AZ42" s="349"/>
      <c r="BA42" s="350"/>
      <c r="BB42" s="29" t="s">
        <v>132</v>
      </c>
      <c r="BC42" s="351"/>
      <c r="BD42" s="352"/>
      <c r="BE42" s="350"/>
      <c r="BF42" s="30" t="s">
        <v>133</v>
      </c>
      <c r="BG42" s="349"/>
      <c r="BH42" s="350"/>
      <c r="BI42" s="29" t="s">
        <v>132</v>
      </c>
      <c r="BJ42" s="351"/>
      <c r="BK42" s="352"/>
      <c r="BL42" s="350"/>
      <c r="BM42" s="30" t="s">
        <v>133</v>
      </c>
      <c r="BN42" s="349"/>
      <c r="BO42" s="350"/>
      <c r="BP42" s="29" t="s">
        <v>132</v>
      </c>
      <c r="BQ42" s="351"/>
      <c r="BR42" s="352"/>
      <c r="BS42" s="350"/>
      <c r="BT42" s="30" t="s">
        <v>133</v>
      </c>
      <c r="BU42" s="349"/>
      <c r="BV42" s="350"/>
      <c r="BW42" s="29" t="s">
        <v>132</v>
      </c>
      <c r="BX42" s="351"/>
      <c r="BY42" s="352"/>
      <c r="BZ42" s="350"/>
      <c r="CA42" s="30" t="s">
        <v>133</v>
      </c>
      <c r="CB42" s="349"/>
      <c r="CC42" s="350"/>
      <c r="CD42" s="29" t="s">
        <v>132</v>
      </c>
      <c r="CE42" s="351"/>
      <c r="CF42" s="352"/>
      <c r="CG42" s="350"/>
      <c r="CH42" s="30" t="s">
        <v>133</v>
      </c>
      <c r="CI42" s="356"/>
      <c r="CJ42" s="350"/>
      <c r="CK42" s="357"/>
      <c r="CL42" s="31" t="s">
        <v>36</v>
      </c>
      <c r="CM42" s="351"/>
      <c r="CN42" s="350"/>
      <c r="CO42" s="32" t="s">
        <v>37</v>
      </c>
      <c r="CP42" s="353">
        <v>0</v>
      </c>
      <c r="CQ42" s="354"/>
      <c r="CR42" s="354"/>
      <c r="CS42" s="353"/>
      <c r="CT42" s="29" t="s">
        <v>16</v>
      </c>
      <c r="CU42" s="355">
        <v>0</v>
      </c>
      <c r="CV42" s="354"/>
      <c r="CW42" s="354"/>
      <c r="CX42" s="353"/>
      <c r="CY42" s="33" t="s">
        <v>23</v>
      </c>
    </row>
    <row r="43" spans="1:103" ht="18" customHeight="1" x14ac:dyDescent="0.55000000000000004">
      <c r="A43" s="299">
        <v>40</v>
      </c>
      <c r="B43" s="300"/>
      <c r="C43" s="349"/>
      <c r="D43" s="350"/>
      <c r="E43" s="29" t="s">
        <v>132</v>
      </c>
      <c r="F43" s="351"/>
      <c r="G43" s="352"/>
      <c r="H43" s="350"/>
      <c r="I43" s="30" t="s">
        <v>133</v>
      </c>
      <c r="J43" s="349"/>
      <c r="K43" s="350"/>
      <c r="L43" s="29" t="s">
        <v>132</v>
      </c>
      <c r="M43" s="351"/>
      <c r="N43" s="352"/>
      <c r="O43" s="350"/>
      <c r="P43" s="30" t="s">
        <v>133</v>
      </c>
      <c r="Q43" s="349"/>
      <c r="R43" s="350"/>
      <c r="S43" s="29" t="s">
        <v>132</v>
      </c>
      <c r="T43" s="351"/>
      <c r="U43" s="352"/>
      <c r="V43" s="350"/>
      <c r="W43" s="30" t="s">
        <v>133</v>
      </c>
      <c r="X43" s="349"/>
      <c r="Y43" s="350"/>
      <c r="Z43" s="29" t="s">
        <v>132</v>
      </c>
      <c r="AA43" s="351"/>
      <c r="AB43" s="352"/>
      <c r="AC43" s="350"/>
      <c r="AD43" s="30" t="s">
        <v>133</v>
      </c>
      <c r="AE43" s="349"/>
      <c r="AF43" s="350"/>
      <c r="AG43" s="29" t="s">
        <v>132</v>
      </c>
      <c r="AH43" s="351"/>
      <c r="AI43" s="352"/>
      <c r="AJ43" s="350"/>
      <c r="AK43" s="30" t="s">
        <v>133</v>
      </c>
      <c r="AL43" s="349"/>
      <c r="AM43" s="350"/>
      <c r="AN43" s="29" t="s">
        <v>132</v>
      </c>
      <c r="AO43" s="351"/>
      <c r="AP43" s="352"/>
      <c r="AQ43" s="350"/>
      <c r="AR43" s="30" t="s">
        <v>133</v>
      </c>
      <c r="AS43" s="349"/>
      <c r="AT43" s="350"/>
      <c r="AU43" s="29" t="s">
        <v>132</v>
      </c>
      <c r="AV43" s="351"/>
      <c r="AW43" s="352"/>
      <c r="AX43" s="350"/>
      <c r="AY43" s="30" t="s">
        <v>133</v>
      </c>
      <c r="AZ43" s="349"/>
      <c r="BA43" s="350"/>
      <c r="BB43" s="29" t="s">
        <v>132</v>
      </c>
      <c r="BC43" s="351"/>
      <c r="BD43" s="352"/>
      <c r="BE43" s="350"/>
      <c r="BF43" s="30" t="s">
        <v>133</v>
      </c>
      <c r="BG43" s="349"/>
      <c r="BH43" s="350"/>
      <c r="BI43" s="29" t="s">
        <v>132</v>
      </c>
      <c r="BJ43" s="351"/>
      <c r="BK43" s="352"/>
      <c r="BL43" s="350"/>
      <c r="BM43" s="30" t="s">
        <v>133</v>
      </c>
      <c r="BN43" s="349"/>
      <c r="BO43" s="350"/>
      <c r="BP43" s="29" t="s">
        <v>132</v>
      </c>
      <c r="BQ43" s="351"/>
      <c r="BR43" s="352"/>
      <c r="BS43" s="350"/>
      <c r="BT43" s="30" t="s">
        <v>133</v>
      </c>
      <c r="BU43" s="349"/>
      <c r="BV43" s="350"/>
      <c r="BW43" s="29" t="s">
        <v>132</v>
      </c>
      <c r="BX43" s="351"/>
      <c r="BY43" s="352"/>
      <c r="BZ43" s="350"/>
      <c r="CA43" s="30" t="s">
        <v>133</v>
      </c>
      <c r="CB43" s="349"/>
      <c r="CC43" s="350"/>
      <c r="CD43" s="29" t="s">
        <v>132</v>
      </c>
      <c r="CE43" s="351"/>
      <c r="CF43" s="352"/>
      <c r="CG43" s="350"/>
      <c r="CH43" s="30" t="s">
        <v>133</v>
      </c>
      <c r="CI43" s="356"/>
      <c r="CJ43" s="350"/>
      <c r="CK43" s="357"/>
      <c r="CL43" s="31" t="s">
        <v>36</v>
      </c>
      <c r="CM43" s="351"/>
      <c r="CN43" s="350"/>
      <c r="CO43" s="32" t="s">
        <v>37</v>
      </c>
      <c r="CP43" s="353">
        <v>0</v>
      </c>
      <c r="CQ43" s="354"/>
      <c r="CR43" s="354"/>
      <c r="CS43" s="353"/>
      <c r="CT43" s="29" t="s">
        <v>16</v>
      </c>
      <c r="CU43" s="355">
        <v>0</v>
      </c>
      <c r="CV43" s="354"/>
      <c r="CW43" s="354"/>
      <c r="CX43" s="353"/>
      <c r="CY43" s="33" t="s">
        <v>23</v>
      </c>
    </row>
    <row r="44" spans="1:103" ht="18" customHeight="1" x14ac:dyDescent="0.55000000000000004">
      <c r="A44" s="299">
        <v>41</v>
      </c>
      <c r="B44" s="300"/>
      <c r="C44" s="349"/>
      <c r="D44" s="350"/>
      <c r="E44" s="29" t="s">
        <v>132</v>
      </c>
      <c r="F44" s="351"/>
      <c r="G44" s="352"/>
      <c r="H44" s="350"/>
      <c r="I44" s="30" t="s">
        <v>133</v>
      </c>
      <c r="J44" s="349"/>
      <c r="K44" s="350"/>
      <c r="L44" s="29" t="s">
        <v>132</v>
      </c>
      <c r="M44" s="351"/>
      <c r="N44" s="352"/>
      <c r="O44" s="350"/>
      <c r="P44" s="30" t="s">
        <v>133</v>
      </c>
      <c r="Q44" s="349"/>
      <c r="R44" s="350"/>
      <c r="S44" s="29" t="s">
        <v>132</v>
      </c>
      <c r="T44" s="351"/>
      <c r="U44" s="352"/>
      <c r="V44" s="350"/>
      <c r="W44" s="30" t="s">
        <v>133</v>
      </c>
      <c r="X44" s="349"/>
      <c r="Y44" s="350"/>
      <c r="Z44" s="29" t="s">
        <v>132</v>
      </c>
      <c r="AA44" s="351"/>
      <c r="AB44" s="352"/>
      <c r="AC44" s="350"/>
      <c r="AD44" s="30" t="s">
        <v>133</v>
      </c>
      <c r="AE44" s="349"/>
      <c r="AF44" s="350"/>
      <c r="AG44" s="29" t="s">
        <v>132</v>
      </c>
      <c r="AH44" s="351"/>
      <c r="AI44" s="352"/>
      <c r="AJ44" s="350"/>
      <c r="AK44" s="30" t="s">
        <v>133</v>
      </c>
      <c r="AL44" s="349"/>
      <c r="AM44" s="350"/>
      <c r="AN44" s="29" t="s">
        <v>132</v>
      </c>
      <c r="AO44" s="351"/>
      <c r="AP44" s="352"/>
      <c r="AQ44" s="350"/>
      <c r="AR44" s="30" t="s">
        <v>133</v>
      </c>
      <c r="AS44" s="349"/>
      <c r="AT44" s="350"/>
      <c r="AU44" s="29" t="s">
        <v>132</v>
      </c>
      <c r="AV44" s="351"/>
      <c r="AW44" s="352"/>
      <c r="AX44" s="350"/>
      <c r="AY44" s="30" t="s">
        <v>133</v>
      </c>
      <c r="AZ44" s="349"/>
      <c r="BA44" s="350"/>
      <c r="BB44" s="29" t="s">
        <v>132</v>
      </c>
      <c r="BC44" s="351"/>
      <c r="BD44" s="352"/>
      <c r="BE44" s="350"/>
      <c r="BF44" s="30" t="s">
        <v>133</v>
      </c>
      <c r="BG44" s="349"/>
      <c r="BH44" s="350"/>
      <c r="BI44" s="29" t="s">
        <v>132</v>
      </c>
      <c r="BJ44" s="351"/>
      <c r="BK44" s="352"/>
      <c r="BL44" s="350"/>
      <c r="BM44" s="30" t="s">
        <v>133</v>
      </c>
      <c r="BN44" s="349"/>
      <c r="BO44" s="350"/>
      <c r="BP44" s="29" t="s">
        <v>132</v>
      </c>
      <c r="BQ44" s="351"/>
      <c r="BR44" s="352"/>
      <c r="BS44" s="350"/>
      <c r="BT44" s="30" t="s">
        <v>133</v>
      </c>
      <c r="BU44" s="349"/>
      <c r="BV44" s="350"/>
      <c r="BW44" s="29" t="s">
        <v>132</v>
      </c>
      <c r="BX44" s="351"/>
      <c r="BY44" s="352"/>
      <c r="BZ44" s="350"/>
      <c r="CA44" s="30" t="s">
        <v>133</v>
      </c>
      <c r="CB44" s="349"/>
      <c r="CC44" s="350"/>
      <c r="CD44" s="29" t="s">
        <v>132</v>
      </c>
      <c r="CE44" s="351"/>
      <c r="CF44" s="352"/>
      <c r="CG44" s="350"/>
      <c r="CH44" s="30" t="s">
        <v>133</v>
      </c>
      <c r="CI44" s="356"/>
      <c r="CJ44" s="350"/>
      <c r="CK44" s="357"/>
      <c r="CL44" s="31" t="s">
        <v>36</v>
      </c>
      <c r="CM44" s="351"/>
      <c r="CN44" s="350"/>
      <c r="CO44" s="32" t="s">
        <v>37</v>
      </c>
      <c r="CP44" s="353">
        <v>0</v>
      </c>
      <c r="CQ44" s="354"/>
      <c r="CR44" s="354"/>
      <c r="CS44" s="353"/>
      <c r="CT44" s="29" t="s">
        <v>16</v>
      </c>
      <c r="CU44" s="355">
        <v>0</v>
      </c>
      <c r="CV44" s="354"/>
      <c r="CW44" s="354"/>
      <c r="CX44" s="353"/>
      <c r="CY44" s="33" t="s">
        <v>23</v>
      </c>
    </row>
    <row r="45" spans="1:103" ht="18" customHeight="1" x14ac:dyDescent="0.55000000000000004">
      <c r="A45" s="299">
        <v>42</v>
      </c>
      <c r="B45" s="300"/>
      <c r="C45" s="349"/>
      <c r="D45" s="350"/>
      <c r="E45" s="29" t="s">
        <v>132</v>
      </c>
      <c r="F45" s="351"/>
      <c r="G45" s="352"/>
      <c r="H45" s="350"/>
      <c r="I45" s="30" t="s">
        <v>133</v>
      </c>
      <c r="J45" s="349"/>
      <c r="K45" s="350"/>
      <c r="L45" s="29" t="s">
        <v>132</v>
      </c>
      <c r="M45" s="351"/>
      <c r="N45" s="352"/>
      <c r="O45" s="350"/>
      <c r="P45" s="30" t="s">
        <v>133</v>
      </c>
      <c r="Q45" s="349"/>
      <c r="R45" s="350"/>
      <c r="S45" s="29" t="s">
        <v>132</v>
      </c>
      <c r="T45" s="351"/>
      <c r="U45" s="352"/>
      <c r="V45" s="350"/>
      <c r="W45" s="30" t="s">
        <v>133</v>
      </c>
      <c r="X45" s="349"/>
      <c r="Y45" s="350"/>
      <c r="Z45" s="29" t="s">
        <v>132</v>
      </c>
      <c r="AA45" s="351"/>
      <c r="AB45" s="352"/>
      <c r="AC45" s="350"/>
      <c r="AD45" s="30" t="s">
        <v>133</v>
      </c>
      <c r="AE45" s="349"/>
      <c r="AF45" s="350"/>
      <c r="AG45" s="29" t="s">
        <v>132</v>
      </c>
      <c r="AH45" s="351"/>
      <c r="AI45" s="352"/>
      <c r="AJ45" s="350"/>
      <c r="AK45" s="30" t="s">
        <v>133</v>
      </c>
      <c r="AL45" s="349"/>
      <c r="AM45" s="350"/>
      <c r="AN45" s="29" t="s">
        <v>132</v>
      </c>
      <c r="AO45" s="351"/>
      <c r="AP45" s="352"/>
      <c r="AQ45" s="350"/>
      <c r="AR45" s="30" t="s">
        <v>133</v>
      </c>
      <c r="AS45" s="349"/>
      <c r="AT45" s="350"/>
      <c r="AU45" s="29" t="s">
        <v>132</v>
      </c>
      <c r="AV45" s="351"/>
      <c r="AW45" s="352"/>
      <c r="AX45" s="350"/>
      <c r="AY45" s="30" t="s">
        <v>133</v>
      </c>
      <c r="AZ45" s="349"/>
      <c r="BA45" s="350"/>
      <c r="BB45" s="29" t="s">
        <v>132</v>
      </c>
      <c r="BC45" s="351"/>
      <c r="BD45" s="352"/>
      <c r="BE45" s="350"/>
      <c r="BF45" s="30" t="s">
        <v>133</v>
      </c>
      <c r="BG45" s="349"/>
      <c r="BH45" s="350"/>
      <c r="BI45" s="29" t="s">
        <v>132</v>
      </c>
      <c r="BJ45" s="351"/>
      <c r="BK45" s="352"/>
      <c r="BL45" s="350"/>
      <c r="BM45" s="30" t="s">
        <v>133</v>
      </c>
      <c r="BN45" s="349"/>
      <c r="BO45" s="350"/>
      <c r="BP45" s="29" t="s">
        <v>132</v>
      </c>
      <c r="BQ45" s="351"/>
      <c r="BR45" s="352"/>
      <c r="BS45" s="350"/>
      <c r="BT45" s="30" t="s">
        <v>133</v>
      </c>
      <c r="BU45" s="349"/>
      <c r="BV45" s="350"/>
      <c r="BW45" s="29" t="s">
        <v>132</v>
      </c>
      <c r="BX45" s="351"/>
      <c r="BY45" s="352"/>
      <c r="BZ45" s="350"/>
      <c r="CA45" s="30" t="s">
        <v>133</v>
      </c>
      <c r="CB45" s="349"/>
      <c r="CC45" s="350"/>
      <c r="CD45" s="29" t="s">
        <v>132</v>
      </c>
      <c r="CE45" s="351"/>
      <c r="CF45" s="352"/>
      <c r="CG45" s="350"/>
      <c r="CH45" s="30" t="s">
        <v>133</v>
      </c>
      <c r="CI45" s="356"/>
      <c r="CJ45" s="350"/>
      <c r="CK45" s="357"/>
      <c r="CL45" s="31" t="s">
        <v>36</v>
      </c>
      <c r="CM45" s="351"/>
      <c r="CN45" s="350"/>
      <c r="CO45" s="32" t="s">
        <v>37</v>
      </c>
      <c r="CP45" s="353">
        <v>0</v>
      </c>
      <c r="CQ45" s="354"/>
      <c r="CR45" s="354"/>
      <c r="CS45" s="353"/>
      <c r="CT45" s="29" t="s">
        <v>16</v>
      </c>
      <c r="CU45" s="355">
        <v>0</v>
      </c>
      <c r="CV45" s="354"/>
      <c r="CW45" s="354"/>
      <c r="CX45" s="353"/>
      <c r="CY45" s="33" t="s">
        <v>23</v>
      </c>
    </row>
    <row r="46" spans="1:103" ht="18" customHeight="1" x14ac:dyDescent="0.55000000000000004">
      <c r="A46" s="299">
        <v>43</v>
      </c>
      <c r="B46" s="300"/>
      <c r="C46" s="349"/>
      <c r="D46" s="350"/>
      <c r="E46" s="29" t="s">
        <v>132</v>
      </c>
      <c r="F46" s="351"/>
      <c r="G46" s="352"/>
      <c r="H46" s="350"/>
      <c r="I46" s="30" t="s">
        <v>133</v>
      </c>
      <c r="J46" s="349"/>
      <c r="K46" s="350"/>
      <c r="L46" s="29" t="s">
        <v>132</v>
      </c>
      <c r="M46" s="351"/>
      <c r="N46" s="352"/>
      <c r="O46" s="350"/>
      <c r="P46" s="30" t="s">
        <v>133</v>
      </c>
      <c r="Q46" s="349"/>
      <c r="R46" s="350"/>
      <c r="S46" s="29" t="s">
        <v>132</v>
      </c>
      <c r="T46" s="351"/>
      <c r="U46" s="352"/>
      <c r="V46" s="350"/>
      <c r="W46" s="30" t="s">
        <v>133</v>
      </c>
      <c r="X46" s="349"/>
      <c r="Y46" s="350"/>
      <c r="Z46" s="29" t="s">
        <v>132</v>
      </c>
      <c r="AA46" s="351"/>
      <c r="AB46" s="352"/>
      <c r="AC46" s="350"/>
      <c r="AD46" s="30" t="s">
        <v>133</v>
      </c>
      <c r="AE46" s="349"/>
      <c r="AF46" s="350"/>
      <c r="AG46" s="29" t="s">
        <v>132</v>
      </c>
      <c r="AH46" s="351"/>
      <c r="AI46" s="352"/>
      <c r="AJ46" s="350"/>
      <c r="AK46" s="30" t="s">
        <v>133</v>
      </c>
      <c r="AL46" s="349"/>
      <c r="AM46" s="350"/>
      <c r="AN46" s="29" t="s">
        <v>132</v>
      </c>
      <c r="AO46" s="351"/>
      <c r="AP46" s="352"/>
      <c r="AQ46" s="350"/>
      <c r="AR46" s="30" t="s">
        <v>133</v>
      </c>
      <c r="AS46" s="349"/>
      <c r="AT46" s="350"/>
      <c r="AU46" s="29" t="s">
        <v>132</v>
      </c>
      <c r="AV46" s="351"/>
      <c r="AW46" s="352"/>
      <c r="AX46" s="350"/>
      <c r="AY46" s="30" t="s">
        <v>133</v>
      </c>
      <c r="AZ46" s="349"/>
      <c r="BA46" s="350"/>
      <c r="BB46" s="29" t="s">
        <v>132</v>
      </c>
      <c r="BC46" s="351"/>
      <c r="BD46" s="352"/>
      <c r="BE46" s="350"/>
      <c r="BF46" s="30" t="s">
        <v>133</v>
      </c>
      <c r="BG46" s="349"/>
      <c r="BH46" s="350"/>
      <c r="BI46" s="29" t="s">
        <v>132</v>
      </c>
      <c r="BJ46" s="351"/>
      <c r="BK46" s="352"/>
      <c r="BL46" s="350"/>
      <c r="BM46" s="30" t="s">
        <v>133</v>
      </c>
      <c r="BN46" s="349"/>
      <c r="BO46" s="350"/>
      <c r="BP46" s="29" t="s">
        <v>132</v>
      </c>
      <c r="BQ46" s="351"/>
      <c r="BR46" s="352"/>
      <c r="BS46" s="350"/>
      <c r="BT46" s="30" t="s">
        <v>133</v>
      </c>
      <c r="BU46" s="349"/>
      <c r="BV46" s="350"/>
      <c r="BW46" s="29" t="s">
        <v>132</v>
      </c>
      <c r="BX46" s="351"/>
      <c r="BY46" s="352"/>
      <c r="BZ46" s="350"/>
      <c r="CA46" s="30" t="s">
        <v>133</v>
      </c>
      <c r="CB46" s="349"/>
      <c r="CC46" s="350"/>
      <c r="CD46" s="29" t="s">
        <v>132</v>
      </c>
      <c r="CE46" s="351"/>
      <c r="CF46" s="352"/>
      <c r="CG46" s="350"/>
      <c r="CH46" s="30" t="s">
        <v>133</v>
      </c>
      <c r="CI46" s="356"/>
      <c r="CJ46" s="350"/>
      <c r="CK46" s="357"/>
      <c r="CL46" s="31" t="s">
        <v>36</v>
      </c>
      <c r="CM46" s="351"/>
      <c r="CN46" s="350"/>
      <c r="CO46" s="32" t="s">
        <v>37</v>
      </c>
      <c r="CP46" s="353">
        <v>0</v>
      </c>
      <c r="CQ46" s="354"/>
      <c r="CR46" s="354"/>
      <c r="CS46" s="353"/>
      <c r="CT46" s="29" t="s">
        <v>16</v>
      </c>
      <c r="CU46" s="355">
        <v>0</v>
      </c>
      <c r="CV46" s="354"/>
      <c r="CW46" s="354"/>
      <c r="CX46" s="353"/>
      <c r="CY46" s="33" t="s">
        <v>23</v>
      </c>
    </row>
    <row r="47" spans="1:103" ht="18" customHeight="1" x14ac:dyDescent="0.55000000000000004">
      <c r="A47" s="299">
        <v>44</v>
      </c>
      <c r="B47" s="300"/>
      <c r="C47" s="349"/>
      <c r="D47" s="350"/>
      <c r="E47" s="29" t="s">
        <v>132</v>
      </c>
      <c r="F47" s="351"/>
      <c r="G47" s="352"/>
      <c r="H47" s="350"/>
      <c r="I47" s="30" t="s">
        <v>133</v>
      </c>
      <c r="J47" s="349"/>
      <c r="K47" s="350"/>
      <c r="L47" s="29" t="s">
        <v>132</v>
      </c>
      <c r="M47" s="351"/>
      <c r="N47" s="352"/>
      <c r="O47" s="350"/>
      <c r="P47" s="30" t="s">
        <v>133</v>
      </c>
      <c r="Q47" s="349"/>
      <c r="R47" s="350"/>
      <c r="S47" s="29" t="s">
        <v>132</v>
      </c>
      <c r="T47" s="351"/>
      <c r="U47" s="352"/>
      <c r="V47" s="350"/>
      <c r="W47" s="30" t="s">
        <v>133</v>
      </c>
      <c r="X47" s="349"/>
      <c r="Y47" s="350"/>
      <c r="Z47" s="29" t="s">
        <v>132</v>
      </c>
      <c r="AA47" s="351"/>
      <c r="AB47" s="352"/>
      <c r="AC47" s="350"/>
      <c r="AD47" s="30" t="s">
        <v>133</v>
      </c>
      <c r="AE47" s="349"/>
      <c r="AF47" s="350"/>
      <c r="AG47" s="29" t="s">
        <v>132</v>
      </c>
      <c r="AH47" s="351"/>
      <c r="AI47" s="352"/>
      <c r="AJ47" s="350"/>
      <c r="AK47" s="30" t="s">
        <v>133</v>
      </c>
      <c r="AL47" s="349"/>
      <c r="AM47" s="350"/>
      <c r="AN47" s="29" t="s">
        <v>132</v>
      </c>
      <c r="AO47" s="351"/>
      <c r="AP47" s="352"/>
      <c r="AQ47" s="350"/>
      <c r="AR47" s="30" t="s">
        <v>133</v>
      </c>
      <c r="AS47" s="349"/>
      <c r="AT47" s="350"/>
      <c r="AU47" s="29" t="s">
        <v>132</v>
      </c>
      <c r="AV47" s="351"/>
      <c r="AW47" s="352"/>
      <c r="AX47" s="350"/>
      <c r="AY47" s="30" t="s">
        <v>133</v>
      </c>
      <c r="AZ47" s="349"/>
      <c r="BA47" s="350"/>
      <c r="BB47" s="29" t="s">
        <v>132</v>
      </c>
      <c r="BC47" s="351"/>
      <c r="BD47" s="352"/>
      <c r="BE47" s="350"/>
      <c r="BF47" s="30" t="s">
        <v>133</v>
      </c>
      <c r="BG47" s="349"/>
      <c r="BH47" s="350"/>
      <c r="BI47" s="29" t="s">
        <v>132</v>
      </c>
      <c r="BJ47" s="351"/>
      <c r="BK47" s="352"/>
      <c r="BL47" s="350"/>
      <c r="BM47" s="30" t="s">
        <v>133</v>
      </c>
      <c r="BN47" s="349"/>
      <c r="BO47" s="350"/>
      <c r="BP47" s="29" t="s">
        <v>132</v>
      </c>
      <c r="BQ47" s="351"/>
      <c r="BR47" s="352"/>
      <c r="BS47" s="350"/>
      <c r="BT47" s="30" t="s">
        <v>133</v>
      </c>
      <c r="BU47" s="349"/>
      <c r="BV47" s="350"/>
      <c r="BW47" s="29" t="s">
        <v>132</v>
      </c>
      <c r="BX47" s="351"/>
      <c r="BY47" s="352"/>
      <c r="BZ47" s="350"/>
      <c r="CA47" s="30" t="s">
        <v>133</v>
      </c>
      <c r="CB47" s="349"/>
      <c r="CC47" s="350"/>
      <c r="CD47" s="29" t="s">
        <v>132</v>
      </c>
      <c r="CE47" s="351"/>
      <c r="CF47" s="352"/>
      <c r="CG47" s="350"/>
      <c r="CH47" s="30" t="s">
        <v>133</v>
      </c>
      <c r="CI47" s="356"/>
      <c r="CJ47" s="350"/>
      <c r="CK47" s="357"/>
      <c r="CL47" s="31" t="s">
        <v>36</v>
      </c>
      <c r="CM47" s="351"/>
      <c r="CN47" s="350"/>
      <c r="CO47" s="32" t="s">
        <v>37</v>
      </c>
      <c r="CP47" s="353">
        <v>0</v>
      </c>
      <c r="CQ47" s="354"/>
      <c r="CR47" s="354"/>
      <c r="CS47" s="353"/>
      <c r="CT47" s="29" t="s">
        <v>16</v>
      </c>
      <c r="CU47" s="355">
        <v>0</v>
      </c>
      <c r="CV47" s="354"/>
      <c r="CW47" s="354"/>
      <c r="CX47" s="353"/>
      <c r="CY47" s="33" t="s">
        <v>23</v>
      </c>
    </row>
    <row r="48" spans="1:103" ht="18" customHeight="1" x14ac:dyDescent="0.55000000000000004">
      <c r="A48" s="299">
        <v>45</v>
      </c>
      <c r="B48" s="300"/>
      <c r="C48" s="349"/>
      <c r="D48" s="350"/>
      <c r="E48" s="29" t="s">
        <v>132</v>
      </c>
      <c r="F48" s="351"/>
      <c r="G48" s="352"/>
      <c r="H48" s="350"/>
      <c r="I48" s="30" t="s">
        <v>133</v>
      </c>
      <c r="J48" s="349"/>
      <c r="K48" s="350"/>
      <c r="L48" s="29" t="s">
        <v>132</v>
      </c>
      <c r="M48" s="351"/>
      <c r="N48" s="352"/>
      <c r="O48" s="350"/>
      <c r="P48" s="30" t="s">
        <v>133</v>
      </c>
      <c r="Q48" s="349"/>
      <c r="R48" s="350"/>
      <c r="S48" s="29" t="s">
        <v>132</v>
      </c>
      <c r="T48" s="351"/>
      <c r="U48" s="352"/>
      <c r="V48" s="350"/>
      <c r="W48" s="30" t="s">
        <v>133</v>
      </c>
      <c r="X48" s="349"/>
      <c r="Y48" s="350"/>
      <c r="Z48" s="29" t="s">
        <v>132</v>
      </c>
      <c r="AA48" s="351"/>
      <c r="AB48" s="352"/>
      <c r="AC48" s="350"/>
      <c r="AD48" s="30" t="s">
        <v>133</v>
      </c>
      <c r="AE48" s="349"/>
      <c r="AF48" s="350"/>
      <c r="AG48" s="29" t="s">
        <v>132</v>
      </c>
      <c r="AH48" s="351"/>
      <c r="AI48" s="352"/>
      <c r="AJ48" s="350"/>
      <c r="AK48" s="30" t="s">
        <v>133</v>
      </c>
      <c r="AL48" s="349"/>
      <c r="AM48" s="350"/>
      <c r="AN48" s="29" t="s">
        <v>132</v>
      </c>
      <c r="AO48" s="351"/>
      <c r="AP48" s="352"/>
      <c r="AQ48" s="350"/>
      <c r="AR48" s="30" t="s">
        <v>133</v>
      </c>
      <c r="AS48" s="349"/>
      <c r="AT48" s="350"/>
      <c r="AU48" s="29" t="s">
        <v>132</v>
      </c>
      <c r="AV48" s="351"/>
      <c r="AW48" s="352"/>
      <c r="AX48" s="350"/>
      <c r="AY48" s="30" t="s">
        <v>133</v>
      </c>
      <c r="AZ48" s="349"/>
      <c r="BA48" s="350"/>
      <c r="BB48" s="29" t="s">
        <v>132</v>
      </c>
      <c r="BC48" s="351"/>
      <c r="BD48" s="352"/>
      <c r="BE48" s="350"/>
      <c r="BF48" s="30" t="s">
        <v>133</v>
      </c>
      <c r="BG48" s="349"/>
      <c r="BH48" s="350"/>
      <c r="BI48" s="29" t="s">
        <v>132</v>
      </c>
      <c r="BJ48" s="351"/>
      <c r="BK48" s="352"/>
      <c r="BL48" s="350"/>
      <c r="BM48" s="30" t="s">
        <v>133</v>
      </c>
      <c r="BN48" s="349"/>
      <c r="BO48" s="350"/>
      <c r="BP48" s="29" t="s">
        <v>132</v>
      </c>
      <c r="BQ48" s="351"/>
      <c r="BR48" s="352"/>
      <c r="BS48" s="350"/>
      <c r="BT48" s="30" t="s">
        <v>133</v>
      </c>
      <c r="BU48" s="349"/>
      <c r="BV48" s="350"/>
      <c r="BW48" s="29" t="s">
        <v>132</v>
      </c>
      <c r="BX48" s="351"/>
      <c r="BY48" s="352"/>
      <c r="BZ48" s="350"/>
      <c r="CA48" s="30" t="s">
        <v>133</v>
      </c>
      <c r="CB48" s="349"/>
      <c r="CC48" s="350"/>
      <c r="CD48" s="29" t="s">
        <v>132</v>
      </c>
      <c r="CE48" s="351"/>
      <c r="CF48" s="352"/>
      <c r="CG48" s="350"/>
      <c r="CH48" s="30" t="s">
        <v>133</v>
      </c>
      <c r="CI48" s="356"/>
      <c r="CJ48" s="350"/>
      <c r="CK48" s="357"/>
      <c r="CL48" s="31" t="s">
        <v>36</v>
      </c>
      <c r="CM48" s="351"/>
      <c r="CN48" s="350"/>
      <c r="CO48" s="32" t="s">
        <v>37</v>
      </c>
      <c r="CP48" s="353">
        <v>0</v>
      </c>
      <c r="CQ48" s="354"/>
      <c r="CR48" s="354"/>
      <c r="CS48" s="353"/>
      <c r="CT48" s="29" t="s">
        <v>16</v>
      </c>
      <c r="CU48" s="355">
        <v>0</v>
      </c>
      <c r="CV48" s="354"/>
      <c r="CW48" s="354"/>
      <c r="CX48" s="353"/>
      <c r="CY48" s="33" t="s">
        <v>23</v>
      </c>
    </row>
    <row r="49" spans="1:103" ht="18" customHeight="1" x14ac:dyDescent="0.55000000000000004">
      <c r="A49" s="299">
        <v>46</v>
      </c>
      <c r="B49" s="300"/>
      <c r="C49" s="349"/>
      <c r="D49" s="350"/>
      <c r="E49" s="29" t="s">
        <v>132</v>
      </c>
      <c r="F49" s="351"/>
      <c r="G49" s="352"/>
      <c r="H49" s="350"/>
      <c r="I49" s="30" t="s">
        <v>133</v>
      </c>
      <c r="J49" s="349"/>
      <c r="K49" s="350"/>
      <c r="L49" s="29" t="s">
        <v>132</v>
      </c>
      <c r="M49" s="351"/>
      <c r="N49" s="352"/>
      <c r="O49" s="350"/>
      <c r="P49" s="30" t="s">
        <v>133</v>
      </c>
      <c r="Q49" s="349"/>
      <c r="R49" s="350"/>
      <c r="S49" s="29" t="s">
        <v>132</v>
      </c>
      <c r="T49" s="351"/>
      <c r="U49" s="352"/>
      <c r="V49" s="350"/>
      <c r="W49" s="30" t="s">
        <v>133</v>
      </c>
      <c r="X49" s="349"/>
      <c r="Y49" s="350"/>
      <c r="Z49" s="29" t="s">
        <v>132</v>
      </c>
      <c r="AA49" s="351"/>
      <c r="AB49" s="352"/>
      <c r="AC49" s="350"/>
      <c r="AD49" s="30" t="s">
        <v>133</v>
      </c>
      <c r="AE49" s="349"/>
      <c r="AF49" s="350"/>
      <c r="AG49" s="29" t="s">
        <v>132</v>
      </c>
      <c r="AH49" s="351"/>
      <c r="AI49" s="352"/>
      <c r="AJ49" s="350"/>
      <c r="AK49" s="30" t="s">
        <v>133</v>
      </c>
      <c r="AL49" s="349"/>
      <c r="AM49" s="350"/>
      <c r="AN49" s="29" t="s">
        <v>132</v>
      </c>
      <c r="AO49" s="351"/>
      <c r="AP49" s="352"/>
      <c r="AQ49" s="350"/>
      <c r="AR49" s="30" t="s">
        <v>133</v>
      </c>
      <c r="AS49" s="349"/>
      <c r="AT49" s="350"/>
      <c r="AU49" s="29" t="s">
        <v>132</v>
      </c>
      <c r="AV49" s="351"/>
      <c r="AW49" s="352"/>
      <c r="AX49" s="350"/>
      <c r="AY49" s="30" t="s">
        <v>133</v>
      </c>
      <c r="AZ49" s="349"/>
      <c r="BA49" s="350"/>
      <c r="BB49" s="29" t="s">
        <v>132</v>
      </c>
      <c r="BC49" s="351"/>
      <c r="BD49" s="352"/>
      <c r="BE49" s="350"/>
      <c r="BF49" s="30" t="s">
        <v>133</v>
      </c>
      <c r="BG49" s="349"/>
      <c r="BH49" s="350"/>
      <c r="BI49" s="29" t="s">
        <v>132</v>
      </c>
      <c r="BJ49" s="351"/>
      <c r="BK49" s="352"/>
      <c r="BL49" s="350"/>
      <c r="BM49" s="30" t="s">
        <v>133</v>
      </c>
      <c r="BN49" s="349"/>
      <c r="BO49" s="350"/>
      <c r="BP49" s="29" t="s">
        <v>132</v>
      </c>
      <c r="BQ49" s="351"/>
      <c r="BR49" s="352"/>
      <c r="BS49" s="350"/>
      <c r="BT49" s="30" t="s">
        <v>133</v>
      </c>
      <c r="BU49" s="349"/>
      <c r="BV49" s="350"/>
      <c r="BW49" s="29" t="s">
        <v>132</v>
      </c>
      <c r="BX49" s="351"/>
      <c r="BY49" s="352"/>
      <c r="BZ49" s="350"/>
      <c r="CA49" s="30" t="s">
        <v>133</v>
      </c>
      <c r="CB49" s="349"/>
      <c r="CC49" s="350"/>
      <c r="CD49" s="29" t="s">
        <v>132</v>
      </c>
      <c r="CE49" s="351"/>
      <c r="CF49" s="352"/>
      <c r="CG49" s="350"/>
      <c r="CH49" s="30" t="s">
        <v>133</v>
      </c>
      <c r="CI49" s="356"/>
      <c r="CJ49" s="350"/>
      <c r="CK49" s="357"/>
      <c r="CL49" s="31" t="s">
        <v>36</v>
      </c>
      <c r="CM49" s="351"/>
      <c r="CN49" s="350"/>
      <c r="CO49" s="32" t="s">
        <v>37</v>
      </c>
      <c r="CP49" s="353">
        <v>0</v>
      </c>
      <c r="CQ49" s="354"/>
      <c r="CR49" s="354"/>
      <c r="CS49" s="353"/>
      <c r="CT49" s="29" t="s">
        <v>16</v>
      </c>
      <c r="CU49" s="355">
        <v>0</v>
      </c>
      <c r="CV49" s="354"/>
      <c r="CW49" s="354"/>
      <c r="CX49" s="353"/>
      <c r="CY49" s="33" t="s">
        <v>23</v>
      </c>
    </row>
    <row r="50" spans="1:103" ht="18" customHeight="1" x14ac:dyDescent="0.55000000000000004">
      <c r="A50" s="299">
        <v>47</v>
      </c>
      <c r="B50" s="300"/>
      <c r="C50" s="349"/>
      <c r="D50" s="350"/>
      <c r="E50" s="29" t="s">
        <v>132</v>
      </c>
      <c r="F50" s="351"/>
      <c r="G50" s="352"/>
      <c r="H50" s="350"/>
      <c r="I50" s="30" t="s">
        <v>133</v>
      </c>
      <c r="J50" s="349"/>
      <c r="K50" s="350"/>
      <c r="L50" s="29" t="s">
        <v>132</v>
      </c>
      <c r="M50" s="351"/>
      <c r="N50" s="352"/>
      <c r="O50" s="350"/>
      <c r="P50" s="30" t="s">
        <v>133</v>
      </c>
      <c r="Q50" s="349"/>
      <c r="R50" s="350"/>
      <c r="S50" s="29" t="s">
        <v>132</v>
      </c>
      <c r="T50" s="351"/>
      <c r="U50" s="352"/>
      <c r="V50" s="350"/>
      <c r="W50" s="30" t="s">
        <v>133</v>
      </c>
      <c r="X50" s="349"/>
      <c r="Y50" s="350"/>
      <c r="Z50" s="29" t="s">
        <v>132</v>
      </c>
      <c r="AA50" s="351"/>
      <c r="AB50" s="352"/>
      <c r="AC50" s="350"/>
      <c r="AD50" s="30" t="s">
        <v>133</v>
      </c>
      <c r="AE50" s="349"/>
      <c r="AF50" s="350"/>
      <c r="AG50" s="29" t="s">
        <v>132</v>
      </c>
      <c r="AH50" s="351"/>
      <c r="AI50" s="352"/>
      <c r="AJ50" s="350"/>
      <c r="AK50" s="30" t="s">
        <v>133</v>
      </c>
      <c r="AL50" s="349"/>
      <c r="AM50" s="350"/>
      <c r="AN50" s="29" t="s">
        <v>132</v>
      </c>
      <c r="AO50" s="351"/>
      <c r="AP50" s="352"/>
      <c r="AQ50" s="350"/>
      <c r="AR50" s="30" t="s">
        <v>133</v>
      </c>
      <c r="AS50" s="349"/>
      <c r="AT50" s="350"/>
      <c r="AU50" s="29" t="s">
        <v>132</v>
      </c>
      <c r="AV50" s="351"/>
      <c r="AW50" s="352"/>
      <c r="AX50" s="350"/>
      <c r="AY50" s="30" t="s">
        <v>133</v>
      </c>
      <c r="AZ50" s="349"/>
      <c r="BA50" s="350"/>
      <c r="BB50" s="29" t="s">
        <v>132</v>
      </c>
      <c r="BC50" s="351"/>
      <c r="BD50" s="352"/>
      <c r="BE50" s="350"/>
      <c r="BF50" s="30" t="s">
        <v>133</v>
      </c>
      <c r="BG50" s="349"/>
      <c r="BH50" s="350"/>
      <c r="BI50" s="29" t="s">
        <v>132</v>
      </c>
      <c r="BJ50" s="351"/>
      <c r="BK50" s="352"/>
      <c r="BL50" s="350"/>
      <c r="BM50" s="30" t="s">
        <v>133</v>
      </c>
      <c r="BN50" s="349"/>
      <c r="BO50" s="350"/>
      <c r="BP50" s="29" t="s">
        <v>132</v>
      </c>
      <c r="BQ50" s="351"/>
      <c r="BR50" s="352"/>
      <c r="BS50" s="350"/>
      <c r="BT50" s="30" t="s">
        <v>133</v>
      </c>
      <c r="BU50" s="349"/>
      <c r="BV50" s="350"/>
      <c r="BW50" s="29" t="s">
        <v>132</v>
      </c>
      <c r="BX50" s="351"/>
      <c r="BY50" s="352"/>
      <c r="BZ50" s="350"/>
      <c r="CA50" s="30" t="s">
        <v>133</v>
      </c>
      <c r="CB50" s="349"/>
      <c r="CC50" s="350"/>
      <c r="CD50" s="29" t="s">
        <v>132</v>
      </c>
      <c r="CE50" s="351"/>
      <c r="CF50" s="352"/>
      <c r="CG50" s="350"/>
      <c r="CH50" s="30" t="s">
        <v>133</v>
      </c>
      <c r="CI50" s="356"/>
      <c r="CJ50" s="350"/>
      <c r="CK50" s="357"/>
      <c r="CL50" s="31" t="s">
        <v>36</v>
      </c>
      <c r="CM50" s="351"/>
      <c r="CN50" s="350"/>
      <c r="CO50" s="32" t="s">
        <v>37</v>
      </c>
      <c r="CP50" s="353">
        <v>0</v>
      </c>
      <c r="CQ50" s="354"/>
      <c r="CR50" s="354"/>
      <c r="CS50" s="353"/>
      <c r="CT50" s="29" t="s">
        <v>16</v>
      </c>
      <c r="CU50" s="355">
        <v>0</v>
      </c>
      <c r="CV50" s="354"/>
      <c r="CW50" s="354"/>
      <c r="CX50" s="353"/>
      <c r="CY50" s="33" t="s">
        <v>23</v>
      </c>
    </row>
    <row r="51" spans="1:103" ht="18" customHeight="1" x14ac:dyDescent="0.55000000000000004">
      <c r="A51" s="299">
        <v>48</v>
      </c>
      <c r="B51" s="300"/>
      <c r="C51" s="349"/>
      <c r="D51" s="350"/>
      <c r="E51" s="29" t="s">
        <v>132</v>
      </c>
      <c r="F51" s="351"/>
      <c r="G51" s="352"/>
      <c r="H51" s="350"/>
      <c r="I51" s="30" t="s">
        <v>133</v>
      </c>
      <c r="J51" s="349"/>
      <c r="K51" s="350"/>
      <c r="L51" s="29" t="s">
        <v>132</v>
      </c>
      <c r="M51" s="351"/>
      <c r="N51" s="352"/>
      <c r="O51" s="350"/>
      <c r="P51" s="30" t="s">
        <v>133</v>
      </c>
      <c r="Q51" s="349"/>
      <c r="R51" s="350"/>
      <c r="S51" s="29" t="s">
        <v>132</v>
      </c>
      <c r="T51" s="351"/>
      <c r="U51" s="352"/>
      <c r="V51" s="350"/>
      <c r="W51" s="30" t="s">
        <v>133</v>
      </c>
      <c r="X51" s="349"/>
      <c r="Y51" s="350"/>
      <c r="Z51" s="29" t="s">
        <v>132</v>
      </c>
      <c r="AA51" s="351"/>
      <c r="AB51" s="352"/>
      <c r="AC51" s="350"/>
      <c r="AD51" s="30" t="s">
        <v>133</v>
      </c>
      <c r="AE51" s="349"/>
      <c r="AF51" s="350"/>
      <c r="AG51" s="29" t="s">
        <v>132</v>
      </c>
      <c r="AH51" s="351"/>
      <c r="AI51" s="352"/>
      <c r="AJ51" s="350"/>
      <c r="AK51" s="30" t="s">
        <v>133</v>
      </c>
      <c r="AL51" s="349"/>
      <c r="AM51" s="350"/>
      <c r="AN51" s="29" t="s">
        <v>132</v>
      </c>
      <c r="AO51" s="351"/>
      <c r="AP51" s="352"/>
      <c r="AQ51" s="350"/>
      <c r="AR51" s="30" t="s">
        <v>133</v>
      </c>
      <c r="AS51" s="349"/>
      <c r="AT51" s="350"/>
      <c r="AU51" s="29" t="s">
        <v>132</v>
      </c>
      <c r="AV51" s="351"/>
      <c r="AW51" s="352"/>
      <c r="AX51" s="350"/>
      <c r="AY51" s="30" t="s">
        <v>133</v>
      </c>
      <c r="AZ51" s="349"/>
      <c r="BA51" s="350"/>
      <c r="BB51" s="29" t="s">
        <v>132</v>
      </c>
      <c r="BC51" s="351"/>
      <c r="BD51" s="352"/>
      <c r="BE51" s="350"/>
      <c r="BF51" s="30" t="s">
        <v>133</v>
      </c>
      <c r="BG51" s="349"/>
      <c r="BH51" s="350"/>
      <c r="BI51" s="29" t="s">
        <v>132</v>
      </c>
      <c r="BJ51" s="351"/>
      <c r="BK51" s="352"/>
      <c r="BL51" s="350"/>
      <c r="BM51" s="30" t="s">
        <v>133</v>
      </c>
      <c r="BN51" s="349"/>
      <c r="BO51" s="350"/>
      <c r="BP51" s="29" t="s">
        <v>132</v>
      </c>
      <c r="BQ51" s="351"/>
      <c r="BR51" s="352"/>
      <c r="BS51" s="350"/>
      <c r="BT51" s="30" t="s">
        <v>133</v>
      </c>
      <c r="BU51" s="349"/>
      <c r="BV51" s="350"/>
      <c r="BW51" s="29" t="s">
        <v>132</v>
      </c>
      <c r="BX51" s="351"/>
      <c r="BY51" s="352"/>
      <c r="BZ51" s="350"/>
      <c r="CA51" s="30" t="s">
        <v>133</v>
      </c>
      <c r="CB51" s="349"/>
      <c r="CC51" s="350"/>
      <c r="CD51" s="29" t="s">
        <v>132</v>
      </c>
      <c r="CE51" s="351"/>
      <c r="CF51" s="352"/>
      <c r="CG51" s="350"/>
      <c r="CH51" s="30" t="s">
        <v>133</v>
      </c>
      <c r="CI51" s="356"/>
      <c r="CJ51" s="350"/>
      <c r="CK51" s="357"/>
      <c r="CL51" s="31" t="s">
        <v>36</v>
      </c>
      <c r="CM51" s="351"/>
      <c r="CN51" s="350"/>
      <c r="CO51" s="32" t="s">
        <v>37</v>
      </c>
      <c r="CP51" s="353">
        <v>0</v>
      </c>
      <c r="CQ51" s="354"/>
      <c r="CR51" s="354"/>
      <c r="CS51" s="353"/>
      <c r="CT51" s="29" t="s">
        <v>16</v>
      </c>
      <c r="CU51" s="355">
        <v>0</v>
      </c>
      <c r="CV51" s="354"/>
      <c r="CW51" s="354"/>
      <c r="CX51" s="353"/>
      <c r="CY51" s="33" t="s">
        <v>23</v>
      </c>
    </row>
    <row r="52" spans="1:103" ht="18" customHeight="1" x14ac:dyDescent="0.55000000000000004">
      <c r="A52" s="299">
        <v>49</v>
      </c>
      <c r="B52" s="300"/>
      <c r="C52" s="349"/>
      <c r="D52" s="350"/>
      <c r="E52" s="29" t="s">
        <v>132</v>
      </c>
      <c r="F52" s="351"/>
      <c r="G52" s="352"/>
      <c r="H52" s="350"/>
      <c r="I52" s="30" t="s">
        <v>133</v>
      </c>
      <c r="J52" s="349"/>
      <c r="K52" s="350"/>
      <c r="L52" s="29" t="s">
        <v>132</v>
      </c>
      <c r="M52" s="351"/>
      <c r="N52" s="352"/>
      <c r="O52" s="350"/>
      <c r="P52" s="30" t="s">
        <v>133</v>
      </c>
      <c r="Q52" s="349"/>
      <c r="R52" s="350"/>
      <c r="S52" s="29" t="s">
        <v>132</v>
      </c>
      <c r="T52" s="351"/>
      <c r="U52" s="352"/>
      <c r="V52" s="350"/>
      <c r="W52" s="30" t="s">
        <v>133</v>
      </c>
      <c r="X52" s="349"/>
      <c r="Y52" s="350"/>
      <c r="Z52" s="29" t="s">
        <v>132</v>
      </c>
      <c r="AA52" s="351"/>
      <c r="AB52" s="352"/>
      <c r="AC52" s="350"/>
      <c r="AD52" s="30" t="s">
        <v>133</v>
      </c>
      <c r="AE52" s="349"/>
      <c r="AF52" s="350"/>
      <c r="AG52" s="29" t="s">
        <v>132</v>
      </c>
      <c r="AH52" s="351"/>
      <c r="AI52" s="352"/>
      <c r="AJ52" s="350"/>
      <c r="AK52" s="30" t="s">
        <v>133</v>
      </c>
      <c r="AL52" s="349"/>
      <c r="AM52" s="350"/>
      <c r="AN52" s="29" t="s">
        <v>132</v>
      </c>
      <c r="AO52" s="351"/>
      <c r="AP52" s="352"/>
      <c r="AQ52" s="350"/>
      <c r="AR52" s="30" t="s">
        <v>133</v>
      </c>
      <c r="AS52" s="349"/>
      <c r="AT52" s="350"/>
      <c r="AU52" s="29" t="s">
        <v>132</v>
      </c>
      <c r="AV52" s="351"/>
      <c r="AW52" s="352"/>
      <c r="AX52" s="350"/>
      <c r="AY52" s="30" t="s">
        <v>133</v>
      </c>
      <c r="AZ52" s="349"/>
      <c r="BA52" s="350"/>
      <c r="BB52" s="29" t="s">
        <v>132</v>
      </c>
      <c r="BC52" s="351"/>
      <c r="BD52" s="352"/>
      <c r="BE52" s="350"/>
      <c r="BF52" s="30" t="s">
        <v>133</v>
      </c>
      <c r="BG52" s="349"/>
      <c r="BH52" s="350"/>
      <c r="BI52" s="29" t="s">
        <v>132</v>
      </c>
      <c r="BJ52" s="351"/>
      <c r="BK52" s="352"/>
      <c r="BL52" s="350"/>
      <c r="BM52" s="30" t="s">
        <v>133</v>
      </c>
      <c r="BN52" s="349"/>
      <c r="BO52" s="350"/>
      <c r="BP52" s="29" t="s">
        <v>132</v>
      </c>
      <c r="BQ52" s="351"/>
      <c r="BR52" s="352"/>
      <c r="BS52" s="350"/>
      <c r="BT52" s="30" t="s">
        <v>133</v>
      </c>
      <c r="BU52" s="349"/>
      <c r="BV52" s="350"/>
      <c r="BW52" s="29" t="s">
        <v>132</v>
      </c>
      <c r="BX52" s="351"/>
      <c r="BY52" s="352"/>
      <c r="BZ52" s="350"/>
      <c r="CA52" s="30" t="s">
        <v>133</v>
      </c>
      <c r="CB52" s="349"/>
      <c r="CC52" s="350"/>
      <c r="CD52" s="29" t="s">
        <v>132</v>
      </c>
      <c r="CE52" s="351"/>
      <c r="CF52" s="352"/>
      <c r="CG52" s="350"/>
      <c r="CH52" s="30" t="s">
        <v>133</v>
      </c>
      <c r="CI52" s="356"/>
      <c r="CJ52" s="350"/>
      <c r="CK52" s="357"/>
      <c r="CL52" s="31" t="s">
        <v>36</v>
      </c>
      <c r="CM52" s="351"/>
      <c r="CN52" s="350"/>
      <c r="CO52" s="32" t="s">
        <v>37</v>
      </c>
      <c r="CP52" s="353">
        <v>0</v>
      </c>
      <c r="CQ52" s="354"/>
      <c r="CR52" s="354"/>
      <c r="CS52" s="353"/>
      <c r="CT52" s="29" t="s">
        <v>16</v>
      </c>
      <c r="CU52" s="355">
        <v>0</v>
      </c>
      <c r="CV52" s="354"/>
      <c r="CW52" s="354"/>
      <c r="CX52" s="353"/>
      <c r="CY52" s="33" t="s">
        <v>23</v>
      </c>
    </row>
    <row r="53" spans="1:103" ht="18" customHeight="1" x14ac:dyDescent="0.55000000000000004">
      <c r="A53" s="299">
        <v>50</v>
      </c>
      <c r="B53" s="300"/>
      <c r="C53" s="349"/>
      <c r="D53" s="350"/>
      <c r="E53" s="29" t="s">
        <v>132</v>
      </c>
      <c r="F53" s="351"/>
      <c r="G53" s="352"/>
      <c r="H53" s="350"/>
      <c r="I53" s="30" t="s">
        <v>133</v>
      </c>
      <c r="J53" s="349"/>
      <c r="K53" s="350"/>
      <c r="L53" s="29" t="s">
        <v>132</v>
      </c>
      <c r="M53" s="351"/>
      <c r="N53" s="352"/>
      <c r="O53" s="350"/>
      <c r="P53" s="30" t="s">
        <v>133</v>
      </c>
      <c r="Q53" s="349"/>
      <c r="R53" s="350"/>
      <c r="S53" s="29" t="s">
        <v>132</v>
      </c>
      <c r="T53" s="351"/>
      <c r="U53" s="352"/>
      <c r="V53" s="350"/>
      <c r="W53" s="30" t="s">
        <v>133</v>
      </c>
      <c r="X53" s="349"/>
      <c r="Y53" s="350"/>
      <c r="Z53" s="29" t="s">
        <v>132</v>
      </c>
      <c r="AA53" s="351"/>
      <c r="AB53" s="352"/>
      <c r="AC53" s="350"/>
      <c r="AD53" s="30" t="s">
        <v>133</v>
      </c>
      <c r="AE53" s="349"/>
      <c r="AF53" s="350"/>
      <c r="AG53" s="29" t="s">
        <v>132</v>
      </c>
      <c r="AH53" s="351"/>
      <c r="AI53" s="352"/>
      <c r="AJ53" s="350"/>
      <c r="AK53" s="30" t="s">
        <v>133</v>
      </c>
      <c r="AL53" s="349"/>
      <c r="AM53" s="350"/>
      <c r="AN53" s="29" t="s">
        <v>132</v>
      </c>
      <c r="AO53" s="351"/>
      <c r="AP53" s="352"/>
      <c r="AQ53" s="350"/>
      <c r="AR53" s="30" t="s">
        <v>133</v>
      </c>
      <c r="AS53" s="349"/>
      <c r="AT53" s="350"/>
      <c r="AU53" s="29" t="s">
        <v>132</v>
      </c>
      <c r="AV53" s="351"/>
      <c r="AW53" s="352"/>
      <c r="AX53" s="350"/>
      <c r="AY53" s="30" t="s">
        <v>133</v>
      </c>
      <c r="AZ53" s="349"/>
      <c r="BA53" s="350"/>
      <c r="BB53" s="29" t="s">
        <v>132</v>
      </c>
      <c r="BC53" s="351"/>
      <c r="BD53" s="352"/>
      <c r="BE53" s="350"/>
      <c r="BF53" s="30" t="s">
        <v>133</v>
      </c>
      <c r="BG53" s="349"/>
      <c r="BH53" s="350"/>
      <c r="BI53" s="29" t="s">
        <v>132</v>
      </c>
      <c r="BJ53" s="351"/>
      <c r="BK53" s="352"/>
      <c r="BL53" s="350"/>
      <c r="BM53" s="30" t="s">
        <v>133</v>
      </c>
      <c r="BN53" s="349"/>
      <c r="BO53" s="350"/>
      <c r="BP53" s="29" t="s">
        <v>132</v>
      </c>
      <c r="BQ53" s="351"/>
      <c r="BR53" s="352"/>
      <c r="BS53" s="350"/>
      <c r="BT53" s="30" t="s">
        <v>133</v>
      </c>
      <c r="BU53" s="349"/>
      <c r="BV53" s="350"/>
      <c r="BW53" s="29" t="s">
        <v>132</v>
      </c>
      <c r="BX53" s="351"/>
      <c r="BY53" s="352"/>
      <c r="BZ53" s="350"/>
      <c r="CA53" s="30" t="s">
        <v>133</v>
      </c>
      <c r="CB53" s="349"/>
      <c r="CC53" s="350"/>
      <c r="CD53" s="29" t="s">
        <v>132</v>
      </c>
      <c r="CE53" s="351"/>
      <c r="CF53" s="352"/>
      <c r="CG53" s="350"/>
      <c r="CH53" s="30" t="s">
        <v>133</v>
      </c>
      <c r="CI53" s="356"/>
      <c r="CJ53" s="350"/>
      <c r="CK53" s="357"/>
      <c r="CL53" s="31" t="s">
        <v>36</v>
      </c>
      <c r="CM53" s="351"/>
      <c r="CN53" s="350"/>
      <c r="CO53" s="32" t="s">
        <v>37</v>
      </c>
      <c r="CP53" s="353">
        <v>0</v>
      </c>
      <c r="CQ53" s="354"/>
      <c r="CR53" s="354"/>
      <c r="CS53" s="353"/>
      <c r="CT53" s="29" t="s">
        <v>16</v>
      </c>
      <c r="CU53" s="355">
        <v>0</v>
      </c>
      <c r="CV53" s="354"/>
      <c r="CW53" s="354"/>
      <c r="CX53" s="353"/>
      <c r="CY53" s="33" t="s">
        <v>23</v>
      </c>
    </row>
    <row r="54" spans="1:103" ht="18" customHeight="1" x14ac:dyDescent="0.55000000000000004">
      <c r="A54" s="299">
        <v>51</v>
      </c>
      <c r="B54" s="300"/>
      <c r="C54" s="349"/>
      <c r="D54" s="350"/>
      <c r="E54" s="29" t="s">
        <v>132</v>
      </c>
      <c r="F54" s="351"/>
      <c r="G54" s="352"/>
      <c r="H54" s="350"/>
      <c r="I54" s="30" t="s">
        <v>133</v>
      </c>
      <c r="J54" s="349"/>
      <c r="K54" s="350"/>
      <c r="L54" s="29" t="s">
        <v>132</v>
      </c>
      <c r="M54" s="351"/>
      <c r="N54" s="352"/>
      <c r="O54" s="350"/>
      <c r="P54" s="30" t="s">
        <v>133</v>
      </c>
      <c r="Q54" s="349"/>
      <c r="R54" s="350"/>
      <c r="S54" s="29" t="s">
        <v>132</v>
      </c>
      <c r="T54" s="351"/>
      <c r="U54" s="352"/>
      <c r="V54" s="350"/>
      <c r="W54" s="30" t="s">
        <v>133</v>
      </c>
      <c r="X54" s="349"/>
      <c r="Y54" s="350"/>
      <c r="Z54" s="29" t="s">
        <v>132</v>
      </c>
      <c r="AA54" s="351"/>
      <c r="AB54" s="352"/>
      <c r="AC54" s="350"/>
      <c r="AD54" s="30" t="s">
        <v>133</v>
      </c>
      <c r="AE54" s="349"/>
      <c r="AF54" s="350"/>
      <c r="AG54" s="29" t="s">
        <v>132</v>
      </c>
      <c r="AH54" s="351"/>
      <c r="AI54" s="352"/>
      <c r="AJ54" s="350"/>
      <c r="AK54" s="30" t="s">
        <v>133</v>
      </c>
      <c r="AL54" s="349"/>
      <c r="AM54" s="350"/>
      <c r="AN54" s="29" t="s">
        <v>132</v>
      </c>
      <c r="AO54" s="351"/>
      <c r="AP54" s="352"/>
      <c r="AQ54" s="350"/>
      <c r="AR54" s="30" t="s">
        <v>133</v>
      </c>
      <c r="AS54" s="349"/>
      <c r="AT54" s="350"/>
      <c r="AU54" s="29" t="s">
        <v>132</v>
      </c>
      <c r="AV54" s="351"/>
      <c r="AW54" s="352"/>
      <c r="AX54" s="350"/>
      <c r="AY54" s="30" t="s">
        <v>133</v>
      </c>
      <c r="AZ54" s="349"/>
      <c r="BA54" s="350"/>
      <c r="BB54" s="29" t="s">
        <v>132</v>
      </c>
      <c r="BC54" s="351"/>
      <c r="BD54" s="352"/>
      <c r="BE54" s="350"/>
      <c r="BF54" s="30" t="s">
        <v>133</v>
      </c>
      <c r="BG54" s="349"/>
      <c r="BH54" s="350"/>
      <c r="BI54" s="29" t="s">
        <v>132</v>
      </c>
      <c r="BJ54" s="351"/>
      <c r="BK54" s="352"/>
      <c r="BL54" s="350"/>
      <c r="BM54" s="30" t="s">
        <v>133</v>
      </c>
      <c r="BN54" s="349"/>
      <c r="BO54" s="350"/>
      <c r="BP54" s="29" t="s">
        <v>132</v>
      </c>
      <c r="BQ54" s="351"/>
      <c r="BR54" s="352"/>
      <c r="BS54" s="350"/>
      <c r="BT54" s="30" t="s">
        <v>133</v>
      </c>
      <c r="BU54" s="349"/>
      <c r="BV54" s="350"/>
      <c r="BW54" s="29" t="s">
        <v>132</v>
      </c>
      <c r="BX54" s="351"/>
      <c r="BY54" s="352"/>
      <c r="BZ54" s="350"/>
      <c r="CA54" s="30" t="s">
        <v>133</v>
      </c>
      <c r="CB54" s="349"/>
      <c r="CC54" s="350"/>
      <c r="CD54" s="29" t="s">
        <v>132</v>
      </c>
      <c r="CE54" s="351"/>
      <c r="CF54" s="352"/>
      <c r="CG54" s="350"/>
      <c r="CH54" s="30" t="s">
        <v>133</v>
      </c>
      <c r="CI54" s="356"/>
      <c r="CJ54" s="350"/>
      <c r="CK54" s="357"/>
      <c r="CL54" s="31" t="s">
        <v>36</v>
      </c>
      <c r="CM54" s="351"/>
      <c r="CN54" s="350"/>
      <c r="CO54" s="32" t="s">
        <v>37</v>
      </c>
      <c r="CP54" s="353">
        <v>0</v>
      </c>
      <c r="CQ54" s="354"/>
      <c r="CR54" s="354"/>
      <c r="CS54" s="353"/>
      <c r="CT54" s="29" t="s">
        <v>16</v>
      </c>
      <c r="CU54" s="355">
        <v>0</v>
      </c>
      <c r="CV54" s="354"/>
      <c r="CW54" s="354"/>
      <c r="CX54" s="353"/>
      <c r="CY54" s="33" t="s">
        <v>23</v>
      </c>
    </row>
    <row r="55" spans="1:103" ht="18" customHeight="1" x14ac:dyDescent="0.55000000000000004">
      <c r="A55" s="299">
        <v>52</v>
      </c>
      <c r="B55" s="300"/>
      <c r="C55" s="349"/>
      <c r="D55" s="350"/>
      <c r="E55" s="29" t="s">
        <v>132</v>
      </c>
      <c r="F55" s="351"/>
      <c r="G55" s="352"/>
      <c r="H55" s="350"/>
      <c r="I55" s="30" t="s">
        <v>133</v>
      </c>
      <c r="J55" s="349"/>
      <c r="K55" s="350"/>
      <c r="L55" s="29" t="s">
        <v>132</v>
      </c>
      <c r="M55" s="351"/>
      <c r="N55" s="352"/>
      <c r="O55" s="350"/>
      <c r="P55" s="30" t="s">
        <v>133</v>
      </c>
      <c r="Q55" s="349"/>
      <c r="R55" s="350"/>
      <c r="S55" s="29" t="s">
        <v>132</v>
      </c>
      <c r="T55" s="351"/>
      <c r="U55" s="352"/>
      <c r="V55" s="350"/>
      <c r="W55" s="30" t="s">
        <v>133</v>
      </c>
      <c r="X55" s="349"/>
      <c r="Y55" s="350"/>
      <c r="Z55" s="29" t="s">
        <v>132</v>
      </c>
      <c r="AA55" s="351"/>
      <c r="AB55" s="352"/>
      <c r="AC55" s="350"/>
      <c r="AD55" s="30" t="s">
        <v>133</v>
      </c>
      <c r="AE55" s="349"/>
      <c r="AF55" s="350"/>
      <c r="AG55" s="29" t="s">
        <v>132</v>
      </c>
      <c r="AH55" s="351"/>
      <c r="AI55" s="352"/>
      <c r="AJ55" s="350"/>
      <c r="AK55" s="30" t="s">
        <v>133</v>
      </c>
      <c r="AL55" s="349"/>
      <c r="AM55" s="350"/>
      <c r="AN55" s="29" t="s">
        <v>132</v>
      </c>
      <c r="AO55" s="351"/>
      <c r="AP55" s="352"/>
      <c r="AQ55" s="350"/>
      <c r="AR55" s="30" t="s">
        <v>133</v>
      </c>
      <c r="AS55" s="349"/>
      <c r="AT55" s="350"/>
      <c r="AU55" s="29" t="s">
        <v>132</v>
      </c>
      <c r="AV55" s="351"/>
      <c r="AW55" s="352"/>
      <c r="AX55" s="350"/>
      <c r="AY55" s="30" t="s">
        <v>133</v>
      </c>
      <c r="AZ55" s="349"/>
      <c r="BA55" s="350"/>
      <c r="BB55" s="29" t="s">
        <v>132</v>
      </c>
      <c r="BC55" s="351"/>
      <c r="BD55" s="352"/>
      <c r="BE55" s="350"/>
      <c r="BF55" s="30" t="s">
        <v>133</v>
      </c>
      <c r="BG55" s="349"/>
      <c r="BH55" s="350"/>
      <c r="BI55" s="29" t="s">
        <v>132</v>
      </c>
      <c r="BJ55" s="351"/>
      <c r="BK55" s="352"/>
      <c r="BL55" s="350"/>
      <c r="BM55" s="30" t="s">
        <v>133</v>
      </c>
      <c r="BN55" s="349"/>
      <c r="BO55" s="350"/>
      <c r="BP55" s="29" t="s">
        <v>132</v>
      </c>
      <c r="BQ55" s="351"/>
      <c r="BR55" s="352"/>
      <c r="BS55" s="350"/>
      <c r="BT55" s="30" t="s">
        <v>133</v>
      </c>
      <c r="BU55" s="349"/>
      <c r="BV55" s="350"/>
      <c r="BW55" s="29" t="s">
        <v>132</v>
      </c>
      <c r="BX55" s="351"/>
      <c r="BY55" s="352"/>
      <c r="BZ55" s="350"/>
      <c r="CA55" s="30" t="s">
        <v>133</v>
      </c>
      <c r="CB55" s="349"/>
      <c r="CC55" s="350"/>
      <c r="CD55" s="29" t="s">
        <v>132</v>
      </c>
      <c r="CE55" s="351"/>
      <c r="CF55" s="352"/>
      <c r="CG55" s="350"/>
      <c r="CH55" s="30" t="s">
        <v>133</v>
      </c>
      <c r="CI55" s="356"/>
      <c r="CJ55" s="350"/>
      <c r="CK55" s="357"/>
      <c r="CL55" s="31" t="s">
        <v>36</v>
      </c>
      <c r="CM55" s="351"/>
      <c r="CN55" s="350"/>
      <c r="CO55" s="32" t="s">
        <v>37</v>
      </c>
      <c r="CP55" s="353">
        <v>0</v>
      </c>
      <c r="CQ55" s="354"/>
      <c r="CR55" s="354"/>
      <c r="CS55" s="353"/>
      <c r="CT55" s="29" t="s">
        <v>16</v>
      </c>
      <c r="CU55" s="355">
        <v>0</v>
      </c>
      <c r="CV55" s="354"/>
      <c r="CW55" s="354"/>
      <c r="CX55" s="353"/>
      <c r="CY55" s="33" t="s">
        <v>23</v>
      </c>
    </row>
    <row r="56" spans="1:103" ht="18" customHeight="1" x14ac:dyDescent="0.55000000000000004">
      <c r="A56" s="299">
        <v>53</v>
      </c>
      <c r="B56" s="300"/>
      <c r="C56" s="349"/>
      <c r="D56" s="350"/>
      <c r="E56" s="29" t="s">
        <v>132</v>
      </c>
      <c r="F56" s="351"/>
      <c r="G56" s="352"/>
      <c r="H56" s="350"/>
      <c r="I56" s="30" t="s">
        <v>133</v>
      </c>
      <c r="J56" s="349"/>
      <c r="K56" s="350"/>
      <c r="L56" s="29" t="s">
        <v>132</v>
      </c>
      <c r="M56" s="351"/>
      <c r="N56" s="352"/>
      <c r="O56" s="350"/>
      <c r="P56" s="30" t="s">
        <v>133</v>
      </c>
      <c r="Q56" s="349"/>
      <c r="R56" s="350"/>
      <c r="S56" s="29" t="s">
        <v>132</v>
      </c>
      <c r="T56" s="351"/>
      <c r="U56" s="352"/>
      <c r="V56" s="350"/>
      <c r="W56" s="30" t="s">
        <v>133</v>
      </c>
      <c r="X56" s="349"/>
      <c r="Y56" s="350"/>
      <c r="Z56" s="29" t="s">
        <v>132</v>
      </c>
      <c r="AA56" s="351"/>
      <c r="AB56" s="352"/>
      <c r="AC56" s="350"/>
      <c r="AD56" s="30" t="s">
        <v>133</v>
      </c>
      <c r="AE56" s="349"/>
      <c r="AF56" s="350"/>
      <c r="AG56" s="29" t="s">
        <v>132</v>
      </c>
      <c r="AH56" s="351"/>
      <c r="AI56" s="352"/>
      <c r="AJ56" s="350"/>
      <c r="AK56" s="30" t="s">
        <v>133</v>
      </c>
      <c r="AL56" s="349"/>
      <c r="AM56" s="350"/>
      <c r="AN56" s="29" t="s">
        <v>132</v>
      </c>
      <c r="AO56" s="351"/>
      <c r="AP56" s="352"/>
      <c r="AQ56" s="350"/>
      <c r="AR56" s="30" t="s">
        <v>133</v>
      </c>
      <c r="AS56" s="349"/>
      <c r="AT56" s="350"/>
      <c r="AU56" s="29" t="s">
        <v>132</v>
      </c>
      <c r="AV56" s="351"/>
      <c r="AW56" s="352"/>
      <c r="AX56" s="350"/>
      <c r="AY56" s="30" t="s">
        <v>133</v>
      </c>
      <c r="AZ56" s="349"/>
      <c r="BA56" s="350"/>
      <c r="BB56" s="29" t="s">
        <v>132</v>
      </c>
      <c r="BC56" s="351"/>
      <c r="BD56" s="352"/>
      <c r="BE56" s="350"/>
      <c r="BF56" s="30" t="s">
        <v>133</v>
      </c>
      <c r="BG56" s="349"/>
      <c r="BH56" s="350"/>
      <c r="BI56" s="29" t="s">
        <v>132</v>
      </c>
      <c r="BJ56" s="351"/>
      <c r="BK56" s="352"/>
      <c r="BL56" s="350"/>
      <c r="BM56" s="30" t="s">
        <v>133</v>
      </c>
      <c r="BN56" s="349"/>
      <c r="BO56" s="350"/>
      <c r="BP56" s="29" t="s">
        <v>132</v>
      </c>
      <c r="BQ56" s="351"/>
      <c r="BR56" s="352"/>
      <c r="BS56" s="350"/>
      <c r="BT56" s="30" t="s">
        <v>133</v>
      </c>
      <c r="BU56" s="349"/>
      <c r="BV56" s="350"/>
      <c r="BW56" s="29" t="s">
        <v>132</v>
      </c>
      <c r="BX56" s="351"/>
      <c r="BY56" s="352"/>
      <c r="BZ56" s="350"/>
      <c r="CA56" s="30" t="s">
        <v>133</v>
      </c>
      <c r="CB56" s="349"/>
      <c r="CC56" s="350"/>
      <c r="CD56" s="29" t="s">
        <v>132</v>
      </c>
      <c r="CE56" s="351"/>
      <c r="CF56" s="352"/>
      <c r="CG56" s="350"/>
      <c r="CH56" s="30" t="s">
        <v>133</v>
      </c>
      <c r="CI56" s="356"/>
      <c r="CJ56" s="350"/>
      <c r="CK56" s="357"/>
      <c r="CL56" s="31" t="s">
        <v>36</v>
      </c>
      <c r="CM56" s="351"/>
      <c r="CN56" s="350"/>
      <c r="CO56" s="32" t="s">
        <v>37</v>
      </c>
      <c r="CP56" s="353">
        <v>0</v>
      </c>
      <c r="CQ56" s="354"/>
      <c r="CR56" s="354"/>
      <c r="CS56" s="353"/>
      <c r="CT56" s="29" t="s">
        <v>16</v>
      </c>
      <c r="CU56" s="355">
        <v>0</v>
      </c>
      <c r="CV56" s="354"/>
      <c r="CW56" s="354"/>
      <c r="CX56" s="353"/>
      <c r="CY56" s="33" t="s">
        <v>23</v>
      </c>
    </row>
    <row r="57" spans="1:103" ht="18" customHeight="1" x14ac:dyDescent="0.55000000000000004">
      <c r="A57" s="299">
        <v>54</v>
      </c>
      <c r="B57" s="300"/>
      <c r="C57" s="349"/>
      <c r="D57" s="350"/>
      <c r="E57" s="29" t="s">
        <v>132</v>
      </c>
      <c r="F57" s="351"/>
      <c r="G57" s="352"/>
      <c r="H57" s="350"/>
      <c r="I57" s="30" t="s">
        <v>133</v>
      </c>
      <c r="J57" s="349"/>
      <c r="K57" s="350"/>
      <c r="L57" s="29" t="s">
        <v>132</v>
      </c>
      <c r="M57" s="351"/>
      <c r="N57" s="352"/>
      <c r="O57" s="350"/>
      <c r="P57" s="30" t="s">
        <v>133</v>
      </c>
      <c r="Q57" s="349"/>
      <c r="R57" s="350"/>
      <c r="S57" s="29" t="s">
        <v>132</v>
      </c>
      <c r="T57" s="351"/>
      <c r="U57" s="352"/>
      <c r="V57" s="350"/>
      <c r="W57" s="30" t="s">
        <v>133</v>
      </c>
      <c r="X57" s="349"/>
      <c r="Y57" s="350"/>
      <c r="Z57" s="29" t="s">
        <v>132</v>
      </c>
      <c r="AA57" s="351"/>
      <c r="AB57" s="352"/>
      <c r="AC57" s="350"/>
      <c r="AD57" s="30" t="s">
        <v>133</v>
      </c>
      <c r="AE57" s="349"/>
      <c r="AF57" s="350"/>
      <c r="AG57" s="29" t="s">
        <v>132</v>
      </c>
      <c r="AH57" s="351"/>
      <c r="AI57" s="352"/>
      <c r="AJ57" s="350"/>
      <c r="AK57" s="30" t="s">
        <v>133</v>
      </c>
      <c r="AL57" s="349"/>
      <c r="AM57" s="350"/>
      <c r="AN57" s="29" t="s">
        <v>132</v>
      </c>
      <c r="AO57" s="351"/>
      <c r="AP57" s="352"/>
      <c r="AQ57" s="350"/>
      <c r="AR57" s="30" t="s">
        <v>133</v>
      </c>
      <c r="AS57" s="349"/>
      <c r="AT57" s="350"/>
      <c r="AU57" s="29" t="s">
        <v>132</v>
      </c>
      <c r="AV57" s="351"/>
      <c r="AW57" s="352"/>
      <c r="AX57" s="350"/>
      <c r="AY57" s="30" t="s">
        <v>133</v>
      </c>
      <c r="AZ57" s="349"/>
      <c r="BA57" s="350"/>
      <c r="BB57" s="29" t="s">
        <v>132</v>
      </c>
      <c r="BC57" s="351"/>
      <c r="BD57" s="352"/>
      <c r="BE57" s="350"/>
      <c r="BF57" s="30" t="s">
        <v>133</v>
      </c>
      <c r="BG57" s="349"/>
      <c r="BH57" s="350"/>
      <c r="BI57" s="29" t="s">
        <v>132</v>
      </c>
      <c r="BJ57" s="351"/>
      <c r="BK57" s="352"/>
      <c r="BL57" s="350"/>
      <c r="BM57" s="30" t="s">
        <v>133</v>
      </c>
      <c r="BN57" s="349"/>
      <c r="BO57" s="350"/>
      <c r="BP57" s="29" t="s">
        <v>132</v>
      </c>
      <c r="BQ57" s="351"/>
      <c r="BR57" s="352"/>
      <c r="BS57" s="350"/>
      <c r="BT57" s="30" t="s">
        <v>133</v>
      </c>
      <c r="BU57" s="349"/>
      <c r="BV57" s="350"/>
      <c r="BW57" s="29" t="s">
        <v>132</v>
      </c>
      <c r="BX57" s="351"/>
      <c r="BY57" s="352"/>
      <c r="BZ57" s="350"/>
      <c r="CA57" s="30" t="s">
        <v>133</v>
      </c>
      <c r="CB57" s="349"/>
      <c r="CC57" s="350"/>
      <c r="CD57" s="29" t="s">
        <v>132</v>
      </c>
      <c r="CE57" s="351"/>
      <c r="CF57" s="352"/>
      <c r="CG57" s="350"/>
      <c r="CH57" s="30" t="s">
        <v>133</v>
      </c>
      <c r="CI57" s="356"/>
      <c r="CJ57" s="350"/>
      <c r="CK57" s="357"/>
      <c r="CL57" s="31" t="s">
        <v>36</v>
      </c>
      <c r="CM57" s="351"/>
      <c r="CN57" s="350"/>
      <c r="CO57" s="32" t="s">
        <v>37</v>
      </c>
      <c r="CP57" s="353">
        <v>0</v>
      </c>
      <c r="CQ57" s="354"/>
      <c r="CR57" s="354"/>
      <c r="CS57" s="353"/>
      <c r="CT57" s="29" t="s">
        <v>16</v>
      </c>
      <c r="CU57" s="355">
        <v>0</v>
      </c>
      <c r="CV57" s="354"/>
      <c r="CW57" s="354"/>
      <c r="CX57" s="353"/>
      <c r="CY57" s="33" t="s">
        <v>23</v>
      </c>
    </row>
    <row r="58" spans="1:103" ht="18" customHeight="1" x14ac:dyDescent="0.55000000000000004">
      <c r="A58" s="299">
        <v>55</v>
      </c>
      <c r="B58" s="300"/>
      <c r="C58" s="349"/>
      <c r="D58" s="350"/>
      <c r="E58" s="29" t="s">
        <v>132</v>
      </c>
      <c r="F58" s="351"/>
      <c r="G58" s="352"/>
      <c r="H58" s="350"/>
      <c r="I58" s="30" t="s">
        <v>133</v>
      </c>
      <c r="J58" s="349"/>
      <c r="K58" s="350"/>
      <c r="L58" s="29" t="s">
        <v>132</v>
      </c>
      <c r="M58" s="351"/>
      <c r="N58" s="352"/>
      <c r="O58" s="350"/>
      <c r="P58" s="30" t="s">
        <v>133</v>
      </c>
      <c r="Q58" s="349"/>
      <c r="R58" s="350"/>
      <c r="S58" s="29" t="s">
        <v>132</v>
      </c>
      <c r="T58" s="351"/>
      <c r="U58" s="352"/>
      <c r="V58" s="350"/>
      <c r="W58" s="30" t="s">
        <v>133</v>
      </c>
      <c r="X58" s="349"/>
      <c r="Y58" s="350"/>
      <c r="Z58" s="29" t="s">
        <v>132</v>
      </c>
      <c r="AA58" s="351"/>
      <c r="AB58" s="352"/>
      <c r="AC58" s="350"/>
      <c r="AD58" s="30" t="s">
        <v>133</v>
      </c>
      <c r="AE58" s="349"/>
      <c r="AF58" s="350"/>
      <c r="AG58" s="29" t="s">
        <v>132</v>
      </c>
      <c r="AH58" s="351"/>
      <c r="AI58" s="352"/>
      <c r="AJ58" s="350"/>
      <c r="AK58" s="30" t="s">
        <v>133</v>
      </c>
      <c r="AL58" s="349"/>
      <c r="AM58" s="350"/>
      <c r="AN58" s="29" t="s">
        <v>132</v>
      </c>
      <c r="AO58" s="351"/>
      <c r="AP58" s="352"/>
      <c r="AQ58" s="350"/>
      <c r="AR58" s="30" t="s">
        <v>133</v>
      </c>
      <c r="AS58" s="349"/>
      <c r="AT58" s="350"/>
      <c r="AU58" s="29" t="s">
        <v>132</v>
      </c>
      <c r="AV58" s="351"/>
      <c r="AW58" s="352"/>
      <c r="AX58" s="350"/>
      <c r="AY58" s="30" t="s">
        <v>133</v>
      </c>
      <c r="AZ58" s="349"/>
      <c r="BA58" s="350"/>
      <c r="BB58" s="29" t="s">
        <v>132</v>
      </c>
      <c r="BC58" s="351"/>
      <c r="BD58" s="352"/>
      <c r="BE58" s="350"/>
      <c r="BF58" s="30" t="s">
        <v>133</v>
      </c>
      <c r="BG58" s="349"/>
      <c r="BH58" s="350"/>
      <c r="BI58" s="29" t="s">
        <v>132</v>
      </c>
      <c r="BJ58" s="351"/>
      <c r="BK58" s="352"/>
      <c r="BL58" s="350"/>
      <c r="BM58" s="30" t="s">
        <v>133</v>
      </c>
      <c r="BN58" s="349"/>
      <c r="BO58" s="350"/>
      <c r="BP58" s="29" t="s">
        <v>132</v>
      </c>
      <c r="BQ58" s="351"/>
      <c r="BR58" s="352"/>
      <c r="BS58" s="350"/>
      <c r="BT58" s="30" t="s">
        <v>133</v>
      </c>
      <c r="BU58" s="349"/>
      <c r="BV58" s="350"/>
      <c r="BW58" s="29" t="s">
        <v>132</v>
      </c>
      <c r="BX58" s="351"/>
      <c r="BY58" s="352"/>
      <c r="BZ58" s="350"/>
      <c r="CA58" s="30" t="s">
        <v>133</v>
      </c>
      <c r="CB58" s="349"/>
      <c r="CC58" s="350"/>
      <c r="CD58" s="29" t="s">
        <v>132</v>
      </c>
      <c r="CE58" s="351"/>
      <c r="CF58" s="352"/>
      <c r="CG58" s="350"/>
      <c r="CH58" s="30" t="s">
        <v>133</v>
      </c>
      <c r="CI58" s="356"/>
      <c r="CJ58" s="350"/>
      <c r="CK58" s="357"/>
      <c r="CL58" s="31" t="s">
        <v>36</v>
      </c>
      <c r="CM58" s="351"/>
      <c r="CN58" s="350"/>
      <c r="CO58" s="32" t="s">
        <v>37</v>
      </c>
      <c r="CP58" s="353">
        <v>0</v>
      </c>
      <c r="CQ58" s="354"/>
      <c r="CR58" s="354"/>
      <c r="CS58" s="353"/>
      <c r="CT58" s="29" t="s">
        <v>16</v>
      </c>
      <c r="CU58" s="355">
        <v>0</v>
      </c>
      <c r="CV58" s="354"/>
      <c r="CW58" s="354"/>
      <c r="CX58" s="353"/>
      <c r="CY58" s="33" t="s">
        <v>23</v>
      </c>
    </row>
    <row r="59" spans="1:103" ht="18" customHeight="1" x14ac:dyDescent="0.55000000000000004">
      <c r="A59" s="299">
        <v>56</v>
      </c>
      <c r="B59" s="300"/>
      <c r="C59" s="349"/>
      <c r="D59" s="350"/>
      <c r="E59" s="29" t="s">
        <v>132</v>
      </c>
      <c r="F59" s="351"/>
      <c r="G59" s="352"/>
      <c r="H59" s="350"/>
      <c r="I59" s="30" t="s">
        <v>133</v>
      </c>
      <c r="J59" s="349"/>
      <c r="K59" s="350"/>
      <c r="L59" s="29" t="s">
        <v>132</v>
      </c>
      <c r="M59" s="351"/>
      <c r="N59" s="352"/>
      <c r="O59" s="350"/>
      <c r="P59" s="30" t="s">
        <v>133</v>
      </c>
      <c r="Q59" s="349"/>
      <c r="R59" s="350"/>
      <c r="S59" s="29" t="s">
        <v>132</v>
      </c>
      <c r="T59" s="351"/>
      <c r="U59" s="352"/>
      <c r="V59" s="350"/>
      <c r="W59" s="30" t="s">
        <v>133</v>
      </c>
      <c r="X59" s="349"/>
      <c r="Y59" s="350"/>
      <c r="Z59" s="29" t="s">
        <v>132</v>
      </c>
      <c r="AA59" s="351"/>
      <c r="AB59" s="352"/>
      <c r="AC59" s="350"/>
      <c r="AD59" s="30" t="s">
        <v>133</v>
      </c>
      <c r="AE59" s="349"/>
      <c r="AF59" s="350"/>
      <c r="AG59" s="29" t="s">
        <v>132</v>
      </c>
      <c r="AH59" s="351"/>
      <c r="AI59" s="352"/>
      <c r="AJ59" s="350"/>
      <c r="AK59" s="30" t="s">
        <v>133</v>
      </c>
      <c r="AL59" s="349"/>
      <c r="AM59" s="350"/>
      <c r="AN59" s="29" t="s">
        <v>132</v>
      </c>
      <c r="AO59" s="351"/>
      <c r="AP59" s="352"/>
      <c r="AQ59" s="350"/>
      <c r="AR59" s="30" t="s">
        <v>133</v>
      </c>
      <c r="AS59" s="349"/>
      <c r="AT59" s="350"/>
      <c r="AU59" s="29" t="s">
        <v>132</v>
      </c>
      <c r="AV59" s="351"/>
      <c r="AW59" s="352"/>
      <c r="AX59" s="350"/>
      <c r="AY59" s="30" t="s">
        <v>133</v>
      </c>
      <c r="AZ59" s="349"/>
      <c r="BA59" s="350"/>
      <c r="BB59" s="29" t="s">
        <v>132</v>
      </c>
      <c r="BC59" s="351"/>
      <c r="BD59" s="352"/>
      <c r="BE59" s="350"/>
      <c r="BF59" s="30" t="s">
        <v>133</v>
      </c>
      <c r="BG59" s="349"/>
      <c r="BH59" s="350"/>
      <c r="BI59" s="29" t="s">
        <v>132</v>
      </c>
      <c r="BJ59" s="351"/>
      <c r="BK59" s="352"/>
      <c r="BL59" s="350"/>
      <c r="BM59" s="30" t="s">
        <v>133</v>
      </c>
      <c r="BN59" s="349"/>
      <c r="BO59" s="350"/>
      <c r="BP59" s="29" t="s">
        <v>132</v>
      </c>
      <c r="BQ59" s="351"/>
      <c r="BR59" s="352"/>
      <c r="BS59" s="350"/>
      <c r="BT59" s="30" t="s">
        <v>133</v>
      </c>
      <c r="BU59" s="349"/>
      <c r="BV59" s="350"/>
      <c r="BW59" s="29" t="s">
        <v>132</v>
      </c>
      <c r="BX59" s="351"/>
      <c r="BY59" s="352"/>
      <c r="BZ59" s="350"/>
      <c r="CA59" s="30" t="s">
        <v>133</v>
      </c>
      <c r="CB59" s="349"/>
      <c r="CC59" s="350"/>
      <c r="CD59" s="29" t="s">
        <v>132</v>
      </c>
      <c r="CE59" s="351"/>
      <c r="CF59" s="352"/>
      <c r="CG59" s="350"/>
      <c r="CH59" s="30" t="s">
        <v>133</v>
      </c>
      <c r="CI59" s="356"/>
      <c r="CJ59" s="350"/>
      <c r="CK59" s="357"/>
      <c r="CL59" s="31" t="s">
        <v>36</v>
      </c>
      <c r="CM59" s="351"/>
      <c r="CN59" s="350"/>
      <c r="CO59" s="32" t="s">
        <v>37</v>
      </c>
      <c r="CP59" s="353">
        <v>0</v>
      </c>
      <c r="CQ59" s="354"/>
      <c r="CR59" s="354"/>
      <c r="CS59" s="353"/>
      <c r="CT59" s="29" t="s">
        <v>16</v>
      </c>
      <c r="CU59" s="355">
        <v>0</v>
      </c>
      <c r="CV59" s="354"/>
      <c r="CW59" s="354"/>
      <c r="CX59" s="353"/>
      <c r="CY59" s="33" t="s">
        <v>23</v>
      </c>
    </row>
    <row r="60" spans="1:103" ht="18" customHeight="1" x14ac:dyDescent="0.55000000000000004">
      <c r="A60" s="299">
        <v>57</v>
      </c>
      <c r="B60" s="300"/>
      <c r="C60" s="349"/>
      <c r="D60" s="350"/>
      <c r="E60" s="29" t="s">
        <v>132</v>
      </c>
      <c r="F60" s="351"/>
      <c r="G60" s="352"/>
      <c r="H60" s="350"/>
      <c r="I60" s="30" t="s">
        <v>133</v>
      </c>
      <c r="J60" s="349"/>
      <c r="K60" s="350"/>
      <c r="L60" s="29" t="s">
        <v>132</v>
      </c>
      <c r="M60" s="351"/>
      <c r="N60" s="352"/>
      <c r="O60" s="350"/>
      <c r="P60" s="30" t="s">
        <v>133</v>
      </c>
      <c r="Q60" s="349"/>
      <c r="R60" s="350"/>
      <c r="S60" s="29" t="s">
        <v>132</v>
      </c>
      <c r="T60" s="351"/>
      <c r="U60" s="352"/>
      <c r="V60" s="350"/>
      <c r="W60" s="30" t="s">
        <v>133</v>
      </c>
      <c r="X60" s="349"/>
      <c r="Y60" s="350"/>
      <c r="Z60" s="29" t="s">
        <v>132</v>
      </c>
      <c r="AA60" s="351"/>
      <c r="AB60" s="352"/>
      <c r="AC60" s="350"/>
      <c r="AD60" s="30" t="s">
        <v>133</v>
      </c>
      <c r="AE60" s="349"/>
      <c r="AF60" s="350"/>
      <c r="AG60" s="29" t="s">
        <v>132</v>
      </c>
      <c r="AH60" s="351"/>
      <c r="AI60" s="352"/>
      <c r="AJ60" s="350"/>
      <c r="AK60" s="30" t="s">
        <v>133</v>
      </c>
      <c r="AL60" s="349"/>
      <c r="AM60" s="350"/>
      <c r="AN60" s="29" t="s">
        <v>132</v>
      </c>
      <c r="AO60" s="351"/>
      <c r="AP60" s="352"/>
      <c r="AQ60" s="350"/>
      <c r="AR60" s="30" t="s">
        <v>133</v>
      </c>
      <c r="AS60" s="349"/>
      <c r="AT60" s="350"/>
      <c r="AU60" s="29" t="s">
        <v>132</v>
      </c>
      <c r="AV60" s="351"/>
      <c r="AW60" s="352"/>
      <c r="AX60" s="350"/>
      <c r="AY60" s="30" t="s">
        <v>133</v>
      </c>
      <c r="AZ60" s="349"/>
      <c r="BA60" s="350"/>
      <c r="BB60" s="29" t="s">
        <v>132</v>
      </c>
      <c r="BC60" s="351"/>
      <c r="BD60" s="352"/>
      <c r="BE60" s="350"/>
      <c r="BF60" s="30" t="s">
        <v>133</v>
      </c>
      <c r="BG60" s="349"/>
      <c r="BH60" s="350"/>
      <c r="BI60" s="29" t="s">
        <v>132</v>
      </c>
      <c r="BJ60" s="351"/>
      <c r="BK60" s="352"/>
      <c r="BL60" s="350"/>
      <c r="BM60" s="30" t="s">
        <v>133</v>
      </c>
      <c r="BN60" s="349"/>
      <c r="BO60" s="350"/>
      <c r="BP60" s="29" t="s">
        <v>132</v>
      </c>
      <c r="BQ60" s="351"/>
      <c r="BR60" s="352"/>
      <c r="BS60" s="350"/>
      <c r="BT60" s="30" t="s">
        <v>133</v>
      </c>
      <c r="BU60" s="349"/>
      <c r="BV60" s="350"/>
      <c r="BW60" s="29" t="s">
        <v>132</v>
      </c>
      <c r="BX60" s="351"/>
      <c r="BY60" s="352"/>
      <c r="BZ60" s="350"/>
      <c r="CA60" s="30" t="s">
        <v>133</v>
      </c>
      <c r="CB60" s="349"/>
      <c r="CC60" s="350"/>
      <c r="CD60" s="29" t="s">
        <v>132</v>
      </c>
      <c r="CE60" s="351"/>
      <c r="CF60" s="352"/>
      <c r="CG60" s="350"/>
      <c r="CH60" s="30" t="s">
        <v>133</v>
      </c>
      <c r="CI60" s="356"/>
      <c r="CJ60" s="350"/>
      <c r="CK60" s="357"/>
      <c r="CL60" s="31" t="s">
        <v>36</v>
      </c>
      <c r="CM60" s="351"/>
      <c r="CN60" s="350"/>
      <c r="CO60" s="32" t="s">
        <v>37</v>
      </c>
      <c r="CP60" s="353">
        <v>0</v>
      </c>
      <c r="CQ60" s="354"/>
      <c r="CR60" s="354"/>
      <c r="CS60" s="353"/>
      <c r="CT60" s="29" t="s">
        <v>16</v>
      </c>
      <c r="CU60" s="355">
        <v>0</v>
      </c>
      <c r="CV60" s="354"/>
      <c r="CW60" s="354"/>
      <c r="CX60" s="353"/>
      <c r="CY60" s="33" t="s">
        <v>23</v>
      </c>
    </row>
    <row r="61" spans="1:103" ht="18" customHeight="1" x14ac:dyDescent="0.55000000000000004">
      <c r="A61" s="299">
        <v>58</v>
      </c>
      <c r="B61" s="300"/>
      <c r="C61" s="349"/>
      <c r="D61" s="350"/>
      <c r="E61" s="29" t="s">
        <v>132</v>
      </c>
      <c r="F61" s="351"/>
      <c r="G61" s="352"/>
      <c r="H61" s="350"/>
      <c r="I61" s="30" t="s">
        <v>133</v>
      </c>
      <c r="J61" s="349"/>
      <c r="K61" s="350"/>
      <c r="L61" s="29" t="s">
        <v>132</v>
      </c>
      <c r="M61" s="351"/>
      <c r="N61" s="352"/>
      <c r="O61" s="350"/>
      <c r="P61" s="30" t="s">
        <v>133</v>
      </c>
      <c r="Q61" s="349"/>
      <c r="R61" s="350"/>
      <c r="S61" s="29" t="s">
        <v>132</v>
      </c>
      <c r="T61" s="351"/>
      <c r="U61" s="352"/>
      <c r="V61" s="350"/>
      <c r="W61" s="30" t="s">
        <v>133</v>
      </c>
      <c r="X61" s="349"/>
      <c r="Y61" s="350"/>
      <c r="Z61" s="29" t="s">
        <v>132</v>
      </c>
      <c r="AA61" s="351"/>
      <c r="AB61" s="352"/>
      <c r="AC61" s="350"/>
      <c r="AD61" s="30" t="s">
        <v>133</v>
      </c>
      <c r="AE61" s="349"/>
      <c r="AF61" s="350"/>
      <c r="AG61" s="29" t="s">
        <v>132</v>
      </c>
      <c r="AH61" s="351"/>
      <c r="AI61" s="352"/>
      <c r="AJ61" s="350"/>
      <c r="AK61" s="30" t="s">
        <v>133</v>
      </c>
      <c r="AL61" s="349"/>
      <c r="AM61" s="350"/>
      <c r="AN61" s="29" t="s">
        <v>132</v>
      </c>
      <c r="AO61" s="351"/>
      <c r="AP61" s="352"/>
      <c r="AQ61" s="350"/>
      <c r="AR61" s="30" t="s">
        <v>133</v>
      </c>
      <c r="AS61" s="349"/>
      <c r="AT61" s="350"/>
      <c r="AU61" s="29" t="s">
        <v>132</v>
      </c>
      <c r="AV61" s="351"/>
      <c r="AW61" s="352"/>
      <c r="AX61" s="350"/>
      <c r="AY61" s="30" t="s">
        <v>133</v>
      </c>
      <c r="AZ61" s="349"/>
      <c r="BA61" s="350"/>
      <c r="BB61" s="29" t="s">
        <v>132</v>
      </c>
      <c r="BC61" s="351"/>
      <c r="BD61" s="352"/>
      <c r="BE61" s="350"/>
      <c r="BF61" s="30" t="s">
        <v>133</v>
      </c>
      <c r="BG61" s="349"/>
      <c r="BH61" s="350"/>
      <c r="BI61" s="29" t="s">
        <v>132</v>
      </c>
      <c r="BJ61" s="351"/>
      <c r="BK61" s="352"/>
      <c r="BL61" s="350"/>
      <c r="BM61" s="30" t="s">
        <v>133</v>
      </c>
      <c r="BN61" s="349"/>
      <c r="BO61" s="350"/>
      <c r="BP61" s="29" t="s">
        <v>132</v>
      </c>
      <c r="BQ61" s="351"/>
      <c r="BR61" s="352"/>
      <c r="BS61" s="350"/>
      <c r="BT61" s="30" t="s">
        <v>133</v>
      </c>
      <c r="BU61" s="349"/>
      <c r="BV61" s="350"/>
      <c r="BW61" s="29" t="s">
        <v>132</v>
      </c>
      <c r="BX61" s="351"/>
      <c r="BY61" s="352"/>
      <c r="BZ61" s="350"/>
      <c r="CA61" s="30" t="s">
        <v>133</v>
      </c>
      <c r="CB61" s="349"/>
      <c r="CC61" s="350"/>
      <c r="CD61" s="29" t="s">
        <v>132</v>
      </c>
      <c r="CE61" s="351"/>
      <c r="CF61" s="352"/>
      <c r="CG61" s="350"/>
      <c r="CH61" s="30" t="s">
        <v>133</v>
      </c>
      <c r="CI61" s="356"/>
      <c r="CJ61" s="350"/>
      <c r="CK61" s="357"/>
      <c r="CL61" s="31" t="s">
        <v>36</v>
      </c>
      <c r="CM61" s="351"/>
      <c r="CN61" s="350"/>
      <c r="CO61" s="32" t="s">
        <v>37</v>
      </c>
      <c r="CP61" s="353">
        <v>0</v>
      </c>
      <c r="CQ61" s="354"/>
      <c r="CR61" s="354"/>
      <c r="CS61" s="353"/>
      <c r="CT61" s="29" t="s">
        <v>16</v>
      </c>
      <c r="CU61" s="355">
        <v>0</v>
      </c>
      <c r="CV61" s="354"/>
      <c r="CW61" s="354"/>
      <c r="CX61" s="353"/>
      <c r="CY61" s="33" t="s">
        <v>23</v>
      </c>
    </row>
    <row r="62" spans="1:103" ht="18" customHeight="1" x14ac:dyDescent="0.55000000000000004">
      <c r="A62" s="299">
        <v>59</v>
      </c>
      <c r="B62" s="300"/>
      <c r="C62" s="349"/>
      <c r="D62" s="350"/>
      <c r="E62" s="29" t="s">
        <v>132</v>
      </c>
      <c r="F62" s="351"/>
      <c r="G62" s="352"/>
      <c r="H62" s="350"/>
      <c r="I62" s="30" t="s">
        <v>133</v>
      </c>
      <c r="J62" s="349"/>
      <c r="K62" s="350"/>
      <c r="L62" s="29" t="s">
        <v>132</v>
      </c>
      <c r="M62" s="351"/>
      <c r="N62" s="352"/>
      <c r="O62" s="350"/>
      <c r="P62" s="30" t="s">
        <v>133</v>
      </c>
      <c r="Q62" s="349"/>
      <c r="R62" s="350"/>
      <c r="S62" s="29" t="s">
        <v>132</v>
      </c>
      <c r="T62" s="351"/>
      <c r="U62" s="352"/>
      <c r="V62" s="350"/>
      <c r="W62" s="30" t="s">
        <v>133</v>
      </c>
      <c r="X62" s="349"/>
      <c r="Y62" s="350"/>
      <c r="Z62" s="29" t="s">
        <v>132</v>
      </c>
      <c r="AA62" s="351"/>
      <c r="AB62" s="352"/>
      <c r="AC62" s="350"/>
      <c r="AD62" s="30" t="s">
        <v>133</v>
      </c>
      <c r="AE62" s="349"/>
      <c r="AF62" s="350"/>
      <c r="AG62" s="29" t="s">
        <v>132</v>
      </c>
      <c r="AH62" s="351"/>
      <c r="AI62" s="352"/>
      <c r="AJ62" s="350"/>
      <c r="AK62" s="30" t="s">
        <v>133</v>
      </c>
      <c r="AL62" s="349"/>
      <c r="AM62" s="350"/>
      <c r="AN62" s="29" t="s">
        <v>132</v>
      </c>
      <c r="AO62" s="351"/>
      <c r="AP62" s="352"/>
      <c r="AQ62" s="350"/>
      <c r="AR62" s="30" t="s">
        <v>133</v>
      </c>
      <c r="AS62" s="349"/>
      <c r="AT62" s="350"/>
      <c r="AU62" s="29" t="s">
        <v>132</v>
      </c>
      <c r="AV62" s="351"/>
      <c r="AW62" s="352"/>
      <c r="AX62" s="350"/>
      <c r="AY62" s="30" t="s">
        <v>133</v>
      </c>
      <c r="AZ62" s="349"/>
      <c r="BA62" s="350"/>
      <c r="BB62" s="29" t="s">
        <v>132</v>
      </c>
      <c r="BC62" s="351"/>
      <c r="BD62" s="352"/>
      <c r="BE62" s="350"/>
      <c r="BF62" s="30" t="s">
        <v>133</v>
      </c>
      <c r="BG62" s="349"/>
      <c r="BH62" s="350"/>
      <c r="BI62" s="29" t="s">
        <v>132</v>
      </c>
      <c r="BJ62" s="351"/>
      <c r="BK62" s="352"/>
      <c r="BL62" s="350"/>
      <c r="BM62" s="30" t="s">
        <v>133</v>
      </c>
      <c r="BN62" s="349"/>
      <c r="BO62" s="350"/>
      <c r="BP62" s="29" t="s">
        <v>132</v>
      </c>
      <c r="BQ62" s="351"/>
      <c r="BR62" s="352"/>
      <c r="BS62" s="350"/>
      <c r="BT62" s="30" t="s">
        <v>133</v>
      </c>
      <c r="BU62" s="349"/>
      <c r="BV62" s="350"/>
      <c r="BW62" s="29" t="s">
        <v>132</v>
      </c>
      <c r="BX62" s="351"/>
      <c r="BY62" s="352"/>
      <c r="BZ62" s="350"/>
      <c r="CA62" s="30" t="s">
        <v>133</v>
      </c>
      <c r="CB62" s="349"/>
      <c r="CC62" s="350"/>
      <c r="CD62" s="29" t="s">
        <v>132</v>
      </c>
      <c r="CE62" s="351"/>
      <c r="CF62" s="352"/>
      <c r="CG62" s="350"/>
      <c r="CH62" s="30" t="s">
        <v>133</v>
      </c>
      <c r="CI62" s="356"/>
      <c r="CJ62" s="350"/>
      <c r="CK62" s="357"/>
      <c r="CL62" s="31" t="s">
        <v>36</v>
      </c>
      <c r="CM62" s="351"/>
      <c r="CN62" s="350"/>
      <c r="CO62" s="32" t="s">
        <v>37</v>
      </c>
      <c r="CP62" s="353">
        <v>0</v>
      </c>
      <c r="CQ62" s="354"/>
      <c r="CR62" s="354"/>
      <c r="CS62" s="353"/>
      <c r="CT62" s="29" t="s">
        <v>16</v>
      </c>
      <c r="CU62" s="355">
        <v>0</v>
      </c>
      <c r="CV62" s="354"/>
      <c r="CW62" s="354"/>
      <c r="CX62" s="353"/>
      <c r="CY62" s="33" t="s">
        <v>23</v>
      </c>
    </row>
    <row r="63" spans="1:103" ht="18" customHeight="1" x14ac:dyDescent="0.55000000000000004">
      <c r="A63" s="299">
        <v>60</v>
      </c>
      <c r="B63" s="300"/>
      <c r="C63" s="349"/>
      <c r="D63" s="350"/>
      <c r="E63" s="29" t="s">
        <v>132</v>
      </c>
      <c r="F63" s="351"/>
      <c r="G63" s="352"/>
      <c r="H63" s="350"/>
      <c r="I63" s="30" t="s">
        <v>133</v>
      </c>
      <c r="J63" s="349"/>
      <c r="K63" s="350"/>
      <c r="L63" s="29" t="s">
        <v>132</v>
      </c>
      <c r="M63" s="351"/>
      <c r="N63" s="352"/>
      <c r="O63" s="350"/>
      <c r="P63" s="30" t="s">
        <v>133</v>
      </c>
      <c r="Q63" s="349"/>
      <c r="R63" s="350"/>
      <c r="S63" s="29" t="s">
        <v>132</v>
      </c>
      <c r="T63" s="351"/>
      <c r="U63" s="352"/>
      <c r="V63" s="350"/>
      <c r="W63" s="30" t="s">
        <v>133</v>
      </c>
      <c r="X63" s="349"/>
      <c r="Y63" s="350"/>
      <c r="Z63" s="29" t="s">
        <v>132</v>
      </c>
      <c r="AA63" s="351"/>
      <c r="AB63" s="352"/>
      <c r="AC63" s="350"/>
      <c r="AD63" s="30" t="s">
        <v>133</v>
      </c>
      <c r="AE63" s="349"/>
      <c r="AF63" s="350"/>
      <c r="AG63" s="29" t="s">
        <v>132</v>
      </c>
      <c r="AH63" s="351"/>
      <c r="AI63" s="352"/>
      <c r="AJ63" s="350"/>
      <c r="AK63" s="30" t="s">
        <v>133</v>
      </c>
      <c r="AL63" s="349"/>
      <c r="AM63" s="350"/>
      <c r="AN63" s="29" t="s">
        <v>132</v>
      </c>
      <c r="AO63" s="351"/>
      <c r="AP63" s="352"/>
      <c r="AQ63" s="350"/>
      <c r="AR63" s="30" t="s">
        <v>133</v>
      </c>
      <c r="AS63" s="349"/>
      <c r="AT63" s="350"/>
      <c r="AU63" s="29" t="s">
        <v>132</v>
      </c>
      <c r="AV63" s="351"/>
      <c r="AW63" s="352"/>
      <c r="AX63" s="350"/>
      <c r="AY63" s="30" t="s">
        <v>133</v>
      </c>
      <c r="AZ63" s="349"/>
      <c r="BA63" s="350"/>
      <c r="BB63" s="29" t="s">
        <v>132</v>
      </c>
      <c r="BC63" s="351"/>
      <c r="BD63" s="352"/>
      <c r="BE63" s="350"/>
      <c r="BF63" s="30" t="s">
        <v>133</v>
      </c>
      <c r="BG63" s="349"/>
      <c r="BH63" s="350"/>
      <c r="BI63" s="29" t="s">
        <v>132</v>
      </c>
      <c r="BJ63" s="351"/>
      <c r="BK63" s="352"/>
      <c r="BL63" s="350"/>
      <c r="BM63" s="30" t="s">
        <v>133</v>
      </c>
      <c r="BN63" s="349"/>
      <c r="BO63" s="350"/>
      <c r="BP63" s="29" t="s">
        <v>132</v>
      </c>
      <c r="BQ63" s="351"/>
      <c r="BR63" s="352"/>
      <c r="BS63" s="350"/>
      <c r="BT63" s="30" t="s">
        <v>133</v>
      </c>
      <c r="BU63" s="349"/>
      <c r="BV63" s="350"/>
      <c r="BW63" s="29" t="s">
        <v>132</v>
      </c>
      <c r="BX63" s="351"/>
      <c r="BY63" s="352"/>
      <c r="BZ63" s="350"/>
      <c r="CA63" s="30" t="s">
        <v>133</v>
      </c>
      <c r="CB63" s="349"/>
      <c r="CC63" s="350"/>
      <c r="CD63" s="29" t="s">
        <v>132</v>
      </c>
      <c r="CE63" s="351"/>
      <c r="CF63" s="352"/>
      <c r="CG63" s="350"/>
      <c r="CH63" s="30" t="s">
        <v>133</v>
      </c>
      <c r="CI63" s="356"/>
      <c r="CJ63" s="350"/>
      <c r="CK63" s="357"/>
      <c r="CL63" s="31" t="s">
        <v>36</v>
      </c>
      <c r="CM63" s="351"/>
      <c r="CN63" s="350"/>
      <c r="CO63" s="32" t="s">
        <v>37</v>
      </c>
      <c r="CP63" s="353">
        <v>0</v>
      </c>
      <c r="CQ63" s="354"/>
      <c r="CR63" s="354"/>
      <c r="CS63" s="353"/>
      <c r="CT63" s="29" t="s">
        <v>16</v>
      </c>
      <c r="CU63" s="355">
        <v>0</v>
      </c>
      <c r="CV63" s="354"/>
      <c r="CW63" s="354"/>
      <c r="CX63" s="353"/>
      <c r="CY63" s="33" t="s">
        <v>23</v>
      </c>
    </row>
    <row r="64" spans="1:103" ht="18" customHeight="1" x14ac:dyDescent="0.55000000000000004">
      <c r="A64" s="299">
        <v>61</v>
      </c>
      <c r="B64" s="300"/>
      <c r="C64" s="349"/>
      <c r="D64" s="350"/>
      <c r="E64" s="29" t="s">
        <v>132</v>
      </c>
      <c r="F64" s="351"/>
      <c r="G64" s="352"/>
      <c r="H64" s="350"/>
      <c r="I64" s="30" t="s">
        <v>133</v>
      </c>
      <c r="J64" s="349"/>
      <c r="K64" s="350"/>
      <c r="L64" s="29" t="s">
        <v>132</v>
      </c>
      <c r="M64" s="351"/>
      <c r="N64" s="352"/>
      <c r="O64" s="350"/>
      <c r="P64" s="30" t="s">
        <v>133</v>
      </c>
      <c r="Q64" s="349"/>
      <c r="R64" s="350"/>
      <c r="S64" s="29" t="s">
        <v>132</v>
      </c>
      <c r="T64" s="351"/>
      <c r="U64" s="352"/>
      <c r="V64" s="350"/>
      <c r="W64" s="30" t="s">
        <v>133</v>
      </c>
      <c r="X64" s="349"/>
      <c r="Y64" s="350"/>
      <c r="Z64" s="29" t="s">
        <v>132</v>
      </c>
      <c r="AA64" s="351"/>
      <c r="AB64" s="352"/>
      <c r="AC64" s="350"/>
      <c r="AD64" s="30" t="s">
        <v>133</v>
      </c>
      <c r="AE64" s="349"/>
      <c r="AF64" s="350"/>
      <c r="AG64" s="29" t="s">
        <v>132</v>
      </c>
      <c r="AH64" s="351"/>
      <c r="AI64" s="352"/>
      <c r="AJ64" s="350"/>
      <c r="AK64" s="30" t="s">
        <v>133</v>
      </c>
      <c r="AL64" s="349"/>
      <c r="AM64" s="350"/>
      <c r="AN64" s="29" t="s">
        <v>132</v>
      </c>
      <c r="AO64" s="351"/>
      <c r="AP64" s="352"/>
      <c r="AQ64" s="350"/>
      <c r="AR64" s="30" t="s">
        <v>133</v>
      </c>
      <c r="AS64" s="349"/>
      <c r="AT64" s="350"/>
      <c r="AU64" s="29" t="s">
        <v>132</v>
      </c>
      <c r="AV64" s="351"/>
      <c r="AW64" s="352"/>
      <c r="AX64" s="350"/>
      <c r="AY64" s="30" t="s">
        <v>133</v>
      </c>
      <c r="AZ64" s="349"/>
      <c r="BA64" s="350"/>
      <c r="BB64" s="29" t="s">
        <v>132</v>
      </c>
      <c r="BC64" s="351"/>
      <c r="BD64" s="352"/>
      <c r="BE64" s="350"/>
      <c r="BF64" s="30" t="s">
        <v>133</v>
      </c>
      <c r="BG64" s="349"/>
      <c r="BH64" s="350"/>
      <c r="BI64" s="29" t="s">
        <v>132</v>
      </c>
      <c r="BJ64" s="351"/>
      <c r="BK64" s="352"/>
      <c r="BL64" s="350"/>
      <c r="BM64" s="30" t="s">
        <v>133</v>
      </c>
      <c r="BN64" s="349"/>
      <c r="BO64" s="350"/>
      <c r="BP64" s="29" t="s">
        <v>132</v>
      </c>
      <c r="BQ64" s="351"/>
      <c r="BR64" s="352"/>
      <c r="BS64" s="350"/>
      <c r="BT64" s="30" t="s">
        <v>133</v>
      </c>
      <c r="BU64" s="349"/>
      <c r="BV64" s="350"/>
      <c r="BW64" s="29" t="s">
        <v>132</v>
      </c>
      <c r="BX64" s="351"/>
      <c r="BY64" s="352"/>
      <c r="BZ64" s="350"/>
      <c r="CA64" s="30" t="s">
        <v>133</v>
      </c>
      <c r="CB64" s="349"/>
      <c r="CC64" s="350"/>
      <c r="CD64" s="29" t="s">
        <v>132</v>
      </c>
      <c r="CE64" s="351"/>
      <c r="CF64" s="352"/>
      <c r="CG64" s="350"/>
      <c r="CH64" s="30" t="s">
        <v>133</v>
      </c>
      <c r="CI64" s="356"/>
      <c r="CJ64" s="350"/>
      <c r="CK64" s="357"/>
      <c r="CL64" s="31" t="s">
        <v>36</v>
      </c>
      <c r="CM64" s="351"/>
      <c r="CN64" s="350"/>
      <c r="CO64" s="32" t="s">
        <v>37</v>
      </c>
      <c r="CP64" s="353">
        <v>0</v>
      </c>
      <c r="CQ64" s="354"/>
      <c r="CR64" s="354"/>
      <c r="CS64" s="353"/>
      <c r="CT64" s="29" t="s">
        <v>16</v>
      </c>
      <c r="CU64" s="355">
        <v>0</v>
      </c>
      <c r="CV64" s="354"/>
      <c r="CW64" s="354"/>
      <c r="CX64" s="353"/>
      <c r="CY64" s="33" t="s">
        <v>23</v>
      </c>
    </row>
    <row r="65" spans="1:103" ht="18" customHeight="1" x14ac:dyDescent="0.55000000000000004">
      <c r="A65" s="299">
        <v>62</v>
      </c>
      <c r="B65" s="300"/>
      <c r="C65" s="349"/>
      <c r="D65" s="350"/>
      <c r="E65" s="29" t="s">
        <v>132</v>
      </c>
      <c r="F65" s="351"/>
      <c r="G65" s="352"/>
      <c r="H65" s="350"/>
      <c r="I65" s="30" t="s">
        <v>133</v>
      </c>
      <c r="J65" s="349"/>
      <c r="K65" s="350"/>
      <c r="L65" s="29" t="s">
        <v>132</v>
      </c>
      <c r="M65" s="351"/>
      <c r="N65" s="352"/>
      <c r="O65" s="350"/>
      <c r="P65" s="30" t="s">
        <v>133</v>
      </c>
      <c r="Q65" s="349"/>
      <c r="R65" s="350"/>
      <c r="S65" s="29" t="s">
        <v>132</v>
      </c>
      <c r="T65" s="351"/>
      <c r="U65" s="352"/>
      <c r="V65" s="350"/>
      <c r="W65" s="30" t="s">
        <v>133</v>
      </c>
      <c r="X65" s="349"/>
      <c r="Y65" s="350"/>
      <c r="Z65" s="29" t="s">
        <v>132</v>
      </c>
      <c r="AA65" s="351"/>
      <c r="AB65" s="352"/>
      <c r="AC65" s="350"/>
      <c r="AD65" s="30" t="s">
        <v>133</v>
      </c>
      <c r="AE65" s="349"/>
      <c r="AF65" s="350"/>
      <c r="AG65" s="29" t="s">
        <v>132</v>
      </c>
      <c r="AH65" s="351"/>
      <c r="AI65" s="352"/>
      <c r="AJ65" s="350"/>
      <c r="AK65" s="30" t="s">
        <v>133</v>
      </c>
      <c r="AL65" s="349"/>
      <c r="AM65" s="350"/>
      <c r="AN65" s="29" t="s">
        <v>132</v>
      </c>
      <c r="AO65" s="351"/>
      <c r="AP65" s="352"/>
      <c r="AQ65" s="350"/>
      <c r="AR65" s="30" t="s">
        <v>133</v>
      </c>
      <c r="AS65" s="349"/>
      <c r="AT65" s="350"/>
      <c r="AU65" s="29" t="s">
        <v>132</v>
      </c>
      <c r="AV65" s="351"/>
      <c r="AW65" s="352"/>
      <c r="AX65" s="350"/>
      <c r="AY65" s="30" t="s">
        <v>133</v>
      </c>
      <c r="AZ65" s="349"/>
      <c r="BA65" s="350"/>
      <c r="BB65" s="29" t="s">
        <v>132</v>
      </c>
      <c r="BC65" s="351"/>
      <c r="BD65" s="352"/>
      <c r="BE65" s="350"/>
      <c r="BF65" s="30" t="s">
        <v>133</v>
      </c>
      <c r="BG65" s="349"/>
      <c r="BH65" s="350"/>
      <c r="BI65" s="29" t="s">
        <v>132</v>
      </c>
      <c r="BJ65" s="351"/>
      <c r="BK65" s="352"/>
      <c r="BL65" s="350"/>
      <c r="BM65" s="30" t="s">
        <v>133</v>
      </c>
      <c r="BN65" s="349"/>
      <c r="BO65" s="350"/>
      <c r="BP65" s="29" t="s">
        <v>132</v>
      </c>
      <c r="BQ65" s="351"/>
      <c r="BR65" s="352"/>
      <c r="BS65" s="350"/>
      <c r="BT65" s="30" t="s">
        <v>133</v>
      </c>
      <c r="BU65" s="349"/>
      <c r="BV65" s="350"/>
      <c r="BW65" s="29" t="s">
        <v>132</v>
      </c>
      <c r="BX65" s="351"/>
      <c r="BY65" s="352"/>
      <c r="BZ65" s="350"/>
      <c r="CA65" s="30" t="s">
        <v>133</v>
      </c>
      <c r="CB65" s="349"/>
      <c r="CC65" s="350"/>
      <c r="CD65" s="29" t="s">
        <v>132</v>
      </c>
      <c r="CE65" s="351"/>
      <c r="CF65" s="352"/>
      <c r="CG65" s="350"/>
      <c r="CH65" s="30" t="s">
        <v>133</v>
      </c>
      <c r="CI65" s="356"/>
      <c r="CJ65" s="350"/>
      <c r="CK65" s="357"/>
      <c r="CL65" s="31" t="s">
        <v>36</v>
      </c>
      <c r="CM65" s="351"/>
      <c r="CN65" s="350"/>
      <c r="CO65" s="32" t="s">
        <v>37</v>
      </c>
      <c r="CP65" s="353">
        <v>0</v>
      </c>
      <c r="CQ65" s="354"/>
      <c r="CR65" s="354"/>
      <c r="CS65" s="353"/>
      <c r="CT65" s="29" t="s">
        <v>16</v>
      </c>
      <c r="CU65" s="355">
        <v>0</v>
      </c>
      <c r="CV65" s="354"/>
      <c r="CW65" s="354"/>
      <c r="CX65" s="353"/>
      <c r="CY65" s="33" t="s">
        <v>23</v>
      </c>
    </row>
    <row r="66" spans="1:103" ht="18" customHeight="1" x14ac:dyDescent="0.55000000000000004">
      <c r="A66" s="299">
        <v>63</v>
      </c>
      <c r="B66" s="300"/>
      <c r="C66" s="349"/>
      <c r="D66" s="350"/>
      <c r="E66" s="29" t="s">
        <v>132</v>
      </c>
      <c r="F66" s="351"/>
      <c r="G66" s="352"/>
      <c r="H66" s="350"/>
      <c r="I66" s="30" t="s">
        <v>133</v>
      </c>
      <c r="J66" s="349"/>
      <c r="K66" s="350"/>
      <c r="L66" s="29" t="s">
        <v>132</v>
      </c>
      <c r="M66" s="351"/>
      <c r="N66" s="352"/>
      <c r="O66" s="350"/>
      <c r="P66" s="30" t="s">
        <v>133</v>
      </c>
      <c r="Q66" s="349"/>
      <c r="R66" s="350"/>
      <c r="S66" s="29" t="s">
        <v>132</v>
      </c>
      <c r="T66" s="351"/>
      <c r="U66" s="352"/>
      <c r="V66" s="350"/>
      <c r="W66" s="30" t="s">
        <v>133</v>
      </c>
      <c r="X66" s="349"/>
      <c r="Y66" s="350"/>
      <c r="Z66" s="29" t="s">
        <v>132</v>
      </c>
      <c r="AA66" s="351"/>
      <c r="AB66" s="352"/>
      <c r="AC66" s="350"/>
      <c r="AD66" s="30" t="s">
        <v>133</v>
      </c>
      <c r="AE66" s="349"/>
      <c r="AF66" s="350"/>
      <c r="AG66" s="29" t="s">
        <v>132</v>
      </c>
      <c r="AH66" s="351"/>
      <c r="AI66" s="352"/>
      <c r="AJ66" s="350"/>
      <c r="AK66" s="30" t="s">
        <v>133</v>
      </c>
      <c r="AL66" s="349"/>
      <c r="AM66" s="350"/>
      <c r="AN66" s="29" t="s">
        <v>132</v>
      </c>
      <c r="AO66" s="351"/>
      <c r="AP66" s="352"/>
      <c r="AQ66" s="350"/>
      <c r="AR66" s="30" t="s">
        <v>133</v>
      </c>
      <c r="AS66" s="349"/>
      <c r="AT66" s="350"/>
      <c r="AU66" s="29" t="s">
        <v>132</v>
      </c>
      <c r="AV66" s="351"/>
      <c r="AW66" s="352"/>
      <c r="AX66" s="350"/>
      <c r="AY66" s="30" t="s">
        <v>133</v>
      </c>
      <c r="AZ66" s="349"/>
      <c r="BA66" s="350"/>
      <c r="BB66" s="29" t="s">
        <v>132</v>
      </c>
      <c r="BC66" s="351"/>
      <c r="BD66" s="352"/>
      <c r="BE66" s="350"/>
      <c r="BF66" s="30" t="s">
        <v>133</v>
      </c>
      <c r="BG66" s="349"/>
      <c r="BH66" s="350"/>
      <c r="BI66" s="29" t="s">
        <v>132</v>
      </c>
      <c r="BJ66" s="351"/>
      <c r="BK66" s="352"/>
      <c r="BL66" s="350"/>
      <c r="BM66" s="30" t="s">
        <v>133</v>
      </c>
      <c r="BN66" s="349"/>
      <c r="BO66" s="350"/>
      <c r="BP66" s="29" t="s">
        <v>132</v>
      </c>
      <c r="BQ66" s="351"/>
      <c r="BR66" s="352"/>
      <c r="BS66" s="350"/>
      <c r="BT66" s="30" t="s">
        <v>133</v>
      </c>
      <c r="BU66" s="349"/>
      <c r="BV66" s="350"/>
      <c r="BW66" s="29" t="s">
        <v>132</v>
      </c>
      <c r="BX66" s="351"/>
      <c r="BY66" s="352"/>
      <c r="BZ66" s="350"/>
      <c r="CA66" s="30" t="s">
        <v>133</v>
      </c>
      <c r="CB66" s="349"/>
      <c r="CC66" s="350"/>
      <c r="CD66" s="29" t="s">
        <v>132</v>
      </c>
      <c r="CE66" s="351"/>
      <c r="CF66" s="352"/>
      <c r="CG66" s="350"/>
      <c r="CH66" s="30" t="s">
        <v>133</v>
      </c>
      <c r="CI66" s="356"/>
      <c r="CJ66" s="350"/>
      <c r="CK66" s="357"/>
      <c r="CL66" s="31" t="s">
        <v>36</v>
      </c>
      <c r="CM66" s="351"/>
      <c r="CN66" s="350"/>
      <c r="CO66" s="32" t="s">
        <v>37</v>
      </c>
      <c r="CP66" s="353">
        <v>0</v>
      </c>
      <c r="CQ66" s="354"/>
      <c r="CR66" s="354"/>
      <c r="CS66" s="353"/>
      <c r="CT66" s="29" t="s">
        <v>16</v>
      </c>
      <c r="CU66" s="355">
        <v>0</v>
      </c>
      <c r="CV66" s="354"/>
      <c r="CW66" s="354"/>
      <c r="CX66" s="353"/>
      <c r="CY66" s="33" t="s">
        <v>23</v>
      </c>
    </row>
    <row r="67" spans="1:103" ht="18" customHeight="1" x14ac:dyDescent="0.55000000000000004">
      <c r="A67" s="299">
        <v>64</v>
      </c>
      <c r="B67" s="300"/>
      <c r="C67" s="349"/>
      <c r="D67" s="350"/>
      <c r="E67" s="29" t="s">
        <v>132</v>
      </c>
      <c r="F67" s="351"/>
      <c r="G67" s="352"/>
      <c r="H67" s="350"/>
      <c r="I67" s="30" t="s">
        <v>133</v>
      </c>
      <c r="J67" s="349"/>
      <c r="K67" s="350"/>
      <c r="L67" s="29" t="s">
        <v>132</v>
      </c>
      <c r="M67" s="351"/>
      <c r="N67" s="352"/>
      <c r="O67" s="350"/>
      <c r="P67" s="30" t="s">
        <v>133</v>
      </c>
      <c r="Q67" s="349"/>
      <c r="R67" s="350"/>
      <c r="S67" s="29" t="s">
        <v>132</v>
      </c>
      <c r="T67" s="351"/>
      <c r="U67" s="352"/>
      <c r="V67" s="350"/>
      <c r="W67" s="30" t="s">
        <v>133</v>
      </c>
      <c r="X67" s="349"/>
      <c r="Y67" s="350"/>
      <c r="Z67" s="29" t="s">
        <v>132</v>
      </c>
      <c r="AA67" s="351"/>
      <c r="AB67" s="352"/>
      <c r="AC67" s="350"/>
      <c r="AD67" s="30" t="s">
        <v>133</v>
      </c>
      <c r="AE67" s="349"/>
      <c r="AF67" s="350"/>
      <c r="AG67" s="29" t="s">
        <v>132</v>
      </c>
      <c r="AH67" s="351"/>
      <c r="AI67" s="352"/>
      <c r="AJ67" s="350"/>
      <c r="AK67" s="30" t="s">
        <v>133</v>
      </c>
      <c r="AL67" s="349"/>
      <c r="AM67" s="350"/>
      <c r="AN67" s="29" t="s">
        <v>132</v>
      </c>
      <c r="AO67" s="351"/>
      <c r="AP67" s="352"/>
      <c r="AQ67" s="350"/>
      <c r="AR67" s="30" t="s">
        <v>133</v>
      </c>
      <c r="AS67" s="349"/>
      <c r="AT67" s="350"/>
      <c r="AU67" s="29" t="s">
        <v>132</v>
      </c>
      <c r="AV67" s="351"/>
      <c r="AW67" s="352"/>
      <c r="AX67" s="350"/>
      <c r="AY67" s="30" t="s">
        <v>133</v>
      </c>
      <c r="AZ67" s="349"/>
      <c r="BA67" s="350"/>
      <c r="BB67" s="29" t="s">
        <v>132</v>
      </c>
      <c r="BC67" s="351"/>
      <c r="BD67" s="352"/>
      <c r="BE67" s="350"/>
      <c r="BF67" s="30" t="s">
        <v>133</v>
      </c>
      <c r="BG67" s="349"/>
      <c r="BH67" s="350"/>
      <c r="BI67" s="29" t="s">
        <v>132</v>
      </c>
      <c r="BJ67" s="351"/>
      <c r="BK67" s="352"/>
      <c r="BL67" s="350"/>
      <c r="BM67" s="30" t="s">
        <v>133</v>
      </c>
      <c r="BN67" s="349"/>
      <c r="BO67" s="350"/>
      <c r="BP67" s="29" t="s">
        <v>132</v>
      </c>
      <c r="BQ67" s="351"/>
      <c r="BR67" s="352"/>
      <c r="BS67" s="350"/>
      <c r="BT67" s="30" t="s">
        <v>133</v>
      </c>
      <c r="BU67" s="349"/>
      <c r="BV67" s="350"/>
      <c r="BW67" s="29" t="s">
        <v>132</v>
      </c>
      <c r="BX67" s="351"/>
      <c r="BY67" s="352"/>
      <c r="BZ67" s="350"/>
      <c r="CA67" s="30" t="s">
        <v>133</v>
      </c>
      <c r="CB67" s="349"/>
      <c r="CC67" s="350"/>
      <c r="CD67" s="29" t="s">
        <v>132</v>
      </c>
      <c r="CE67" s="351"/>
      <c r="CF67" s="352"/>
      <c r="CG67" s="350"/>
      <c r="CH67" s="30" t="s">
        <v>133</v>
      </c>
      <c r="CI67" s="356"/>
      <c r="CJ67" s="350"/>
      <c r="CK67" s="357"/>
      <c r="CL67" s="31" t="s">
        <v>36</v>
      </c>
      <c r="CM67" s="351"/>
      <c r="CN67" s="350"/>
      <c r="CO67" s="32" t="s">
        <v>37</v>
      </c>
      <c r="CP67" s="353">
        <v>0</v>
      </c>
      <c r="CQ67" s="354"/>
      <c r="CR67" s="354"/>
      <c r="CS67" s="353"/>
      <c r="CT67" s="29" t="s">
        <v>16</v>
      </c>
      <c r="CU67" s="355">
        <v>0</v>
      </c>
      <c r="CV67" s="354"/>
      <c r="CW67" s="354"/>
      <c r="CX67" s="353"/>
      <c r="CY67" s="33" t="s">
        <v>23</v>
      </c>
    </row>
    <row r="68" spans="1:103" ht="18" customHeight="1" x14ac:dyDescent="0.55000000000000004">
      <c r="A68" s="299">
        <v>65</v>
      </c>
      <c r="B68" s="300"/>
      <c r="C68" s="349"/>
      <c r="D68" s="350"/>
      <c r="E68" s="29" t="s">
        <v>132</v>
      </c>
      <c r="F68" s="351"/>
      <c r="G68" s="352"/>
      <c r="H68" s="350"/>
      <c r="I68" s="30" t="s">
        <v>133</v>
      </c>
      <c r="J68" s="349"/>
      <c r="K68" s="350"/>
      <c r="L68" s="29" t="s">
        <v>132</v>
      </c>
      <c r="M68" s="351"/>
      <c r="N68" s="352"/>
      <c r="O68" s="350"/>
      <c r="P68" s="30" t="s">
        <v>133</v>
      </c>
      <c r="Q68" s="349"/>
      <c r="R68" s="350"/>
      <c r="S68" s="29" t="s">
        <v>132</v>
      </c>
      <c r="T68" s="351"/>
      <c r="U68" s="352"/>
      <c r="V68" s="350"/>
      <c r="W68" s="30" t="s">
        <v>133</v>
      </c>
      <c r="X68" s="349"/>
      <c r="Y68" s="350"/>
      <c r="Z68" s="29" t="s">
        <v>132</v>
      </c>
      <c r="AA68" s="351"/>
      <c r="AB68" s="352"/>
      <c r="AC68" s="350"/>
      <c r="AD68" s="30" t="s">
        <v>133</v>
      </c>
      <c r="AE68" s="349"/>
      <c r="AF68" s="350"/>
      <c r="AG68" s="29" t="s">
        <v>132</v>
      </c>
      <c r="AH68" s="351"/>
      <c r="AI68" s="352"/>
      <c r="AJ68" s="350"/>
      <c r="AK68" s="30" t="s">
        <v>133</v>
      </c>
      <c r="AL68" s="349"/>
      <c r="AM68" s="350"/>
      <c r="AN68" s="29" t="s">
        <v>132</v>
      </c>
      <c r="AO68" s="351"/>
      <c r="AP68" s="352"/>
      <c r="AQ68" s="350"/>
      <c r="AR68" s="30" t="s">
        <v>133</v>
      </c>
      <c r="AS68" s="349"/>
      <c r="AT68" s="350"/>
      <c r="AU68" s="29" t="s">
        <v>132</v>
      </c>
      <c r="AV68" s="351"/>
      <c r="AW68" s="352"/>
      <c r="AX68" s="350"/>
      <c r="AY68" s="30" t="s">
        <v>133</v>
      </c>
      <c r="AZ68" s="349"/>
      <c r="BA68" s="350"/>
      <c r="BB68" s="29" t="s">
        <v>132</v>
      </c>
      <c r="BC68" s="351"/>
      <c r="BD68" s="352"/>
      <c r="BE68" s="350"/>
      <c r="BF68" s="30" t="s">
        <v>133</v>
      </c>
      <c r="BG68" s="349"/>
      <c r="BH68" s="350"/>
      <c r="BI68" s="29" t="s">
        <v>132</v>
      </c>
      <c r="BJ68" s="351"/>
      <c r="BK68" s="352"/>
      <c r="BL68" s="350"/>
      <c r="BM68" s="30" t="s">
        <v>133</v>
      </c>
      <c r="BN68" s="349"/>
      <c r="BO68" s="350"/>
      <c r="BP68" s="29" t="s">
        <v>132</v>
      </c>
      <c r="BQ68" s="351"/>
      <c r="BR68" s="352"/>
      <c r="BS68" s="350"/>
      <c r="BT68" s="30" t="s">
        <v>133</v>
      </c>
      <c r="BU68" s="349"/>
      <c r="BV68" s="350"/>
      <c r="BW68" s="29" t="s">
        <v>132</v>
      </c>
      <c r="BX68" s="351"/>
      <c r="BY68" s="352"/>
      <c r="BZ68" s="350"/>
      <c r="CA68" s="30" t="s">
        <v>133</v>
      </c>
      <c r="CB68" s="349"/>
      <c r="CC68" s="350"/>
      <c r="CD68" s="29" t="s">
        <v>132</v>
      </c>
      <c r="CE68" s="351"/>
      <c r="CF68" s="352"/>
      <c r="CG68" s="350"/>
      <c r="CH68" s="30" t="s">
        <v>133</v>
      </c>
      <c r="CI68" s="356"/>
      <c r="CJ68" s="350"/>
      <c r="CK68" s="357"/>
      <c r="CL68" s="31" t="s">
        <v>36</v>
      </c>
      <c r="CM68" s="351"/>
      <c r="CN68" s="350"/>
      <c r="CO68" s="32" t="s">
        <v>37</v>
      </c>
      <c r="CP68" s="353">
        <v>0</v>
      </c>
      <c r="CQ68" s="354"/>
      <c r="CR68" s="354"/>
      <c r="CS68" s="353"/>
      <c r="CT68" s="29" t="s">
        <v>16</v>
      </c>
      <c r="CU68" s="355">
        <v>0</v>
      </c>
      <c r="CV68" s="354"/>
      <c r="CW68" s="354"/>
      <c r="CX68" s="353"/>
      <c r="CY68" s="33" t="s">
        <v>23</v>
      </c>
    </row>
    <row r="69" spans="1:103" ht="18" customHeight="1" x14ac:dyDescent="0.55000000000000004">
      <c r="A69" s="299">
        <v>66</v>
      </c>
      <c r="B69" s="300"/>
      <c r="C69" s="349"/>
      <c r="D69" s="350"/>
      <c r="E69" s="29" t="s">
        <v>132</v>
      </c>
      <c r="F69" s="351"/>
      <c r="G69" s="352"/>
      <c r="H69" s="350"/>
      <c r="I69" s="30" t="s">
        <v>133</v>
      </c>
      <c r="J69" s="349"/>
      <c r="K69" s="350"/>
      <c r="L69" s="29" t="s">
        <v>132</v>
      </c>
      <c r="M69" s="351"/>
      <c r="N69" s="352"/>
      <c r="O69" s="350"/>
      <c r="P69" s="30" t="s">
        <v>133</v>
      </c>
      <c r="Q69" s="349"/>
      <c r="R69" s="350"/>
      <c r="S69" s="29" t="s">
        <v>132</v>
      </c>
      <c r="T69" s="351"/>
      <c r="U69" s="352"/>
      <c r="V69" s="350"/>
      <c r="W69" s="30" t="s">
        <v>133</v>
      </c>
      <c r="X69" s="349"/>
      <c r="Y69" s="350"/>
      <c r="Z69" s="29" t="s">
        <v>132</v>
      </c>
      <c r="AA69" s="351"/>
      <c r="AB69" s="352"/>
      <c r="AC69" s="350"/>
      <c r="AD69" s="30" t="s">
        <v>133</v>
      </c>
      <c r="AE69" s="349"/>
      <c r="AF69" s="350"/>
      <c r="AG69" s="29" t="s">
        <v>132</v>
      </c>
      <c r="AH69" s="351"/>
      <c r="AI69" s="352"/>
      <c r="AJ69" s="350"/>
      <c r="AK69" s="30" t="s">
        <v>133</v>
      </c>
      <c r="AL69" s="349"/>
      <c r="AM69" s="350"/>
      <c r="AN69" s="29" t="s">
        <v>132</v>
      </c>
      <c r="AO69" s="351"/>
      <c r="AP69" s="352"/>
      <c r="AQ69" s="350"/>
      <c r="AR69" s="30" t="s">
        <v>133</v>
      </c>
      <c r="AS69" s="349"/>
      <c r="AT69" s="350"/>
      <c r="AU69" s="29" t="s">
        <v>132</v>
      </c>
      <c r="AV69" s="351"/>
      <c r="AW69" s="352"/>
      <c r="AX69" s="350"/>
      <c r="AY69" s="30" t="s">
        <v>133</v>
      </c>
      <c r="AZ69" s="349"/>
      <c r="BA69" s="350"/>
      <c r="BB69" s="29" t="s">
        <v>132</v>
      </c>
      <c r="BC69" s="351"/>
      <c r="BD69" s="352"/>
      <c r="BE69" s="350"/>
      <c r="BF69" s="30" t="s">
        <v>133</v>
      </c>
      <c r="BG69" s="349"/>
      <c r="BH69" s="350"/>
      <c r="BI69" s="29" t="s">
        <v>132</v>
      </c>
      <c r="BJ69" s="351"/>
      <c r="BK69" s="352"/>
      <c r="BL69" s="350"/>
      <c r="BM69" s="30" t="s">
        <v>133</v>
      </c>
      <c r="BN69" s="349"/>
      <c r="BO69" s="350"/>
      <c r="BP69" s="29" t="s">
        <v>132</v>
      </c>
      <c r="BQ69" s="351"/>
      <c r="BR69" s="352"/>
      <c r="BS69" s="350"/>
      <c r="BT69" s="30" t="s">
        <v>133</v>
      </c>
      <c r="BU69" s="349"/>
      <c r="BV69" s="350"/>
      <c r="BW69" s="29" t="s">
        <v>132</v>
      </c>
      <c r="BX69" s="351"/>
      <c r="BY69" s="352"/>
      <c r="BZ69" s="350"/>
      <c r="CA69" s="30" t="s">
        <v>133</v>
      </c>
      <c r="CB69" s="349"/>
      <c r="CC69" s="350"/>
      <c r="CD69" s="29" t="s">
        <v>132</v>
      </c>
      <c r="CE69" s="351"/>
      <c r="CF69" s="352"/>
      <c r="CG69" s="350"/>
      <c r="CH69" s="30" t="s">
        <v>133</v>
      </c>
      <c r="CI69" s="356"/>
      <c r="CJ69" s="350"/>
      <c r="CK69" s="357"/>
      <c r="CL69" s="31" t="s">
        <v>36</v>
      </c>
      <c r="CM69" s="351"/>
      <c r="CN69" s="350"/>
      <c r="CO69" s="32" t="s">
        <v>37</v>
      </c>
      <c r="CP69" s="353">
        <v>0</v>
      </c>
      <c r="CQ69" s="354"/>
      <c r="CR69" s="354"/>
      <c r="CS69" s="353"/>
      <c r="CT69" s="29" t="s">
        <v>16</v>
      </c>
      <c r="CU69" s="355">
        <v>0</v>
      </c>
      <c r="CV69" s="354"/>
      <c r="CW69" s="354"/>
      <c r="CX69" s="353"/>
      <c r="CY69" s="33" t="s">
        <v>23</v>
      </c>
    </row>
    <row r="70" spans="1:103" ht="18" customHeight="1" x14ac:dyDescent="0.55000000000000004">
      <c r="A70" s="299">
        <v>67</v>
      </c>
      <c r="B70" s="300"/>
      <c r="C70" s="349"/>
      <c r="D70" s="350"/>
      <c r="E70" s="29" t="s">
        <v>132</v>
      </c>
      <c r="F70" s="351"/>
      <c r="G70" s="352"/>
      <c r="H70" s="350"/>
      <c r="I70" s="30" t="s">
        <v>133</v>
      </c>
      <c r="J70" s="349"/>
      <c r="K70" s="350"/>
      <c r="L70" s="29" t="s">
        <v>132</v>
      </c>
      <c r="M70" s="351"/>
      <c r="N70" s="352"/>
      <c r="O70" s="350"/>
      <c r="P70" s="30" t="s">
        <v>133</v>
      </c>
      <c r="Q70" s="349"/>
      <c r="R70" s="350"/>
      <c r="S70" s="29" t="s">
        <v>132</v>
      </c>
      <c r="T70" s="351"/>
      <c r="U70" s="352"/>
      <c r="V70" s="350"/>
      <c r="W70" s="30" t="s">
        <v>133</v>
      </c>
      <c r="X70" s="349"/>
      <c r="Y70" s="350"/>
      <c r="Z70" s="29" t="s">
        <v>132</v>
      </c>
      <c r="AA70" s="351"/>
      <c r="AB70" s="352"/>
      <c r="AC70" s="350"/>
      <c r="AD70" s="30" t="s">
        <v>133</v>
      </c>
      <c r="AE70" s="349"/>
      <c r="AF70" s="350"/>
      <c r="AG70" s="29" t="s">
        <v>132</v>
      </c>
      <c r="AH70" s="351"/>
      <c r="AI70" s="352"/>
      <c r="AJ70" s="350"/>
      <c r="AK70" s="30" t="s">
        <v>133</v>
      </c>
      <c r="AL70" s="349"/>
      <c r="AM70" s="350"/>
      <c r="AN70" s="29" t="s">
        <v>132</v>
      </c>
      <c r="AO70" s="351"/>
      <c r="AP70" s="352"/>
      <c r="AQ70" s="350"/>
      <c r="AR70" s="30" t="s">
        <v>133</v>
      </c>
      <c r="AS70" s="349"/>
      <c r="AT70" s="350"/>
      <c r="AU70" s="29" t="s">
        <v>132</v>
      </c>
      <c r="AV70" s="351"/>
      <c r="AW70" s="352"/>
      <c r="AX70" s="350"/>
      <c r="AY70" s="30" t="s">
        <v>133</v>
      </c>
      <c r="AZ70" s="349"/>
      <c r="BA70" s="350"/>
      <c r="BB70" s="29" t="s">
        <v>132</v>
      </c>
      <c r="BC70" s="351"/>
      <c r="BD70" s="352"/>
      <c r="BE70" s="350"/>
      <c r="BF70" s="30" t="s">
        <v>133</v>
      </c>
      <c r="BG70" s="349"/>
      <c r="BH70" s="350"/>
      <c r="BI70" s="29" t="s">
        <v>132</v>
      </c>
      <c r="BJ70" s="351"/>
      <c r="BK70" s="352"/>
      <c r="BL70" s="350"/>
      <c r="BM70" s="30" t="s">
        <v>133</v>
      </c>
      <c r="BN70" s="349"/>
      <c r="BO70" s="350"/>
      <c r="BP70" s="29" t="s">
        <v>132</v>
      </c>
      <c r="BQ70" s="351"/>
      <c r="BR70" s="352"/>
      <c r="BS70" s="350"/>
      <c r="BT70" s="30" t="s">
        <v>133</v>
      </c>
      <c r="BU70" s="349"/>
      <c r="BV70" s="350"/>
      <c r="BW70" s="29" t="s">
        <v>132</v>
      </c>
      <c r="BX70" s="351"/>
      <c r="BY70" s="352"/>
      <c r="BZ70" s="350"/>
      <c r="CA70" s="30" t="s">
        <v>133</v>
      </c>
      <c r="CB70" s="349"/>
      <c r="CC70" s="350"/>
      <c r="CD70" s="29" t="s">
        <v>132</v>
      </c>
      <c r="CE70" s="351"/>
      <c r="CF70" s="352"/>
      <c r="CG70" s="350"/>
      <c r="CH70" s="30" t="s">
        <v>133</v>
      </c>
      <c r="CI70" s="356"/>
      <c r="CJ70" s="350"/>
      <c r="CK70" s="357"/>
      <c r="CL70" s="31" t="s">
        <v>36</v>
      </c>
      <c r="CM70" s="351"/>
      <c r="CN70" s="350"/>
      <c r="CO70" s="32" t="s">
        <v>37</v>
      </c>
      <c r="CP70" s="353">
        <v>0</v>
      </c>
      <c r="CQ70" s="354"/>
      <c r="CR70" s="354"/>
      <c r="CS70" s="353"/>
      <c r="CT70" s="29" t="s">
        <v>16</v>
      </c>
      <c r="CU70" s="355">
        <v>0</v>
      </c>
      <c r="CV70" s="354"/>
      <c r="CW70" s="354"/>
      <c r="CX70" s="353"/>
      <c r="CY70" s="33" t="s">
        <v>23</v>
      </c>
    </row>
    <row r="71" spans="1:103" ht="18" customHeight="1" x14ac:dyDescent="0.55000000000000004">
      <c r="A71" s="299">
        <v>68</v>
      </c>
      <c r="B71" s="300"/>
      <c r="C71" s="349"/>
      <c r="D71" s="350"/>
      <c r="E71" s="29" t="s">
        <v>132</v>
      </c>
      <c r="F71" s="351"/>
      <c r="G71" s="352"/>
      <c r="H71" s="350"/>
      <c r="I71" s="30" t="s">
        <v>133</v>
      </c>
      <c r="J71" s="349"/>
      <c r="K71" s="350"/>
      <c r="L71" s="29" t="s">
        <v>132</v>
      </c>
      <c r="M71" s="351"/>
      <c r="N71" s="352"/>
      <c r="O71" s="350"/>
      <c r="P71" s="30" t="s">
        <v>133</v>
      </c>
      <c r="Q71" s="349"/>
      <c r="R71" s="350"/>
      <c r="S71" s="29" t="s">
        <v>132</v>
      </c>
      <c r="T71" s="351"/>
      <c r="U71" s="352"/>
      <c r="V71" s="350"/>
      <c r="W71" s="30" t="s">
        <v>133</v>
      </c>
      <c r="X71" s="349"/>
      <c r="Y71" s="350"/>
      <c r="Z71" s="29" t="s">
        <v>132</v>
      </c>
      <c r="AA71" s="351"/>
      <c r="AB71" s="352"/>
      <c r="AC71" s="350"/>
      <c r="AD71" s="30" t="s">
        <v>133</v>
      </c>
      <c r="AE71" s="349"/>
      <c r="AF71" s="350"/>
      <c r="AG71" s="29" t="s">
        <v>132</v>
      </c>
      <c r="AH71" s="351"/>
      <c r="AI71" s="352"/>
      <c r="AJ71" s="350"/>
      <c r="AK71" s="30" t="s">
        <v>133</v>
      </c>
      <c r="AL71" s="349"/>
      <c r="AM71" s="350"/>
      <c r="AN71" s="29" t="s">
        <v>132</v>
      </c>
      <c r="AO71" s="351"/>
      <c r="AP71" s="352"/>
      <c r="AQ71" s="350"/>
      <c r="AR71" s="30" t="s">
        <v>133</v>
      </c>
      <c r="AS71" s="349"/>
      <c r="AT71" s="350"/>
      <c r="AU71" s="29" t="s">
        <v>132</v>
      </c>
      <c r="AV71" s="351"/>
      <c r="AW71" s="352"/>
      <c r="AX71" s="350"/>
      <c r="AY71" s="30" t="s">
        <v>133</v>
      </c>
      <c r="AZ71" s="349"/>
      <c r="BA71" s="350"/>
      <c r="BB71" s="29" t="s">
        <v>132</v>
      </c>
      <c r="BC71" s="351"/>
      <c r="BD71" s="352"/>
      <c r="BE71" s="350"/>
      <c r="BF71" s="30" t="s">
        <v>133</v>
      </c>
      <c r="BG71" s="349"/>
      <c r="BH71" s="350"/>
      <c r="BI71" s="29" t="s">
        <v>132</v>
      </c>
      <c r="BJ71" s="351"/>
      <c r="BK71" s="352"/>
      <c r="BL71" s="350"/>
      <c r="BM71" s="30" t="s">
        <v>133</v>
      </c>
      <c r="BN71" s="349"/>
      <c r="BO71" s="350"/>
      <c r="BP71" s="29" t="s">
        <v>132</v>
      </c>
      <c r="BQ71" s="351"/>
      <c r="BR71" s="352"/>
      <c r="BS71" s="350"/>
      <c r="BT71" s="30" t="s">
        <v>133</v>
      </c>
      <c r="BU71" s="349"/>
      <c r="BV71" s="350"/>
      <c r="BW71" s="29" t="s">
        <v>132</v>
      </c>
      <c r="BX71" s="351"/>
      <c r="BY71" s="352"/>
      <c r="BZ71" s="350"/>
      <c r="CA71" s="30" t="s">
        <v>133</v>
      </c>
      <c r="CB71" s="349"/>
      <c r="CC71" s="350"/>
      <c r="CD71" s="29" t="s">
        <v>132</v>
      </c>
      <c r="CE71" s="351"/>
      <c r="CF71" s="352"/>
      <c r="CG71" s="350"/>
      <c r="CH71" s="30" t="s">
        <v>133</v>
      </c>
      <c r="CI71" s="356"/>
      <c r="CJ71" s="350"/>
      <c r="CK71" s="357"/>
      <c r="CL71" s="31" t="s">
        <v>36</v>
      </c>
      <c r="CM71" s="351"/>
      <c r="CN71" s="350"/>
      <c r="CO71" s="32" t="s">
        <v>37</v>
      </c>
      <c r="CP71" s="353">
        <v>0</v>
      </c>
      <c r="CQ71" s="354"/>
      <c r="CR71" s="354"/>
      <c r="CS71" s="353"/>
      <c r="CT71" s="29" t="s">
        <v>16</v>
      </c>
      <c r="CU71" s="355">
        <v>0</v>
      </c>
      <c r="CV71" s="354"/>
      <c r="CW71" s="354"/>
      <c r="CX71" s="353"/>
      <c r="CY71" s="33" t="s">
        <v>23</v>
      </c>
    </row>
    <row r="72" spans="1:103" ht="18" customHeight="1" x14ac:dyDescent="0.55000000000000004">
      <c r="A72" s="299">
        <v>69</v>
      </c>
      <c r="B72" s="300"/>
      <c r="C72" s="349"/>
      <c r="D72" s="350"/>
      <c r="E72" s="29" t="s">
        <v>132</v>
      </c>
      <c r="F72" s="351"/>
      <c r="G72" s="352"/>
      <c r="H72" s="350"/>
      <c r="I72" s="30" t="s">
        <v>133</v>
      </c>
      <c r="J72" s="349"/>
      <c r="K72" s="350"/>
      <c r="L72" s="29" t="s">
        <v>132</v>
      </c>
      <c r="M72" s="351"/>
      <c r="N72" s="352"/>
      <c r="O72" s="350"/>
      <c r="P72" s="30" t="s">
        <v>133</v>
      </c>
      <c r="Q72" s="349"/>
      <c r="R72" s="350"/>
      <c r="S72" s="29" t="s">
        <v>132</v>
      </c>
      <c r="T72" s="351"/>
      <c r="U72" s="352"/>
      <c r="V72" s="350"/>
      <c r="W72" s="30" t="s">
        <v>133</v>
      </c>
      <c r="X72" s="349"/>
      <c r="Y72" s="350"/>
      <c r="Z72" s="29" t="s">
        <v>132</v>
      </c>
      <c r="AA72" s="351"/>
      <c r="AB72" s="352"/>
      <c r="AC72" s="350"/>
      <c r="AD72" s="30" t="s">
        <v>133</v>
      </c>
      <c r="AE72" s="349"/>
      <c r="AF72" s="350"/>
      <c r="AG72" s="29" t="s">
        <v>132</v>
      </c>
      <c r="AH72" s="351"/>
      <c r="AI72" s="352"/>
      <c r="AJ72" s="350"/>
      <c r="AK72" s="30" t="s">
        <v>133</v>
      </c>
      <c r="AL72" s="349"/>
      <c r="AM72" s="350"/>
      <c r="AN72" s="29" t="s">
        <v>132</v>
      </c>
      <c r="AO72" s="351"/>
      <c r="AP72" s="352"/>
      <c r="AQ72" s="350"/>
      <c r="AR72" s="30" t="s">
        <v>133</v>
      </c>
      <c r="AS72" s="349"/>
      <c r="AT72" s="350"/>
      <c r="AU72" s="29" t="s">
        <v>132</v>
      </c>
      <c r="AV72" s="351"/>
      <c r="AW72" s="352"/>
      <c r="AX72" s="350"/>
      <c r="AY72" s="30" t="s">
        <v>133</v>
      </c>
      <c r="AZ72" s="349"/>
      <c r="BA72" s="350"/>
      <c r="BB72" s="29" t="s">
        <v>132</v>
      </c>
      <c r="BC72" s="351"/>
      <c r="BD72" s="352"/>
      <c r="BE72" s="350"/>
      <c r="BF72" s="30" t="s">
        <v>133</v>
      </c>
      <c r="BG72" s="349"/>
      <c r="BH72" s="350"/>
      <c r="BI72" s="29" t="s">
        <v>132</v>
      </c>
      <c r="BJ72" s="351"/>
      <c r="BK72" s="352"/>
      <c r="BL72" s="350"/>
      <c r="BM72" s="30" t="s">
        <v>133</v>
      </c>
      <c r="BN72" s="349"/>
      <c r="BO72" s="350"/>
      <c r="BP72" s="29" t="s">
        <v>132</v>
      </c>
      <c r="BQ72" s="351"/>
      <c r="BR72" s="352"/>
      <c r="BS72" s="350"/>
      <c r="BT72" s="30" t="s">
        <v>133</v>
      </c>
      <c r="BU72" s="349"/>
      <c r="BV72" s="350"/>
      <c r="BW72" s="29" t="s">
        <v>132</v>
      </c>
      <c r="BX72" s="351"/>
      <c r="BY72" s="352"/>
      <c r="BZ72" s="350"/>
      <c r="CA72" s="30" t="s">
        <v>133</v>
      </c>
      <c r="CB72" s="349"/>
      <c r="CC72" s="350"/>
      <c r="CD72" s="29" t="s">
        <v>132</v>
      </c>
      <c r="CE72" s="351"/>
      <c r="CF72" s="352"/>
      <c r="CG72" s="350"/>
      <c r="CH72" s="30" t="s">
        <v>133</v>
      </c>
      <c r="CI72" s="356"/>
      <c r="CJ72" s="350"/>
      <c r="CK72" s="357"/>
      <c r="CL72" s="31" t="s">
        <v>36</v>
      </c>
      <c r="CM72" s="351"/>
      <c r="CN72" s="350"/>
      <c r="CO72" s="32" t="s">
        <v>37</v>
      </c>
      <c r="CP72" s="353">
        <v>0</v>
      </c>
      <c r="CQ72" s="354"/>
      <c r="CR72" s="354"/>
      <c r="CS72" s="353"/>
      <c r="CT72" s="29" t="s">
        <v>16</v>
      </c>
      <c r="CU72" s="355">
        <v>0</v>
      </c>
      <c r="CV72" s="354"/>
      <c r="CW72" s="354"/>
      <c r="CX72" s="353"/>
      <c r="CY72" s="33" t="s">
        <v>23</v>
      </c>
    </row>
    <row r="73" spans="1:103" ht="18" customHeight="1" x14ac:dyDescent="0.55000000000000004">
      <c r="A73" s="299">
        <v>70</v>
      </c>
      <c r="B73" s="300"/>
      <c r="C73" s="349"/>
      <c r="D73" s="350"/>
      <c r="E73" s="29" t="s">
        <v>132</v>
      </c>
      <c r="F73" s="351"/>
      <c r="G73" s="352"/>
      <c r="H73" s="350"/>
      <c r="I73" s="30" t="s">
        <v>133</v>
      </c>
      <c r="J73" s="349"/>
      <c r="K73" s="350"/>
      <c r="L73" s="29" t="s">
        <v>132</v>
      </c>
      <c r="M73" s="351"/>
      <c r="N73" s="352"/>
      <c r="O73" s="350"/>
      <c r="P73" s="30" t="s">
        <v>133</v>
      </c>
      <c r="Q73" s="349"/>
      <c r="R73" s="350"/>
      <c r="S73" s="29" t="s">
        <v>132</v>
      </c>
      <c r="T73" s="351"/>
      <c r="U73" s="352"/>
      <c r="V73" s="350"/>
      <c r="W73" s="30" t="s">
        <v>133</v>
      </c>
      <c r="X73" s="349"/>
      <c r="Y73" s="350"/>
      <c r="Z73" s="29" t="s">
        <v>132</v>
      </c>
      <c r="AA73" s="351"/>
      <c r="AB73" s="352"/>
      <c r="AC73" s="350"/>
      <c r="AD73" s="30" t="s">
        <v>133</v>
      </c>
      <c r="AE73" s="349"/>
      <c r="AF73" s="350"/>
      <c r="AG73" s="29" t="s">
        <v>132</v>
      </c>
      <c r="AH73" s="351"/>
      <c r="AI73" s="352"/>
      <c r="AJ73" s="350"/>
      <c r="AK73" s="30" t="s">
        <v>133</v>
      </c>
      <c r="AL73" s="349"/>
      <c r="AM73" s="350"/>
      <c r="AN73" s="29" t="s">
        <v>132</v>
      </c>
      <c r="AO73" s="351"/>
      <c r="AP73" s="352"/>
      <c r="AQ73" s="350"/>
      <c r="AR73" s="30" t="s">
        <v>133</v>
      </c>
      <c r="AS73" s="349"/>
      <c r="AT73" s="350"/>
      <c r="AU73" s="29" t="s">
        <v>132</v>
      </c>
      <c r="AV73" s="351"/>
      <c r="AW73" s="352"/>
      <c r="AX73" s="350"/>
      <c r="AY73" s="30" t="s">
        <v>133</v>
      </c>
      <c r="AZ73" s="349"/>
      <c r="BA73" s="350"/>
      <c r="BB73" s="29" t="s">
        <v>132</v>
      </c>
      <c r="BC73" s="351"/>
      <c r="BD73" s="352"/>
      <c r="BE73" s="350"/>
      <c r="BF73" s="30" t="s">
        <v>133</v>
      </c>
      <c r="BG73" s="349"/>
      <c r="BH73" s="350"/>
      <c r="BI73" s="29" t="s">
        <v>132</v>
      </c>
      <c r="BJ73" s="351"/>
      <c r="BK73" s="352"/>
      <c r="BL73" s="350"/>
      <c r="BM73" s="30" t="s">
        <v>133</v>
      </c>
      <c r="BN73" s="349"/>
      <c r="BO73" s="350"/>
      <c r="BP73" s="29" t="s">
        <v>132</v>
      </c>
      <c r="BQ73" s="351"/>
      <c r="BR73" s="352"/>
      <c r="BS73" s="350"/>
      <c r="BT73" s="30" t="s">
        <v>133</v>
      </c>
      <c r="BU73" s="349"/>
      <c r="BV73" s="350"/>
      <c r="BW73" s="29" t="s">
        <v>132</v>
      </c>
      <c r="BX73" s="351"/>
      <c r="BY73" s="352"/>
      <c r="BZ73" s="350"/>
      <c r="CA73" s="30" t="s">
        <v>133</v>
      </c>
      <c r="CB73" s="349"/>
      <c r="CC73" s="350"/>
      <c r="CD73" s="29" t="s">
        <v>132</v>
      </c>
      <c r="CE73" s="351"/>
      <c r="CF73" s="352"/>
      <c r="CG73" s="350"/>
      <c r="CH73" s="30" t="s">
        <v>133</v>
      </c>
      <c r="CI73" s="356"/>
      <c r="CJ73" s="350"/>
      <c r="CK73" s="357"/>
      <c r="CL73" s="31" t="s">
        <v>36</v>
      </c>
      <c r="CM73" s="351"/>
      <c r="CN73" s="350"/>
      <c r="CO73" s="32" t="s">
        <v>37</v>
      </c>
      <c r="CP73" s="353">
        <v>0</v>
      </c>
      <c r="CQ73" s="354"/>
      <c r="CR73" s="354"/>
      <c r="CS73" s="353"/>
      <c r="CT73" s="29" t="s">
        <v>16</v>
      </c>
      <c r="CU73" s="355">
        <v>0</v>
      </c>
      <c r="CV73" s="354"/>
      <c r="CW73" s="354"/>
      <c r="CX73" s="353"/>
      <c r="CY73" s="33" t="s">
        <v>23</v>
      </c>
    </row>
    <row r="74" spans="1:103" ht="18" customHeight="1" x14ac:dyDescent="0.55000000000000004">
      <c r="A74" s="299">
        <v>71</v>
      </c>
      <c r="B74" s="300"/>
      <c r="C74" s="349"/>
      <c r="D74" s="350"/>
      <c r="E74" s="29" t="s">
        <v>132</v>
      </c>
      <c r="F74" s="351"/>
      <c r="G74" s="352"/>
      <c r="H74" s="350"/>
      <c r="I74" s="30" t="s">
        <v>133</v>
      </c>
      <c r="J74" s="349"/>
      <c r="K74" s="350"/>
      <c r="L74" s="29" t="s">
        <v>132</v>
      </c>
      <c r="M74" s="351"/>
      <c r="N74" s="352"/>
      <c r="O74" s="350"/>
      <c r="P74" s="30" t="s">
        <v>133</v>
      </c>
      <c r="Q74" s="349"/>
      <c r="R74" s="350"/>
      <c r="S74" s="29" t="s">
        <v>132</v>
      </c>
      <c r="T74" s="351"/>
      <c r="U74" s="352"/>
      <c r="V74" s="350"/>
      <c r="W74" s="30" t="s">
        <v>133</v>
      </c>
      <c r="X74" s="349"/>
      <c r="Y74" s="350"/>
      <c r="Z74" s="29" t="s">
        <v>132</v>
      </c>
      <c r="AA74" s="351"/>
      <c r="AB74" s="352"/>
      <c r="AC74" s="350"/>
      <c r="AD74" s="30" t="s">
        <v>133</v>
      </c>
      <c r="AE74" s="349"/>
      <c r="AF74" s="350"/>
      <c r="AG74" s="29" t="s">
        <v>132</v>
      </c>
      <c r="AH74" s="351"/>
      <c r="AI74" s="352"/>
      <c r="AJ74" s="350"/>
      <c r="AK74" s="30" t="s">
        <v>133</v>
      </c>
      <c r="AL74" s="349"/>
      <c r="AM74" s="350"/>
      <c r="AN74" s="29" t="s">
        <v>132</v>
      </c>
      <c r="AO74" s="351"/>
      <c r="AP74" s="352"/>
      <c r="AQ74" s="350"/>
      <c r="AR74" s="30" t="s">
        <v>133</v>
      </c>
      <c r="AS74" s="349"/>
      <c r="AT74" s="350"/>
      <c r="AU74" s="29" t="s">
        <v>132</v>
      </c>
      <c r="AV74" s="351"/>
      <c r="AW74" s="352"/>
      <c r="AX74" s="350"/>
      <c r="AY74" s="30" t="s">
        <v>133</v>
      </c>
      <c r="AZ74" s="349"/>
      <c r="BA74" s="350"/>
      <c r="BB74" s="29" t="s">
        <v>132</v>
      </c>
      <c r="BC74" s="351"/>
      <c r="BD74" s="352"/>
      <c r="BE74" s="350"/>
      <c r="BF74" s="30" t="s">
        <v>133</v>
      </c>
      <c r="BG74" s="349"/>
      <c r="BH74" s="350"/>
      <c r="BI74" s="29" t="s">
        <v>132</v>
      </c>
      <c r="BJ74" s="351"/>
      <c r="BK74" s="352"/>
      <c r="BL74" s="350"/>
      <c r="BM74" s="30" t="s">
        <v>133</v>
      </c>
      <c r="BN74" s="349"/>
      <c r="BO74" s="350"/>
      <c r="BP74" s="29" t="s">
        <v>132</v>
      </c>
      <c r="BQ74" s="351"/>
      <c r="BR74" s="352"/>
      <c r="BS74" s="350"/>
      <c r="BT74" s="30" t="s">
        <v>133</v>
      </c>
      <c r="BU74" s="349"/>
      <c r="BV74" s="350"/>
      <c r="BW74" s="29" t="s">
        <v>132</v>
      </c>
      <c r="BX74" s="351"/>
      <c r="BY74" s="352"/>
      <c r="BZ74" s="350"/>
      <c r="CA74" s="30" t="s">
        <v>133</v>
      </c>
      <c r="CB74" s="349"/>
      <c r="CC74" s="350"/>
      <c r="CD74" s="29" t="s">
        <v>132</v>
      </c>
      <c r="CE74" s="351"/>
      <c r="CF74" s="352"/>
      <c r="CG74" s="350"/>
      <c r="CH74" s="30" t="s">
        <v>133</v>
      </c>
      <c r="CI74" s="356"/>
      <c r="CJ74" s="350"/>
      <c r="CK74" s="357"/>
      <c r="CL74" s="31" t="s">
        <v>36</v>
      </c>
      <c r="CM74" s="351"/>
      <c r="CN74" s="350"/>
      <c r="CO74" s="32" t="s">
        <v>37</v>
      </c>
      <c r="CP74" s="353">
        <v>0</v>
      </c>
      <c r="CQ74" s="354"/>
      <c r="CR74" s="354"/>
      <c r="CS74" s="353"/>
      <c r="CT74" s="29" t="s">
        <v>16</v>
      </c>
      <c r="CU74" s="355">
        <v>0</v>
      </c>
      <c r="CV74" s="354"/>
      <c r="CW74" s="354"/>
      <c r="CX74" s="353"/>
      <c r="CY74" s="33" t="s">
        <v>23</v>
      </c>
    </row>
    <row r="75" spans="1:103" ht="18" customHeight="1" x14ac:dyDescent="0.55000000000000004">
      <c r="A75" s="299">
        <v>72</v>
      </c>
      <c r="B75" s="300"/>
      <c r="C75" s="349"/>
      <c r="D75" s="350"/>
      <c r="E75" s="29" t="s">
        <v>132</v>
      </c>
      <c r="F75" s="351"/>
      <c r="G75" s="352"/>
      <c r="H75" s="350"/>
      <c r="I75" s="30" t="s">
        <v>133</v>
      </c>
      <c r="J75" s="349"/>
      <c r="K75" s="350"/>
      <c r="L75" s="29" t="s">
        <v>132</v>
      </c>
      <c r="M75" s="351"/>
      <c r="N75" s="352"/>
      <c r="O75" s="350"/>
      <c r="P75" s="30" t="s">
        <v>133</v>
      </c>
      <c r="Q75" s="349"/>
      <c r="R75" s="350"/>
      <c r="S75" s="29" t="s">
        <v>132</v>
      </c>
      <c r="T75" s="351"/>
      <c r="U75" s="352"/>
      <c r="V75" s="350"/>
      <c r="W75" s="30" t="s">
        <v>133</v>
      </c>
      <c r="X75" s="349"/>
      <c r="Y75" s="350"/>
      <c r="Z75" s="29" t="s">
        <v>132</v>
      </c>
      <c r="AA75" s="351"/>
      <c r="AB75" s="352"/>
      <c r="AC75" s="350"/>
      <c r="AD75" s="30" t="s">
        <v>133</v>
      </c>
      <c r="AE75" s="349"/>
      <c r="AF75" s="350"/>
      <c r="AG75" s="29" t="s">
        <v>132</v>
      </c>
      <c r="AH75" s="351"/>
      <c r="AI75" s="352"/>
      <c r="AJ75" s="350"/>
      <c r="AK75" s="30" t="s">
        <v>133</v>
      </c>
      <c r="AL75" s="349"/>
      <c r="AM75" s="350"/>
      <c r="AN75" s="29" t="s">
        <v>132</v>
      </c>
      <c r="AO75" s="351"/>
      <c r="AP75" s="352"/>
      <c r="AQ75" s="350"/>
      <c r="AR75" s="30" t="s">
        <v>133</v>
      </c>
      <c r="AS75" s="349"/>
      <c r="AT75" s="350"/>
      <c r="AU75" s="29" t="s">
        <v>132</v>
      </c>
      <c r="AV75" s="351"/>
      <c r="AW75" s="352"/>
      <c r="AX75" s="350"/>
      <c r="AY75" s="30" t="s">
        <v>133</v>
      </c>
      <c r="AZ75" s="349"/>
      <c r="BA75" s="350"/>
      <c r="BB75" s="29" t="s">
        <v>132</v>
      </c>
      <c r="BC75" s="351"/>
      <c r="BD75" s="352"/>
      <c r="BE75" s="350"/>
      <c r="BF75" s="30" t="s">
        <v>133</v>
      </c>
      <c r="BG75" s="349"/>
      <c r="BH75" s="350"/>
      <c r="BI75" s="29" t="s">
        <v>132</v>
      </c>
      <c r="BJ75" s="351"/>
      <c r="BK75" s="352"/>
      <c r="BL75" s="350"/>
      <c r="BM75" s="30" t="s">
        <v>133</v>
      </c>
      <c r="BN75" s="349"/>
      <c r="BO75" s="350"/>
      <c r="BP75" s="29" t="s">
        <v>132</v>
      </c>
      <c r="BQ75" s="351"/>
      <c r="BR75" s="352"/>
      <c r="BS75" s="350"/>
      <c r="BT75" s="30" t="s">
        <v>133</v>
      </c>
      <c r="BU75" s="349"/>
      <c r="BV75" s="350"/>
      <c r="BW75" s="29" t="s">
        <v>132</v>
      </c>
      <c r="BX75" s="351"/>
      <c r="BY75" s="352"/>
      <c r="BZ75" s="350"/>
      <c r="CA75" s="30" t="s">
        <v>133</v>
      </c>
      <c r="CB75" s="349"/>
      <c r="CC75" s="350"/>
      <c r="CD75" s="29" t="s">
        <v>132</v>
      </c>
      <c r="CE75" s="351"/>
      <c r="CF75" s="352"/>
      <c r="CG75" s="350"/>
      <c r="CH75" s="30" t="s">
        <v>133</v>
      </c>
      <c r="CI75" s="356"/>
      <c r="CJ75" s="350"/>
      <c r="CK75" s="357"/>
      <c r="CL75" s="31" t="s">
        <v>36</v>
      </c>
      <c r="CM75" s="351"/>
      <c r="CN75" s="350"/>
      <c r="CO75" s="32" t="s">
        <v>37</v>
      </c>
      <c r="CP75" s="353">
        <v>0</v>
      </c>
      <c r="CQ75" s="354"/>
      <c r="CR75" s="354"/>
      <c r="CS75" s="353"/>
      <c r="CT75" s="29" t="s">
        <v>16</v>
      </c>
      <c r="CU75" s="355">
        <v>0</v>
      </c>
      <c r="CV75" s="354"/>
      <c r="CW75" s="354"/>
      <c r="CX75" s="353"/>
      <c r="CY75" s="33" t="s">
        <v>23</v>
      </c>
    </row>
    <row r="76" spans="1:103" ht="18" customHeight="1" x14ac:dyDescent="0.55000000000000004">
      <c r="A76" s="299">
        <v>73</v>
      </c>
      <c r="B76" s="300"/>
      <c r="C76" s="349"/>
      <c r="D76" s="350"/>
      <c r="E76" s="29" t="s">
        <v>132</v>
      </c>
      <c r="F76" s="351"/>
      <c r="G76" s="352"/>
      <c r="H76" s="350"/>
      <c r="I76" s="30" t="s">
        <v>133</v>
      </c>
      <c r="J76" s="349"/>
      <c r="K76" s="350"/>
      <c r="L76" s="29" t="s">
        <v>132</v>
      </c>
      <c r="M76" s="351"/>
      <c r="N76" s="352"/>
      <c r="O76" s="350"/>
      <c r="P76" s="30" t="s">
        <v>133</v>
      </c>
      <c r="Q76" s="349"/>
      <c r="R76" s="350"/>
      <c r="S76" s="29" t="s">
        <v>132</v>
      </c>
      <c r="T76" s="351"/>
      <c r="U76" s="352"/>
      <c r="V76" s="350"/>
      <c r="W76" s="30" t="s">
        <v>133</v>
      </c>
      <c r="X76" s="349"/>
      <c r="Y76" s="350"/>
      <c r="Z76" s="29" t="s">
        <v>132</v>
      </c>
      <c r="AA76" s="351"/>
      <c r="AB76" s="352"/>
      <c r="AC76" s="350"/>
      <c r="AD76" s="30" t="s">
        <v>133</v>
      </c>
      <c r="AE76" s="349"/>
      <c r="AF76" s="350"/>
      <c r="AG76" s="29" t="s">
        <v>132</v>
      </c>
      <c r="AH76" s="351"/>
      <c r="AI76" s="352"/>
      <c r="AJ76" s="350"/>
      <c r="AK76" s="30" t="s">
        <v>133</v>
      </c>
      <c r="AL76" s="349"/>
      <c r="AM76" s="350"/>
      <c r="AN76" s="29" t="s">
        <v>132</v>
      </c>
      <c r="AO76" s="351"/>
      <c r="AP76" s="352"/>
      <c r="AQ76" s="350"/>
      <c r="AR76" s="30" t="s">
        <v>133</v>
      </c>
      <c r="AS76" s="349"/>
      <c r="AT76" s="350"/>
      <c r="AU76" s="29" t="s">
        <v>132</v>
      </c>
      <c r="AV76" s="351"/>
      <c r="AW76" s="352"/>
      <c r="AX76" s="350"/>
      <c r="AY76" s="30" t="s">
        <v>133</v>
      </c>
      <c r="AZ76" s="349"/>
      <c r="BA76" s="350"/>
      <c r="BB76" s="29" t="s">
        <v>132</v>
      </c>
      <c r="BC76" s="351"/>
      <c r="BD76" s="352"/>
      <c r="BE76" s="350"/>
      <c r="BF76" s="30" t="s">
        <v>133</v>
      </c>
      <c r="BG76" s="349"/>
      <c r="BH76" s="350"/>
      <c r="BI76" s="29" t="s">
        <v>132</v>
      </c>
      <c r="BJ76" s="351"/>
      <c r="BK76" s="352"/>
      <c r="BL76" s="350"/>
      <c r="BM76" s="30" t="s">
        <v>133</v>
      </c>
      <c r="BN76" s="349"/>
      <c r="BO76" s="350"/>
      <c r="BP76" s="29" t="s">
        <v>132</v>
      </c>
      <c r="BQ76" s="351"/>
      <c r="BR76" s="352"/>
      <c r="BS76" s="350"/>
      <c r="BT76" s="30" t="s">
        <v>133</v>
      </c>
      <c r="BU76" s="349"/>
      <c r="BV76" s="350"/>
      <c r="BW76" s="29" t="s">
        <v>132</v>
      </c>
      <c r="BX76" s="351"/>
      <c r="BY76" s="352"/>
      <c r="BZ76" s="350"/>
      <c r="CA76" s="30" t="s">
        <v>133</v>
      </c>
      <c r="CB76" s="349"/>
      <c r="CC76" s="350"/>
      <c r="CD76" s="29" t="s">
        <v>132</v>
      </c>
      <c r="CE76" s="351"/>
      <c r="CF76" s="352"/>
      <c r="CG76" s="350"/>
      <c r="CH76" s="30" t="s">
        <v>133</v>
      </c>
      <c r="CI76" s="356"/>
      <c r="CJ76" s="350"/>
      <c r="CK76" s="357"/>
      <c r="CL76" s="31" t="s">
        <v>36</v>
      </c>
      <c r="CM76" s="351"/>
      <c r="CN76" s="350"/>
      <c r="CO76" s="32" t="s">
        <v>37</v>
      </c>
      <c r="CP76" s="353">
        <v>0</v>
      </c>
      <c r="CQ76" s="354"/>
      <c r="CR76" s="354"/>
      <c r="CS76" s="353"/>
      <c r="CT76" s="29" t="s">
        <v>16</v>
      </c>
      <c r="CU76" s="355">
        <v>0</v>
      </c>
      <c r="CV76" s="354"/>
      <c r="CW76" s="354"/>
      <c r="CX76" s="353"/>
      <c r="CY76" s="33" t="s">
        <v>23</v>
      </c>
    </row>
    <row r="77" spans="1:103" ht="18" customHeight="1" x14ac:dyDescent="0.55000000000000004">
      <c r="A77" s="299">
        <v>74</v>
      </c>
      <c r="B77" s="300"/>
      <c r="C77" s="349"/>
      <c r="D77" s="350"/>
      <c r="E77" s="29" t="s">
        <v>132</v>
      </c>
      <c r="F77" s="351"/>
      <c r="G77" s="352"/>
      <c r="H77" s="350"/>
      <c r="I77" s="30" t="s">
        <v>133</v>
      </c>
      <c r="J77" s="349"/>
      <c r="K77" s="350"/>
      <c r="L77" s="29" t="s">
        <v>132</v>
      </c>
      <c r="M77" s="351"/>
      <c r="N77" s="352"/>
      <c r="O77" s="350"/>
      <c r="P77" s="30" t="s">
        <v>133</v>
      </c>
      <c r="Q77" s="349"/>
      <c r="R77" s="350"/>
      <c r="S77" s="29" t="s">
        <v>132</v>
      </c>
      <c r="T77" s="351"/>
      <c r="U77" s="352"/>
      <c r="V77" s="350"/>
      <c r="W77" s="30" t="s">
        <v>133</v>
      </c>
      <c r="X77" s="349"/>
      <c r="Y77" s="350"/>
      <c r="Z77" s="29" t="s">
        <v>132</v>
      </c>
      <c r="AA77" s="351"/>
      <c r="AB77" s="352"/>
      <c r="AC77" s="350"/>
      <c r="AD77" s="30" t="s">
        <v>133</v>
      </c>
      <c r="AE77" s="349"/>
      <c r="AF77" s="350"/>
      <c r="AG77" s="29" t="s">
        <v>132</v>
      </c>
      <c r="AH77" s="351"/>
      <c r="AI77" s="352"/>
      <c r="AJ77" s="350"/>
      <c r="AK77" s="30" t="s">
        <v>133</v>
      </c>
      <c r="AL77" s="349"/>
      <c r="AM77" s="350"/>
      <c r="AN77" s="29" t="s">
        <v>132</v>
      </c>
      <c r="AO77" s="351"/>
      <c r="AP77" s="352"/>
      <c r="AQ77" s="350"/>
      <c r="AR77" s="30" t="s">
        <v>133</v>
      </c>
      <c r="AS77" s="349"/>
      <c r="AT77" s="350"/>
      <c r="AU77" s="29" t="s">
        <v>132</v>
      </c>
      <c r="AV77" s="351"/>
      <c r="AW77" s="352"/>
      <c r="AX77" s="350"/>
      <c r="AY77" s="30" t="s">
        <v>133</v>
      </c>
      <c r="AZ77" s="349"/>
      <c r="BA77" s="350"/>
      <c r="BB77" s="29" t="s">
        <v>132</v>
      </c>
      <c r="BC77" s="351"/>
      <c r="BD77" s="352"/>
      <c r="BE77" s="350"/>
      <c r="BF77" s="30" t="s">
        <v>133</v>
      </c>
      <c r="BG77" s="349"/>
      <c r="BH77" s="350"/>
      <c r="BI77" s="29" t="s">
        <v>132</v>
      </c>
      <c r="BJ77" s="351"/>
      <c r="BK77" s="352"/>
      <c r="BL77" s="350"/>
      <c r="BM77" s="30" t="s">
        <v>133</v>
      </c>
      <c r="BN77" s="349"/>
      <c r="BO77" s="350"/>
      <c r="BP77" s="29" t="s">
        <v>132</v>
      </c>
      <c r="BQ77" s="351"/>
      <c r="BR77" s="352"/>
      <c r="BS77" s="350"/>
      <c r="BT77" s="30" t="s">
        <v>133</v>
      </c>
      <c r="BU77" s="349"/>
      <c r="BV77" s="350"/>
      <c r="BW77" s="29" t="s">
        <v>132</v>
      </c>
      <c r="BX77" s="351"/>
      <c r="BY77" s="352"/>
      <c r="BZ77" s="350"/>
      <c r="CA77" s="30" t="s">
        <v>133</v>
      </c>
      <c r="CB77" s="349"/>
      <c r="CC77" s="350"/>
      <c r="CD77" s="29" t="s">
        <v>132</v>
      </c>
      <c r="CE77" s="351"/>
      <c r="CF77" s="352"/>
      <c r="CG77" s="350"/>
      <c r="CH77" s="30" t="s">
        <v>133</v>
      </c>
      <c r="CI77" s="356"/>
      <c r="CJ77" s="350"/>
      <c r="CK77" s="357"/>
      <c r="CL77" s="31" t="s">
        <v>36</v>
      </c>
      <c r="CM77" s="351"/>
      <c r="CN77" s="350"/>
      <c r="CO77" s="32" t="s">
        <v>37</v>
      </c>
      <c r="CP77" s="353">
        <v>0</v>
      </c>
      <c r="CQ77" s="354"/>
      <c r="CR77" s="354"/>
      <c r="CS77" s="353"/>
      <c r="CT77" s="29" t="s">
        <v>16</v>
      </c>
      <c r="CU77" s="355">
        <v>0</v>
      </c>
      <c r="CV77" s="354"/>
      <c r="CW77" s="354"/>
      <c r="CX77" s="353"/>
      <c r="CY77" s="33" t="s">
        <v>23</v>
      </c>
    </row>
    <row r="78" spans="1:103" ht="18" customHeight="1" x14ac:dyDescent="0.55000000000000004">
      <c r="A78" s="299">
        <v>75</v>
      </c>
      <c r="B78" s="300"/>
      <c r="C78" s="349"/>
      <c r="D78" s="350"/>
      <c r="E78" s="29" t="s">
        <v>132</v>
      </c>
      <c r="F78" s="351"/>
      <c r="G78" s="352"/>
      <c r="H78" s="350"/>
      <c r="I78" s="30" t="s">
        <v>133</v>
      </c>
      <c r="J78" s="349"/>
      <c r="K78" s="350"/>
      <c r="L78" s="29" t="s">
        <v>132</v>
      </c>
      <c r="M78" s="351"/>
      <c r="N78" s="352"/>
      <c r="O78" s="350"/>
      <c r="P78" s="30" t="s">
        <v>133</v>
      </c>
      <c r="Q78" s="349"/>
      <c r="R78" s="350"/>
      <c r="S78" s="29" t="s">
        <v>132</v>
      </c>
      <c r="T78" s="351"/>
      <c r="U78" s="352"/>
      <c r="V78" s="350"/>
      <c r="W78" s="30" t="s">
        <v>133</v>
      </c>
      <c r="X78" s="349"/>
      <c r="Y78" s="350"/>
      <c r="Z78" s="29" t="s">
        <v>132</v>
      </c>
      <c r="AA78" s="351"/>
      <c r="AB78" s="352"/>
      <c r="AC78" s="350"/>
      <c r="AD78" s="30" t="s">
        <v>133</v>
      </c>
      <c r="AE78" s="349"/>
      <c r="AF78" s="350"/>
      <c r="AG78" s="29" t="s">
        <v>132</v>
      </c>
      <c r="AH78" s="351"/>
      <c r="AI78" s="352"/>
      <c r="AJ78" s="350"/>
      <c r="AK78" s="30" t="s">
        <v>133</v>
      </c>
      <c r="AL78" s="349"/>
      <c r="AM78" s="350"/>
      <c r="AN78" s="29" t="s">
        <v>132</v>
      </c>
      <c r="AO78" s="351"/>
      <c r="AP78" s="352"/>
      <c r="AQ78" s="350"/>
      <c r="AR78" s="30" t="s">
        <v>133</v>
      </c>
      <c r="AS78" s="349"/>
      <c r="AT78" s="350"/>
      <c r="AU78" s="29" t="s">
        <v>132</v>
      </c>
      <c r="AV78" s="351"/>
      <c r="AW78" s="352"/>
      <c r="AX78" s="350"/>
      <c r="AY78" s="30" t="s">
        <v>133</v>
      </c>
      <c r="AZ78" s="349"/>
      <c r="BA78" s="350"/>
      <c r="BB78" s="29" t="s">
        <v>132</v>
      </c>
      <c r="BC78" s="351"/>
      <c r="BD78" s="352"/>
      <c r="BE78" s="350"/>
      <c r="BF78" s="30" t="s">
        <v>133</v>
      </c>
      <c r="BG78" s="349"/>
      <c r="BH78" s="350"/>
      <c r="BI78" s="29" t="s">
        <v>132</v>
      </c>
      <c r="BJ78" s="351"/>
      <c r="BK78" s="352"/>
      <c r="BL78" s="350"/>
      <c r="BM78" s="30" t="s">
        <v>133</v>
      </c>
      <c r="BN78" s="349"/>
      <c r="BO78" s="350"/>
      <c r="BP78" s="29" t="s">
        <v>132</v>
      </c>
      <c r="BQ78" s="351"/>
      <c r="BR78" s="352"/>
      <c r="BS78" s="350"/>
      <c r="BT78" s="30" t="s">
        <v>133</v>
      </c>
      <c r="BU78" s="349"/>
      <c r="BV78" s="350"/>
      <c r="BW78" s="29" t="s">
        <v>132</v>
      </c>
      <c r="BX78" s="351"/>
      <c r="BY78" s="352"/>
      <c r="BZ78" s="350"/>
      <c r="CA78" s="30" t="s">
        <v>133</v>
      </c>
      <c r="CB78" s="349"/>
      <c r="CC78" s="350"/>
      <c r="CD78" s="29" t="s">
        <v>132</v>
      </c>
      <c r="CE78" s="351"/>
      <c r="CF78" s="352"/>
      <c r="CG78" s="350"/>
      <c r="CH78" s="30" t="s">
        <v>133</v>
      </c>
      <c r="CI78" s="356"/>
      <c r="CJ78" s="350"/>
      <c r="CK78" s="357"/>
      <c r="CL78" s="31" t="s">
        <v>36</v>
      </c>
      <c r="CM78" s="351"/>
      <c r="CN78" s="350"/>
      <c r="CO78" s="32" t="s">
        <v>37</v>
      </c>
      <c r="CP78" s="353">
        <v>0</v>
      </c>
      <c r="CQ78" s="354"/>
      <c r="CR78" s="354"/>
      <c r="CS78" s="353"/>
      <c r="CT78" s="29" t="s">
        <v>16</v>
      </c>
      <c r="CU78" s="355">
        <v>0</v>
      </c>
      <c r="CV78" s="354"/>
      <c r="CW78" s="354"/>
      <c r="CX78" s="353"/>
      <c r="CY78" s="33" t="s">
        <v>23</v>
      </c>
    </row>
    <row r="79" spans="1:103" ht="18" customHeight="1" x14ac:dyDescent="0.55000000000000004">
      <c r="A79" s="299">
        <v>76</v>
      </c>
      <c r="B79" s="300"/>
      <c r="C79" s="349"/>
      <c r="D79" s="350"/>
      <c r="E79" s="29" t="s">
        <v>132</v>
      </c>
      <c r="F79" s="351"/>
      <c r="G79" s="352"/>
      <c r="H79" s="350"/>
      <c r="I79" s="30" t="s">
        <v>133</v>
      </c>
      <c r="J79" s="349"/>
      <c r="K79" s="350"/>
      <c r="L79" s="29" t="s">
        <v>132</v>
      </c>
      <c r="M79" s="351"/>
      <c r="N79" s="352"/>
      <c r="O79" s="350"/>
      <c r="P79" s="30" t="s">
        <v>133</v>
      </c>
      <c r="Q79" s="349"/>
      <c r="R79" s="350"/>
      <c r="S79" s="29" t="s">
        <v>132</v>
      </c>
      <c r="T79" s="351"/>
      <c r="U79" s="352"/>
      <c r="V79" s="350"/>
      <c r="W79" s="30" t="s">
        <v>133</v>
      </c>
      <c r="X79" s="349"/>
      <c r="Y79" s="350"/>
      <c r="Z79" s="29" t="s">
        <v>132</v>
      </c>
      <c r="AA79" s="351"/>
      <c r="AB79" s="352"/>
      <c r="AC79" s="350"/>
      <c r="AD79" s="30" t="s">
        <v>133</v>
      </c>
      <c r="AE79" s="349"/>
      <c r="AF79" s="350"/>
      <c r="AG79" s="29" t="s">
        <v>132</v>
      </c>
      <c r="AH79" s="351"/>
      <c r="AI79" s="352"/>
      <c r="AJ79" s="350"/>
      <c r="AK79" s="30" t="s">
        <v>133</v>
      </c>
      <c r="AL79" s="349"/>
      <c r="AM79" s="350"/>
      <c r="AN79" s="29" t="s">
        <v>132</v>
      </c>
      <c r="AO79" s="351"/>
      <c r="AP79" s="352"/>
      <c r="AQ79" s="350"/>
      <c r="AR79" s="30" t="s">
        <v>133</v>
      </c>
      <c r="AS79" s="349"/>
      <c r="AT79" s="350"/>
      <c r="AU79" s="29" t="s">
        <v>132</v>
      </c>
      <c r="AV79" s="351"/>
      <c r="AW79" s="352"/>
      <c r="AX79" s="350"/>
      <c r="AY79" s="30" t="s">
        <v>133</v>
      </c>
      <c r="AZ79" s="349"/>
      <c r="BA79" s="350"/>
      <c r="BB79" s="29" t="s">
        <v>132</v>
      </c>
      <c r="BC79" s="351"/>
      <c r="BD79" s="352"/>
      <c r="BE79" s="350"/>
      <c r="BF79" s="30" t="s">
        <v>133</v>
      </c>
      <c r="BG79" s="349"/>
      <c r="BH79" s="350"/>
      <c r="BI79" s="29" t="s">
        <v>132</v>
      </c>
      <c r="BJ79" s="351"/>
      <c r="BK79" s="352"/>
      <c r="BL79" s="350"/>
      <c r="BM79" s="30" t="s">
        <v>133</v>
      </c>
      <c r="BN79" s="349"/>
      <c r="BO79" s="350"/>
      <c r="BP79" s="29" t="s">
        <v>132</v>
      </c>
      <c r="BQ79" s="351"/>
      <c r="BR79" s="352"/>
      <c r="BS79" s="350"/>
      <c r="BT79" s="30" t="s">
        <v>133</v>
      </c>
      <c r="BU79" s="349"/>
      <c r="BV79" s="350"/>
      <c r="BW79" s="29" t="s">
        <v>132</v>
      </c>
      <c r="BX79" s="351"/>
      <c r="BY79" s="352"/>
      <c r="BZ79" s="350"/>
      <c r="CA79" s="30" t="s">
        <v>133</v>
      </c>
      <c r="CB79" s="349"/>
      <c r="CC79" s="350"/>
      <c r="CD79" s="29" t="s">
        <v>132</v>
      </c>
      <c r="CE79" s="351"/>
      <c r="CF79" s="352"/>
      <c r="CG79" s="350"/>
      <c r="CH79" s="30" t="s">
        <v>133</v>
      </c>
      <c r="CI79" s="356"/>
      <c r="CJ79" s="350"/>
      <c r="CK79" s="357"/>
      <c r="CL79" s="31" t="s">
        <v>36</v>
      </c>
      <c r="CM79" s="351"/>
      <c r="CN79" s="350"/>
      <c r="CO79" s="32" t="s">
        <v>37</v>
      </c>
      <c r="CP79" s="353">
        <v>0</v>
      </c>
      <c r="CQ79" s="354"/>
      <c r="CR79" s="354"/>
      <c r="CS79" s="353"/>
      <c r="CT79" s="29" t="s">
        <v>16</v>
      </c>
      <c r="CU79" s="355">
        <v>0</v>
      </c>
      <c r="CV79" s="354"/>
      <c r="CW79" s="354"/>
      <c r="CX79" s="353"/>
      <c r="CY79" s="33" t="s">
        <v>23</v>
      </c>
    </row>
    <row r="80" spans="1:103" ht="18" customHeight="1" x14ac:dyDescent="0.55000000000000004">
      <c r="A80" s="299">
        <v>77</v>
      </c>
      <c r="B80" s="300"/>
      <c r="C80" s="349"/>
      <c r="D80" s="350"/>
      <c r="E80" s="29" t="s">
        <v>132</v>
      </c>
      <c r="F80" s="351"/>
      <c r="G80" s="352"/>
      <c r="H80" s="350"/>
      <c r="I80" s="30" t="s">
        <v>133</v>
      </c>
      <c r="J80" s="349"/>
      <c r="K80" s="350"/>
      <c r="L80" s="29" t="s">
        <v>132</v>
      </c>
      <c r="M80" s="351"/>
      <c r="N80" s="352"/>
      <c r="O80" s="350"/>
      <c r="P80" s="30" t="s">
        <v>133</v>
      </c>
      <c r="Q80" s="349"/>
      <c r="R80" s="350"/>
      <c r="S80" s="29" t="s">
        <v>132</v>
      </c>
      <c r="T80" s="351"/>
      <c r="U80" s="352"/>
      <c r="V80" s="350"/>
      <c r="W80" s="30" t="s">
        <v>133</v>
      </c>
      <c r="X80" s="349"/>
      <c r="Y80" s="350"/>
      <c r="Z80" s="29" t="s">
        <v>132</v>
      </c>
      <c r="AA80" s="351"/>
      <c r="AB80" s="352"/>
      <c r="AC80" s="350"/>
      <c r="AD80" s="30" t="s">
        <v>133</v>
      </c>
      <c r="AE80" s="349"/>
      <c r="AF80" s="350"/>
      <c r="AG80" s="29" t="s">
        <v>132</v>
      </c>
      <c r="AH80" s="351"/>
      <c r="AI80" s="352"/>
      <c r="AJ80" s="350"/>
      <c r="AK80" s="30" t="s">
        <v>133</v>
      </c>
      <c r="AL80" s="349"/>
      <c r="AM80" s="350"/>
      <c r="AN80" s="29" t="s">
        <v>132</v>
      </c>
      <c r="AO80" s="351"/>
      <c r="AP80" s="352"/>
      <c r="AQ80" s="350"/>
      <c r="AR80" s="30" t="s">
        <v>133</v>
      </c>
      <c r="AS80" s="349"/>
      <c r="AT80" s="350"/>
      <c r="AU80" s="29" t="s">
        <v>132</v>
      </c>
      <c r="AV80" s="351"/>
      <c r="AW80" s="352"/>
      <c r="AX80" s="350"/>
      <c r="AY80" s="30" t="s">
        <v>133</v>
      </c>
      <c r="AZ80" s="349"/>
      <c r="BA80" s="350"/>
      <c r="BB80" s="29" t="s">
        <v>132</v>
      </c>
      <c r="BC80" s="351"/>
      <c r="BD80" s="352"/>
      <c r="BE80" s="350"/>
      <c r="BF80" s="30" t="s">
        <v>133</v>
      </c>
      <c r="BG80" s="349"/>
      <c r="BH80" s="350"/>
      <c r="BI80" s="29" t="s">
        <v>132</v>
      </c>
      <c r="BJ80" s="351"/>
      <c r="BK80" s="352"/>
      <c r="BL80" s="350"/>
      <c r="BM80" s="30" t="s">
        <v>133</v>
      </c>
      <c r="BN80" s="349"/>
      <c r="BO80" s="350"/>
      <c r="BP80" s="29" t="s">
        <v>132</v>
      </c>
      <c r="BQ80" s="351"/>
      <c r="BR80" s="352"/>
      <c r="BS80" s="350"/>
      <c r="BT80" s="30" t="s">
        <v>133</v>
      </c>
      <c r="BU80" s="349"/>
      <c r="BV80" s="350"/>
      <c r="BW80" s="29" t="s">
        <v>132</v>
      </c>
      <c r="BX80" s="351"/>
      <c r="BY80" s="352"/>
      <c r="BZ80" s="350"/>
      <c r="CA80" s="30" t="s">
        <v>133</v>
      </c>
      <c r="CB80" s="349"/>
      <c r="CC80" s="350"/>
      <c r="CD80" s="29" t="s">
        <v>132</v>
      </c>
      <c r="CE80" s="351"/>
      <c r="CF80" s="352"/>
      <c r="CG80" s="350"/>
      <c r="CH80" s="30" t="s">
        <v>133</v>
      </c>
      <c r="CI80" s="356"/>
      <c r="CJ80" s="350"/>
      <c r="CK80" s="357"/>
      <c r="CL80" s="31" t="s">
        <v>36</v>
      </c>
      <c r="CM80" s="351"/>
      <c r="CN80" s="350"/>
      <c r="CO80" s="32" t="s">
        <v>37</v>
      </c>
      <c r="CP80" s="353">
        <v>0</v>
      </c>
      <c r="CQ80" s="354"/>
      <c r="CR80" s="354"/>
      <c r="CS80" s="353"/>
      <c r="CT80" s="29" t="s">
        <v>16</v>
      </c>
      <c r="CU80" s="355">
        <v>0</v>
      </c>
      <c r="CV80" s="354"/>
      <c r="CW80" s="354"/>
      <c r="CX80" s="353"/>
      <c r="CY80" s="33" t="s">
        <v>23</v>
      </c>
    </row>
    <row r="81" spans="1:103" ht="18" customHeight="1" x14ac:dyDescent="0.55000000000000004">
      <c r="A81" s="299">
        <v>78</v>
      </c>
      <c r="B81" s="300"/>
      <c r="C81" s="349"/>
      <c r="D81" s="350"/>
      <c r="E81" s="29" t="s">
        <v>132</v>
      </c>
      <c r="F81" s="351"/>
      <c r="G81" s="352"/>
      <c r="H81" s="350"/>
      <c r="I81" s="30" t="s">
        <v>133</v>
      </c>
      <c r="J81" s="349"/>
      <c r="K81" s="350"/>
      <c r="L81" s="29" t="s">
        <v>132</v>
      </c>
      <c r="M81" s="351"/>
      <c r="N81" s="352"/>
      <c r="O81" s="350"/>
      <c r="P81" s="30" t="s">
        <v>133</v>
      </c>
      <c r="Q81" s="349"/>
      <c r="R81" s="350"/>
      <c r="S81" s="29" t="s">
        <v>132</v>
      </c>
      <c r="T81" s="351"/>
      <c r="U81" s="352"/>
      <c r="V81" s="350"/>
      <c r="W81" s="30" t="s">
        <v>133</v>
      </c>
      <c r="X81" s="349"/>
      <c r="Y81" s="350"/>
      <c r="Z81" s="29" t="s">
        <v>132</v>
      </c>
      <c r="AA81" s="351"/>
      <c r="AB81" s="352"/>
      <c r="AC81" s="350"/>
      <c r="AD81" s="30" t="s">
        <v>133</v>
      </c>
      <c r="AE81" s="349"/>
      <c r="AF81" s="350"/>
      <c r="AG81" s="29" t="s">
        <v>132</v>
      </c>
      <c r="AH81" s="351"/>
      <c r="AI81" s="352"/>
      <c r="AJ81" s="350"/>
      <c r="AK81" s="30" t="s">
        <v>133</v>
      </c>
      <c r="AL81" s="349"/>
      <c r="AM81" s="350"/>
      <c r="AN81" s="29" t="s">
        <v>132</v>
      </c>
      <c r="AO81" s="351"/>
      <c r="AP81" s="352"/>
      <c r="AQ81" s="350"/>
      <c r="AR81" s="30" t="s">
        <v>133</v>
      </c>
      <c r="AS81" s="349"/>
      <c r="AT81" s="350"/>
      <c r="AU81" s="29" t="s">
        <v>132</v>
      </c>
      <c r="AV81" s="351"/>
      <c r="AW81" s="352"/>
      <c r="AX81" s="350"/>
      <c r="AY81" s="30" t="s">
        <v>133</v>
      </c>
      <c r="AZ81" s="349"/>
      <c r="BA81" s="350"/>
      <c r="BB81" s="29" t="s">
        <v>132</v>
      </c>
      <c r="BC81" s="351"/>
      <c r="BD81" s="352"/>
      <c r="BE81" s="350"/>
      <c r="BF81" s="30" t="s">
        <v>133</v>
      </c>
      <c r="BG81" s="349"/>
      <c r="BH81" s="350"/>
      <c r="BI81" s="29" t="s">
        <v>132</v>
      </c>
      <c r="BJ81" s="351"/>
      <c r="BK81" s="352"/>
      <c r="BL81" s="350"/>
      <c r="BM81" s="30" t="s">
        <v>133</v>
      </c>
      <c r="BN81" s="349"/>
      <c r="BO81" s="350"/>
      <c r="BP81" s="29" t="s">
        <v>132</v>
      </c>
      <c r="BQ81" s="351"/>
      <c r="BR81" s="352"/>
      <c r="BS81" s="350"/>
      <c r="BT81" s="30" t="s">
        <v>133</v>
      </c>
      <c r="BU81" s="349"/>
      <c r="BV81" s="350"/>
      <c r="BW81" s="29" t="s">
        <v>132</v>
      </c>
      <c r="BX81" s="351"/>
      <c r="BY81" s="352"/>
      <c r="BZ81" s="350"/>
      <c r="CA81" s="30" t="s">
        <v>133</v>
      </c>
      <c r="CB81" s="349"/>
      <c r="CC81" s="350"/>
      <c r="CD81" s="29" t="s">
        <v>132</v>
      </c>
      <c r="CE81" s="351"/>
      <c r="CF81" s="352"/>
      <c r="CG81" s="350"/>
      <c r="CH81" s="30" t="s">
        <v>133</v>
      </c>
      <c r="CI81" s="356"/>
      <c r="CJ81" s="350"/>
      <c r="CK81" s="357"/>
      <c r="CL81" s="31" t="s">
        <v>36</v>
      </c>
      <c r="CM81" s="351"/>
      <c r="CN81" s="350"/>
      <c r="CO81" s="32" t="s">
        <v>37</v>
      </c>
      <c r="CP81" s="353">
        <v>0</v>
      </c>
      <c r="CQ81" s="354"/>
      <c r="CR81" s="354"/>
      <c r="CS81" s="353"/>
      <c r="CT81" s="29" t="s">
        <v>16</v>
      </c>
      <c r="CU81" s="355">
        <v>0</v>
      </c>
      <c r="CV81" s="354"/>
      <c r="CW81" s="354"/>
      <c r="CX81" s="353"/>
      <c r="CY81" s="33" t="s">
        <v>23</v>
      </c>
    </row>
    <row r="82" spans="1:103" ht="18" customHeight="1" x14ac:dyDescent="0.55000000000000004">
      <c r="A82" s="299">
        <v>79</v>
      </c>
      <c r="B82" s="300"/>
      <c r="C82" s="349"/>
      <c r="D82" s="350"/>
      <c r="E82" s="29" t="s">
        <v>132</v>
      </c>
      <c r="F82" s="351"/>
      <c r="G82" s="352"/>
      <c r="H82" s="350"/>
      <c r="I82" s="30" t="s">
        <v>133</v>
      </c>
      <c r="J82" s="349"/>
      <c r="K82" s="350"/>
      <c r="L82" s="29" t="s">
        <v>132</v>
      </c>
      <c r="M82" s="351"/>
      <c r="N82" s="352"/>
      <c r="O82" s="350"/>
      <c r="P82" s="30" t="s">
        <v>133</v>
      </c>
      <c r="Q82" s="349"/>
      <c r="R82" s="350"/>
      <c r="S82" s="29" t="s">
        <v>132</v>
      </c>
      <c r="T82" s="351"/>
      <c r="U82" s="352"/>
      <c r="V82" s="350"/>
      <c r="W82" s="30" t="s">
        <v>133</v>
      </c>
      <c r="X82" s="349"/>
      <c r="Y82" s="350"/>
      <c r="Z82" s="29" t="s">
        <v>132</v>
      </c>
      <c r="AA82" s="351"/>
      <c r="AB82" s="352"/>
      <c r="AC82" s="350"/>
      <c r="AD82" s="30" t="s">
        <v>133</v>
      </c>
      <c r="AE82" s="349"/>
      <c r="AF82" s="350"/>
      <c r="AG82" s="29" t="s">
        <v>132</v>
      </c>
      <c r="AH82" s="351"/>
      <c r="AI82" s="352"/>
      <c r="AJ82" s="350"/>
      <c r="AK82" s="30" t="s">
        <v>133</v>
      </c>
      <c r="AL82" s="349"/>
      <c r="AM82" s="350"/>
      <c r="AN82" s="29" t="s">
        <v>132</v>
      </c>
      <c r="AO82" s="351"/>
      <c r="AP82" s="352"/>
      <c r="AQ82" s="350"/>
      <c r="AR82" s="30" t="s">
        <v>133</v>
      </c>
      <c r="AS82" s="349"/>
      <c r="AT82" s="350"/>
      <c r="AU82" s="29" t="s">
        <v>132</v>
      </c>
      <c r="AV82" s="351"/>
      <c r="AW82" s="352"/>
      <c r="AX82" s="350"/>
      <c r="AY82" s="30" t="s">
        <v>133</v>
      </c>
      <c r="AZ82" s="349"/>
      <c r="BA82" s="350"/>
      <c r="BB82" s="29" t="s">
        <v>132</v>
      </c>
      <c r="BC82" s="351"/>
      <c r="BD82" s="352"/>
      <c r="BE82" s="350"/>
      <c r="BF82" s="30" t="s">
        <v>133</v>
      </c>
      <c r="BG82" s="349"/>
      <c r="BH82" s="350"/>
      <c r="BI82" s="29" t="s">
        <v>132</v>
      </c>
      <c r="BJ82" s="351"/>
      <c r="BK82" s="352"/>
      <c r="BL82" s="350"/>
      <c r="BM82" s="30" t="s">
        <v>133</v>
      </c>
      <c r="BN82" s="349"/>
      <c r="BO82" s="350"/>
      <c r="BP82" s="29" t="s">
        <v>132</v>
      </c>
      <c r="BQ82" s="351"/>
      <c r="BR82" s="352"/>
      <c r="BS82" s="350"/>
      <c r="BT82" s="30" t="s">
        <v>133</v>
      </c>
      <c r="BU82" s="349"/>
      <c r="BV82" s="350"/>
      <c r="BW82" s="29" t="s">
        <v>132</v>
      </c>
      <c r="BX82" s="351"/>
      <c r="BY82" s="352"/>
      <c r="BZ82" s="350"/>
      <c r="CA82" s="30" t="s">
        <v>133</v>
      </c>
      <c r="CB82" s="349"/>
      <c r="CC82" s="350"/>
      <c r="CD82" s="29" t="s">
        <v>132</v>
      </c>
      <c r="CE82" s="351"/>
      <c r="CF82" s="352"/>
      <c r="CG82" s="350"/>
      <c r="CH82" s="30" t="s">
        <v>133</v>
      </c>
      <c r="CI82" s="356"/>
      <c r="CJ82" s="350"/>
      <c r="CK82" s="357"/>
      <c r="CL82" s="31" t="s">
        <v>36</v>
      </c>
      <c r="CM82" s="351"/>
      <c r="CN82" s="350"/>
      <c r="CO82" s="32" t="s">
        <v>37</v>
      </c>
      <c r="CP82" s="353">
        <v>0</v>
      </c>
      <c r="CQ82" s="354"/>
      <c r="CR82" s="354"/>
      <c r="CS82" s="353"/>
      <c r="CT82" s="29" t="s">
        <v>16</v>
      </c>
      <c r="CU82" s="355">
        <v>0</v>
      </c>
      <c r="CV82" s="354"/>
      <c r="CW82" s="354"/>
      <c r="CX82" s="353"/>
      <c r="CY82" s="33" t="s">
        <v>23</v>
      </c>
    </row>
    <row r="83" spans="1:103" ht="18" customHeight="1" x14ac:dyDescent="0.55000000000000004">
      <c r="A83" s="299">
        <v>80</v>
      </c>
      <c r="B83" s="300"/>
      <c r="C83" s="349"/>
      <c r="D83" s="350"/>
      <c r="E83" s="29" t="s">
        <v>132</v>
      </c>
      <c r="F83" s="351"/>
      <c r="G83" s="352"/>
      <c r="H83" s="350"/>
      <c r="I83" s="30" t="s">
        <v>133</v>
      </c>
      <c r="J83" s="349"/>
      <c r="K83" s="350"/>
      <c r="L83" s="29" t="s">
        <v>132</v>
      </c>
      <c r="M83" s="351"/>
      <c r="N83" s="352"/>
      <c r="O83" s="350"/>
      <c r="P83" s="30" t="s">
        <v>133</v>
      </c>
      <c r="Q83" s="349"/>
      <c r="R83" s="350"/>
      <c r="S83" s="29" t="s">
        <v>132</v>
      </c>
      <c r="T83" s="351"/>
      <c r="U83" s="352"/>
      <c r="V83" s="350"/>
      <c r="W83" s="30" t="s">
        <v>133</v>
      </c>
      <c r="X83" s="349"/>
      <c r="Y83" s="350"/>
      <c r="Z83" s="29" t="s">
        <v>132</v>
      </c>
      <c r="AA83" s="351"/>
      <c r="AB83" s="352"/>
      <c r="AC83" s="350"/>
      <c r="AD83" s="30" t="s">
        <v>133</v>
      </c>
      <c r="AE83" s="349"/>
      <c r="AF83" s="350"/>
      <c r="AG83" s="29" t="s">
        <v>132</v>
      </c>
      <c r="AH83" s="351"/>
      <c r="AI83" s="352"/>
      <c r="AJ83" s="350"/>
      <c r="AK83" s="30" t="s">
        <v>133</v>
      </c>
      <c r="AL83" s="349"/>
      <c r="AM83" s="350"/>
      <c r="AN83" s="29" t="s">
        <v>132</v>
      </c>
      <c r="AO83" s="351"/>
      <c r="AP83" s="352"/>
      <c r="AQ83" s="350"/>
      <c r="AR83" s="30" t="s">
        <v>133</v>
      </c>
      <c r="AS83" s="349"/>
      <c r="AT83" s="350"/>
      <c r="AU83" s="29" t="s">
        <v>132</v>
      </c>
      <c r="AV83" s="351"/>
      <c r="AW83" s="352"/>
      <c r="AX83" s="350"/>
      <c r="AY83" s="30" t="s">
        <v>133</v>
      </c>
      <c r="AZ83" s="349"/>
      <c r="BA83" s="350"/>
      <c r="BB83" s="29" t="s">
        <v>132</v>
      </c>
      <c r="BC83" s="351"/>
      <c r="BD83" s="352"/>
      <c r="BE83" s="350"/>
      <c r="BF83" s="30" t="s">
        <v>133</v>
      </c>
      <c r="BG83" s="349"/>
      <c r="BH83" s="350"/>
      <c r="BI83" s="29" t="s">
        <v>132</v>
      </c>
      <c r="BJ83" s="351"/>
      <c r="BK83" s="352"/>
      <c r="BL83" s="350"/>
      <c r="BM83" s="30" t="s">
        <v>133</v>
      </c>
      <c r="BN83" s="349"/>
      <c r="BO83" s="350"/>
      <c r="BP83" s="29" t="s">
        <v>132</v>
      </c>
      <c r="BQ83" s="351"/>
      <c r="BR83" s="352"/>
      <c r="BS83" s="350"/>
      <c r="BT83" s="30" t="s">
        <v>133</v>
      </c>
      <c r="BU83" s="349"/>
      <c r="BV83" s="350"/>
      <c r="BW83" s="29" t="s">
        <v>132</v>
      </c>
      <c r="BX83" s="351"/>
      <c r="BY83" s="352"/>
      <c r="BZ83" s="350"/>
      <c r="CA83" s="30" t="s">
        <v>133</v>
      </c>
      <c r="CB83" s="349"/>
      <c r="CC83" s="350"/>
      <c r="CD83" s="29" t="s">
        <v>132</v>
      </c>
      <c r="CE83" s="351"/>
      <c r="CF83" s="352"/>
      <c r="CG83" s="350"/>
      <c r="CH83" s="30" t="s">
        <v>133</v>
      </c>
      <c r="CI83" s="356"/>
      <c r="CJ83" s="350"/>
      <c r="CK83" s="357"/>
      <c r="CL83" s="31" t="s">
        <v>36</v>
      </c>
      <c r="CM83" s="351"/>
      <c r="CN83" s="350"/>
      <c r="CO83" s="32" t="s">
        <v>37</v>
      </c>
      <c r="CP83" s="353">
        <v>0</v>
      </c>
      <c r="CQ83" s="354"/>
      <c r="CR83" s="354"/>
      <c r="CS83" s="353"/>
      <c r="CT83" s="29" t="s">
        <v>16</v>
      </c>
      <c r="CU83" s="355">
        <v>0</v>
      </c>
      <c r="CV83" s="354"/>
      <c r="CW83" s="354"/>
      <c r="CX83" s="353"/>
      <c r="CY83" s="33" t="s">
        <v>23</v>
      </c>
    </row>
    <row r="84" spans="1:103" ht="18" customHeight="1" x14ac:dyDescent="0.55000000000000004">
      <c r="A84" s="299">
        <v>81</v>
      </c>
      <c r="B84" s="300"/>
      <c r="C84" s="349"/>
      <c r="D84" s="350"/>
      <c r="E84" s="29" t="s">
        <v>132</v>
      </c>
      <c r="F84" s="351"/>
      <c r="G84" s="352"/>
      <c r="H84" s="350"/>
      <c r="I84" s="30" t="s">
        <v>133</v>
      </c>
      <c r="J84" s="349"/>
      <c r="K84" s="350"/>
      <c r="L84" s="29" t="s">
        <v>132</v>
      </c>
      <c r="M84" s="351"/>
      <c r="N84" s="352"/>
      <c r="O84" s="350"/>
      <c r="P84" s="30" t="s">
        <v>133</v>
      </c>
      <c r="Q84" s="349"/>
      <c r="R84" s="350"/>
      <c r="S84" s="29" t="s">
        <v>132</v>
      </c>
      <c r="T84" s="351"/>
      <c r="U84" s="352"/>
      <c r="V84" s="350"/>
      <c r="W84" s="30" t="s">
        <v>133</v>
      </c>
      <c r="X84" s="349"/>
      <c r="Y84" s="350"/>
      <c r="Z84" s="29" t="s">
        <v>132</v>
      </c>
      <c r="AA84" s="351"/>
      <c r="AB84" s="352"/>
      <c r="AC84" s="350"/>
      <c r="AD84" s="30" t="s">
        <v>133</v>
      </c>
      <c r="AE84" s="349"/>
      <c r="AF84" s="350"/>
      <c r="AG84" s="29" t="s">
        <v>132</v>
      </c>
      <c r="AH84" s="351"/>
      <c r="AI84" s="352"/>
      <c r="AJ84" s="350"/>
      <c r="AK84" s="30" t="s">
        <v>133</v>
      </c>
      <c r="AL84" s="349"/>
      <c r="AM84" s="350"/>
      <c r="AN84" s="29" t="s">
        <v>132</v>
      </c>
      <c r="AO84" s="351"/>
      <c r="AP84" s="352"/>
      <c r="AQ84" s="350"/>
      <c r="AR84" s="30" t="s">
        <v>133</v>
      </c>
      <c r="AS84" s="349"/>
      <c r="AT84" s="350"/>
      <c r="AU84" s="29" t="s">
        <v>132</v>
      </c>
      <c r="AV84" s="351"/>
      <c r="AW84" s="352"/>
      <c r="AX84" s="350"/>
      <c r="AY84" s="30" t="s">
        <v>133</v>
      </c>
      <c r="AZ84" s="349"/>
      <c r="BA84" s="350"/>
      <c r="BB84" s="29" t="s">
        <v>132</v>
      </c>
      <c r="BC84" s="351"/>
      <c r="BD84" s="352"/>
      <c r="BE84" s="350"/>
      <c r="BF84" s="30" t="s">
        <v>133</v>
      </c>
      <c r="BG84" s="349"/>
      <c r="BH84" s="350"/>
      <c r="BI84" s="29" t="s">
        <v>132</v>
      </c>
      <c r="BJ84" s="351"/>
      <c r="BK84" s="352"/>
      <c r="BL84" s="350"/>
      <c r="BM84" s="30" t="s">
        <v>133</v>
      </c>
      <c r="BN84" s="349"/>
      <c r="BO84" s="350"/>
      <c r="BP84" s="29" t="s">
        <v>132</v>
      </c>
      <c r="BQ84" s="351"/>
      <c r="BR84" s="352"/>
      <c r="BS84" s="350"/>
      <c r="BT84" s="30" t="s">
        <v>133</v>
      </c>
      <c r="BU84" s="349"/>
      <c r="BV84" s="350"/>
      <c r="BW84" s="29" t="s">
        <v>132</v>
      </c>
      <c r="BX84" s="351"/>
      <c r="BY84" s="352"/>
      <c r="BZ84" s="350"/>
      <c r="CA84" s="30" t="s">
        <v>133</v>
      </c>
      <c r="CB84" s="349"/>
      <c r="CC84" s="350"/>
      <c r="CD84" s="29" t="s">
        <v>132</v>
      </c>
      <c r="CE84" s="351"/>
      <c r="CF84" s="352"/>
      <c r="CG84" s="350"/>
      <c r="CH84" s="30" t="s">
        <v>133</v>
      </c>
      <c r="CI84" s="356"/>
      <c r="CJ84" s="350"/>
      <c r="CK84" s="357"/>
      <c r="CL84" s="31" t="s">
        <v>36</v>
      </c>
      <c r="CM84" s="351"/>
      <c r="CN84" s="350"/>
      <c r="CO84" s="32" t="s">
        <v>37</v>
      </c>
      <c r="CP84" s="353">
        <v>0</v>
      </c>
      <c r="CQ84" s="354"/>
      <c r="CR84" s="354"/>
      <c r="CS84" s="353"/>
      <c r="CT84" s="29" t="s">
        <v>16</v>
      </c>
      <c r="CU84" s="355">
        <v>0</v>
      </c>
      <c r="CV84" s="354"/>
      <c r="CW84" s="354"/>
      <c r="CX84" s="353"/>
      <c r="CY84" s="33" t="s">
        <v>23</v>
      </c>
    </row>
    <row r="85" spans="1:103" ht="18" customHeight="1" x14ac:dyDescent="0.55000000000000004">
      <c r="A85" s="299">
        <v>82</v>
      </c>
      <c r="B85" s="300"/>
      <c r="C85" s="349"/>
      <c r="D85" s="350"/>
      <c r="E85" s="29" t="s">
        <v>132</v>
      </c>
      <c r="F85" s="351"/>
      <c r="G85" s="352"/>
      <c r="H85" s="350"/>
      <c r="I85" s="30" t="s">
        <v>133</v>
      </c>
      <c r="J85" s="349"/>
      <c r="K85" s="350"/>
      <c r="L85" s="29" t="s">
        <v>132</v>
      </c>
      <c r="M85" s="351"/>
      <c r="N85" s="352"/>
      <c r="O85" s="350"/>
      <c r="P85" s="30" t="s">
        <v>133</v>
      </c>
      <c r="Q85" s="349"/>
      <c r="R85" s="350"/>
      <c r="S85" s="29" t="s">
        <v>132</v>
      </c>
      <c r="T85" s="351"/>
      <c r="U85" s="352"/>
      <c r="V85" s="350"/>
      <c r="W85" s="30" t="s">
        <v>133</v>
      </c>
      <c r="X85" s="349"/>
      <c r="Y85" s="350"/>
      <c r="Z85" s="29" t="s">
        <v>132</v>
      </c>
      <c r="AA85" s="351"/>
      <c r="AB85" s="352"/>
      <c r="AC85" s="350"/>
      <c r="AD85" s="30" t="s">
        <v>133</v>
      </c>
      <c r="AE85" s="349"/>
      <c r="AF85" s="350"/>
      <c r="AG85" s="29" t="s">
        <v>132</v>
      </c>
      <c r="AH85" s="351"/>
      <c r="AI85" s="352"/>
      <c r="AJ85" s="350"/>
      <c r="AK85" s="30" t="s">
        <v>133</v>
      </c>
      <c r="AL85" s="349"/>
      <c r="AM85" s="350"/>
      <c r="AN85" s="29" t="s">
        <v>132</v>
      </c>
      <c r="AO85" s="351"/>
      <c r="AP85" s="352"/>
      <c r="AQ85" s="350"/>
      <c r="AR85" s="30" t="s">
        <v>133</v>
      </c>
      <c r="AS85" s="349"/>
      <c r="AT85" s="350"/>
      <c r="AU85" s="29" t="s">
        <v>132</v>
      </c>
      <c r="AV85" s="351"/>
      <c r="AW85" s="352"/>
      <c r="AX85" s="350"/>
      <c r="AY85" s="30" t="s">
        <v>133</v>
      </c>
      <c r="AZ85" s="349"/>
      <c r="BA85" s="350"/>
      <c r="BB85" s="29" t="s">
        <v>132</v>
      </c>
      <c r="BC85" s="351"/>
      <c r="BD85" s="352"/>
      <c r="BE85" s="350"/>
      <c r="BF85" s="30" t="s">
        <v>133</v>
      </c>
      <c r="BG85" s="349"/>
      <c r="BH85" s="350"/>
      <c r="BI85" s="29" t="s">
        <v>132</v>
      </c>
      <c r="BJ85" s="351"/>
      <c r="BK85" s="352"/>
      <c r="BL85" s="350"/>
      <c r="BM85" s="30" t="s">
        <v>133</v>
      </c>
      <c r="BN85" s="349"/>
      <c r="BO85" s="350"/>
      <c r="BP85" s="29" t="s">
        <v>132</v>
      </c>
      <c r="BQ85" s="351"/>
      <c r="BR85" s="352"/>
      <c r="BS85" s="350"/>
      <c r="BT85" s="30" t="s">
        <v>133</v>
      </c>
      <c r="BU85" s="349"/>
      <c r="BV85" s="350"/>
      <c r="BW85" s="29" t="s">
        <v>132</v>
      </c>
      <c r="BX85" s="351"/>
      <c r="BY85" s="352"/>
      <c r="BZ85" s="350"/>
      <c r="CA85" s="30" t="s">
        <v>133</v>
      </c>
      <c r="CB85" s="349"/>
      <c r="CC85" s="350"/>
      <c r="CD85" s="29" t="s">
        <v>132</v>
      </c>
      <c r="CE85" s="351"/>
      <c r="CF85" s="352"/>
      <c r="CG85" s="350"/>
      <c r="CH85" s="30" t="s">
        <v>133</v>
      </c>
      <c r="CI85" s="356"/>
      <c r="CJ85" s="350"/>
      <c r="CK85" s="357"/>
      <c r="CL85" s="31" t="s">
        <v>36</v>
      </c>
      <c r="CM85" s="351"/>
      <c r="CN85" s="350"/>
      <c r="CO85" s="32" t="s">
        <v>37</v>
      </c>
      <c r="CP85" s="353">
        <v>0</v>
      </c>
      <c r="CQ85" s="354"/>
      <c r="CR85" s="354"/>
      <c r="CS85" s="353"/>
      <c r="CT85" s="29" t="s">
        <v>16</v>
      </c>
      <c r="CU85" s="355">
        <v>0</v>
      </c>
      <c r="CV85" s="354"/>
      <c r="CW85" s="354"/>
      <c r="CX85" s="353"/>
      <c r="CY85" s="33" t="s">
        <v>23</v>
      </c>
    </row>
    <row r="86" spans="1:103" ht="18" customHeight="1" x14ac:dyDescent="0.55000000000000004">
      <c r="A86" s="299">
        <v>83</v>
      </c>
      <c r="B86" s="300"/>
      <c r="C86" s="349"/>
      <c r="D86" s="350"/>
      <c r="E86" s="29" t="s">
        <v>132</v>
      </c>
      <c r="F86" s="351"/>
      <c r="G86" s="352"/>
      <c r="H86" s="350"/>
      <c r="I86" s="30" t="s">
        <v>133</v>
      </c>
      <c r="J86" s="349"/>
      <c r="K86" s="350"/>
      <c r="L86" s="29" t="s">
        <v>132</v>
      </c>
      <c r="M86" s="351"/>
      <c r="N86" s="352"/>
      <c r="O86" s="350"/>
      <c r="P86" s="30" t="s">
        <v>133</v>
      </c>
      <c r="Q86" s="349"/>
      <c r="R86" s="350"/>
      <c r="S86" s="29" t="s">
        <v>132</v>
      </c>
      <c r="T86" s="351"/>
      <c r="U86" s="352"/>
      <c r="V86" s="350"/>
      <c r="W86" s="30" t="s">
        <v>133</v>
      </c>
      <c r="X86" s="349"/>
      <c r="Y86" s="350"/>
      <c r="Z86" s="29" t="s">
        <v>132</v>
      </c>
      <c r="AA86" s="351"/>
      <c r="AB86" s="352"/>
      <c r="AC86" s="350"/>
      <c r="AD86" s="30" t="s">
        <v>133</v>
      </c>
      <c r="AE86" s="349"/>
      <c r="AF86" s="350"/>
      <c r="AG86" s="29" t="s">
        <v>132</v>
      </c>
      <c r="AH86" s="351"/>
      <c r="AI86" s="352"/>
      <c r="AJ86" s="350"/>
      <c r="AK86" s="30" t="s">
        <v>133</v>
      </c>
      <c r="AL86" s="349"/>
      <c r="AM86" s="350"/>
      <c r="AN86" s="29" t="s">
        <v>132</v>
      </c>
      <c r="AO86" s="351"/>
      <c r="AP86" s="352"/>
      <c r="AQ86" s="350"/>
      <c r="AR86" s="30" t="s">
        <v>133</v>
      </c>
      <c r="AS86" s="349"/>
      <c r="AT86" s="350"/>
      <c r="AU86" s="29" t="s">
        <v>132</v>
      </c>
      <c r="AV86" s="351"/>
      <c r="AW86" s="352"/>
      <c r="AX86" s="350"/>
      <c r="AY86" s="30" t="s">
        <v>133</v>
      </c>
      <c r="AZ86" s="349"/>
      <c r="BA86" s="350"/>
      <c r="BB86" s="29" t="s">
        <v>132</v>
      </c>
      <c r="BC86" s="351"/>
      <c r="BD86" s="352"/>
      <c r="BE86" s="350"/>
      <c r="BF86" s="30" t="s">
        <v>133</v>
      </c>
      <c r="BG86" s="349"/>
      <c r="BH86" s="350"/>
      <c r="BI86" s="29" t="s">
        <v>132</v>
      </c>
      <c r="BJ86" s="351"/>
      <c r="BK86" s="352"/>
      <c r="BL86" s="350"/>
      <c r="BM86" s="30" t="s">
        <v>133</v>
      </c>
      <c r="BN86" s="349"/>
      <c r="BO86" s="350"/>
      <c r="BP86" s="29" t="s">
        <v>132</v>
      </c>
      <c r="BQ86" s="351"/>
      <c r="BR86" s="352"/>
      <c r="BS86" s="350"/>
      <c r="BT86" s="30" t="s">
        <v>133</v>
      </c>
      <c r="BU86" s="349"/>
      <c r="BV86" s="350"/>
      <c r="BW86" s="29" t="s">
        <v>132</v>
      </c>
      <c r="BX86" s="351"/>
      <c r="BY86" s="352"/>
      <c r="BZ86" s="350"/>
      <c r="CA86" s="30" t="s">
        <v>133</v>
      </c>
      <c r="CB86" s="349"/>
      <c r="CC86" s="350"/>
      <c r="CD86" s="29" t="s">
        <v>132</v>
      </c>
      <c r="CE86" s="351"/>
      <c r="CF86" s="352"/>
      <c r="CG86" s="350"/>
      <c r="CH86" s="30" t="s">
        <v>133</v>
      </c>
      <c r="CI86" s="356"/>
      <c r="CJ86" s="350"/>
      <c r="CK86" s="357"/>
      <c r="CL86" s="31" t="s">
        <v>36</v>
      </c>
      <c r="CM86" s="351"/>
      <c r="CN86" s="350"/>
      <c r="CO86" s="32" t="s">
        <v>37</v>
      </c>
      <c r="CP86" s="353">
        <v>0</v>
      </c>
      <c r="CQ86" s="354"/>
      <c r="CR86" s="354"/>
      <c r="CS86" s="353"/>
      <c r="CT86" s="29" t="s">
        <v>16</v>
      </c>
      <c r="CU86" s="355">
        <v>0</v>
      </c>
      <c r="CV86" s="354"/>
      <c r="CW86" s="354"/>
      <c r="CX86" s="353"/>
      <c r="CY86" s="33" t="s">
        <v>23</v>
      </c>
    </row>
    <row r="87" spans="1:103" ht="18" customHeight="1" x14ac:dyDescent="0.55000000000000004">
      <c r="A87" s="299">
        <v>84</v>
      </c>
      <c r="B87" s="300"/>
      <c r="C87" s="349"/>
      <c r="D87" s="350"/>
      <c r="E87" s="29" t="s">
        <v>132</v>
      </c>
      <c r="F87" s="351"/>
      <c r="G87" s="352"/>
      <c r="H87" s="350"/>
      <c r="I87" s="30" t="s">
        <v>133</v>
      </c>
      <c r="J87" s="349"/>
      <c r="K87" s="350"/>
      <c r="L87" s="29" t="s">
        <v>132</v>
      </c>
      <c r="M87" s="351"/>
      <c r="N87" s="352"/>
      <c r="O87" s="350"/>
      <c r="P87" s="30" t="s">
        <v>133</v>
      </c>
      <c r="Q87" s="349"/>
      <c r="R87" s="350"/>
      <c r="S87" s="29" t="s">
        <v>132</v>
      </c>
      <c r="T87" s="351"/>
      <c r="U87" s="352"/>
      <c r="V87" s="350"/>
      <c r="W87" s="30" t="s">
        <v>133</v>
      </c>
      <c r="X87" s="349"/>
      <c r="Y87" s="350"/>
      <c r="Z87" s="29" t="s">
        <v>132</v>
      </c>
      <c r="AA87" s="351"/>
      <c r="AB87" s="352"/>
      <c r="AC87" s="350"/>
      <c r="AD87" s="30" t="s">
        <v>133</v>
      </c>
      <c r="AE87" s="349"/>
      <c r="AF87" s="350"/>
      <c r="AG87" s="29" t="s">
        <v>132</v>
      </c>
      <c r="AH87" s="351"/>
      <c r="AI87" s="352"/>
      <c r="AJ87" s="350"/>
      <c r="AK87" s="30" t="s">
        <v>133</v>
      </c>
      <c r="AL87" s="349"/>
      <c r="AM87" s="350"/>
      <c r="AN87" s="29" t="s">
        <v>132</v>
      </c>
      <c r="AO87" s="351"/>
      <c r="AP87" s="352"/>
      <c r="AQ87" s="350"/>
      <c r="AR87" s="30" t="s">
        <v>133</v>
      </c>
      <c r="AS87" s="349"/>
      <c r="AT87" s="350"/>
      <c r="AU87" s="29" t="s">
        <v>132</v>
      </c>
      <c r="AV87" s="351"/>
      <c r="AW87" s="352"/>
      <c r="AX87" s="350"/>
      <c r="AY87" s="30" t="s">
        <v>133</v>
      </c>
      <c r="AZ87" s="349"/>
      <c r="BA87" s="350"/>
      <c r="BB87" s="29" t="s">
        <v>132</v>
      </c>
      <c r="BC87" s="351"/>
      <c r="BD87" s="352"/>
      <c r="BE87" s="350"/>
      <c r="BF87" s="30" t="s">
        <v>133</v>
      </c>
      <c r="BG87" s="349"/>
      <c r="BH87" s="350"/>
      <c r="BI87" s="29" t="s">
        <v>132</v>
      </c>
      <c r="BJ87" s="351"/>
      <c r="BK87" s="352"/>
      <c r="BL87" s="350"/>
      <c r="BM87" s="30" t="s">
        <v>133</v>
      </c>
      <c r="BN87" s="349"/>
      <c r="BO87" s="350"/>
      <c r="BP87" s="29" t="s">
        <v>132</v>
      </c>
      <c r="BQ87" s="351"/>
      <c r="BR87" s="352"/>
      <c r="BS87" s="350"/>
      <c r="BT87" s="30" t="s">
        <v>133</v>
      </c>
      <c r="BU87" s="349"/>
      <c r="BV87" s="350"/>
      <c r="BW87" s="29" t="s">
        <v>132</v>
      </c>
      <c r="BX87" s="351"/>
      <c r="BY87" s="352"/>
      <c r="BZ87" s="350"/>
      <c r="CA87" s="30" t="s">
        <v>133</v>
      </c>
      <c r="CB87" s="349"/>
      <c r="CC87" s="350"/>
      <c r="CD87" s="29" t="s">
        <v>132</v>
      </c>
      <c r="CE87" s="351"/>
      <c r="CF87" s="352"/>
      <c r="CG87" s="350"/>
      <c r="CH87" s="30" t="s">
        <v>133</v>
      </c>
      <c r="CI87" s="356"/>
      <c r="CJ87" s="350"/>
      <c r="CK87" s="357"/>
      <c r="CL87" s="31" t="s">
        <v>36</v>
      </c>
      <c r="CM87" s="351"/>
      <c r="CN87" s="350"/>
      <c r="CO87" s="32" t="s">
        <v>37</v>
      </c>
      <c r="CP87" s="353">
        <v>0</v>
      </c>
      <c r="CQ87" s="354"/>
      <c r="CR87" s="354"/>
      <c r="CS87" s="353"/>
      <c r="CT87" s="29" t="s">
        <v>16</v>
      </c>
      <c r="CU87" s="355">
        <v>0</v>
      </c>
      <c r="CV87" s="354"/>
      <c r="CW87" s="354"/>
      <c r="CX87" s="353"/>
      <c r="CY87" s="33" t="s">
        <v>23</v>
      </c>
    </row>
    <row r="88" spans="1:103" ht="18" customHeight="1" x14ac:dyDescent="0.55000000000000004">
      <c r="A88" s="299">
        <v>85</v>
      </c>
      <c r="B88" s="300"/>
      <c r="C88" s="349"/>
      <c r="D88" s="350"/>
      <c r="E88" s="29" t="s">
        <v>132</v>
      </c>
      <c r="F88" s="351"/>
      <c r="G88" s="352"/>
      <c r="H88" s="350"/>
      <c r="I88" s="30" t="s">
        <v>133</v>
      </c>
      <c r="J88" s="349"/>
      <c r="K88" s="350"/>
      <c r="L88" s="29" t="s">
        <v>132</v>
      </c>
      <c r="M88" s="351"/>
      <c r="N88" s="352"/>
      <c r="O88" s="350"/>
      <c r="P88" s="30" t="s">
        <v>133</v>
      </c>
      <c r="Q88" s="349"/>
      <c r="R88" s="350"/>
      <c r="S88" s="29" t="s">
        <v>132</v>
      </c>
      <c r="T88" s="351"/>
      <c r="U88" s="352"/>
      <c r="V88" s="350"/>
      <c r="W88" s="30" t="s">
        <v>133</v>
      </c>
      <c r="X88" s="349"/>
      <c r="Y88" s="350"/>
      <c r="Z88" s="29" t="s">
        <v>132</v>
      </c>
      <c r="AA88" s="351"/>
      <c r="AB88" s="352"/>
      <c r="AC88" s="350"/>
      <c r="AD88" s="30" t="s">
        <v>133</v>
      </c>
      <c r="AE88" s="349"/>
      <c r="AF88" s="350"/>
      <c r="AG88" s="29" t="s">
        <v>132</v>
      </c>
      <c r="AH88" s="351"/>
      <c r="AI88" s="352"/>
      <c r="AJ88" s="350"/>
      <c r="AK88" s="30" t="s">
        <v>133</v>
      </c>
      <c r="AL88" s="349"/>
      <c r="AM88" s="350"/>
      <c r="AN88" s="29" t="s">
        <v>132</v>
      </c>
      <c r="AO88" s="351"/>
      <c r="AP88" s="352"/>
      <c r="AQ88" s="350"/>
      <c r="AR88" s="30" t="s">
        <v>133</v>
      </c>
      <c r="AS88" s="349"/>
      <c r="AT88" s="350"/>
      <c r="AU88" s="29" t="s">
        <v>132</v>
      </c>
      <c r="AV88" s="351"/>
      <c r="AW88" s="352"/>
      <c r="AX88" s="350"/>
      <c r="AY88" s="30" t="s">
        <v>133</v>
      </c>
      <c r="AZ88" s="349"/>
      <c r="BA88" s="350"/>
      <c r="BB88" s="29" t="s">
        <v>132</v>
      </c>
      <c r="BC88" s="351"/>
      <c r="BD88" s="352"/>
      <c r="BE88" s="350"/>
      <c r="BF88" s="30" t="s">
        <v>133</v>
      </c>
      <c r="BG88" s="349"/>
      <c r="BH88" s="350"/>
      <c r="BI88" s="29" t="s">
        <v>132</v>
      </c>
      <c r="BJ88" s="351"/>
      <c r="BK88" s="352"/>
      <c r="BL88" s="350"/>
      <c r="BM88" s="30" t="s">
        <v>133</v>
      </c>
      <c r="BN88" s="349"/>
      <c r="BO88" s="350"/>
      <c r="BP88" s="29" t="s">
        <v>132</v>
      </c>
      <c r="BQ88" s="351"/>
      <c r="BR88" s="352"/>
      <c r="BS88" s="350"/>
      <c r="BT88" s="30" t="s">
        <v>133</v>
      </c>
      <c r="BU88" s="349"/>
      <c r="BV88" s="350"/>
      <c r="BW88" s="29" t="s">
        <v>132</v>
      </c>
      <c r="BX88" s="351"/>
      <c r="BY88" s="352"/>
      <c r="BZ88" s="350"/>
      <c r="CA88" s="30" t="s">
        <v>133</v>
      </c>
      <c r="CB88" s="349"/>
      <c r="CC88" s="350"/>
      <c r="CD88" s="29" t="s">
        <v>132</v>
      </c>
      <c r="CE88" s="351"/>
      <c r="CF88" s="352"/>
      <c r="CG88" s="350"/>
      <c r="CH88" s="30" t="s">
        <v>133</v>
      </c>
      <c r="CI88" s="356"/>
      <c r="CJ88" s="350"/>
      <c r="CK88" s="357"/>
      <c r="CL88" s="31" t="s">
        <v>36</v>
      </c>
      <c r="CM88" s="351"/>
      <c r="CN88" s="350"/>
      <c r="CO88" s="32" t="s">
        <v>37</v>
      </c>
      <c r="CP88" s="353">
        <v>0</v>
      </c>
      <c r="CQ88" s="354"/>
      <c r="CR88" s="354"/>
      <c r="CS88" s="353"/>
      <c r="CT88" s="29" t="s">
        <v>16</v>
      </c>
      <c r="CU88" s="355">
        <v>0</v>
      </c>
      <c r="CV88" s="354"/>
      <c r="CW88" s="354"/>
      <c r="CX88" s="353"/>
      <c r="CY88" s="33" t="s">
        <v>23</v>
      </c>
    </row>
    <row r="89" spans="1:103" ht="18" customHeight="1" x14ac:dyDescent="0.55000000000000004">
      <c r="A89" s="299">
        <v>86</v>
      </c>
      <c r="B89" s="300"/>
      <c r="C89" s="349"/>
      <c r="D89" s="350"/>
      <c r="E89" s="29" t="s">
        <v>132</v>
      </c>
      <c r="F89" s="351"/>
      <c r="G89" s="352"/>
      <c r="H89" s="350"/>
      <c r="I89" s="30" t="s">
        <v>133</v>
      </c>
      <c r="J89" s="349"/>
      <c r="K89" s="350"/>
      <c r="L89" s="29" t="s">
        <v>132</v>
      </c>
      <c r="M89" s="351"/>
      <c r="N89" s="352"/>
      <c r="O89" s="350"/>
      <c r="P89" s="30" t="s">
        <v>133</v>
      </c>
      <c r="Q89" s="349"/>
      <c r="R89" s="350"/>
      <c r="S89" s="29" t="s">
        <v>132</v>
      </c>
      <c r="T89" s="351"/>
      <c r="U89" s="352"/>
      <c r="V89" s="350"/>
      <c r="W89" s="30" t="s">
        <v>133</v>
      </c>
      <c r="X89" s="349"/>
      <c r="Y89" s="350"/>
      <c r="Z89" s="29" t="s">
        <v>132</v>
      </c>
      <c r="AA89" s="351"/>
      <c r="AB89" s="352"/>
      <c r="AC89" s="350"/>
      <c r="AD89" s="30" t="s">
        <v>133</v>
      </c>
      <c r="AE89" s="349"/>
      <c r="AF89" s="350"/>
      <c r="AG89" s="29" t="s">
        <v>132</v>
      </c>
      <c r="AH89" s="351"/>
      <c r="AI89" s="352"/>
      <c r="AJ89" s="350"/>
      <c r="AK89" s="30" t="s">
        <v>133</v>
      </c>
      <c r="AL89" s="349"/>
      <c r="AM89" s="350"/>
      <c r="AN89" s="29" t="s">
        <v>132</v>
      </c>
      <c r="AO89" s="351"/>
      <c r="AP89" s="352"/>
      <c r="AQ89" s="350"/>
      <c r="AR89" s="30" t="s">
        <v>133</v>
      </c>
      <c r="AS89" s="349"/>
      <c r="AT89" s="350"/>
      <c r="AU89" s="29" t="s">
        <v>132</v>
      </c>
      <c r="AV89" s="351"/>
      <c r="AW89" s="352"/>
      <c r="AX89" s="350"/>
      <c r="AY89" s="30" t="s">
        <v>133</v>
      </c>
      <c r="AZ89" s="349"/>
      <c r="BA89" s="350"/>
      <c r="BB89" s="29" t="s">
        <v>132</v>
      </c>
      <c r="BC89" s="351"/>
      <c r="BD89" s="352"/>
      <c r="BE89" s="350"/>
      <c r="BF89" s="30" t="s">
        <v>133</v>
      </c>
      <c r="BG89" s="349"/>
      <c r="BH89" s="350"/>
      <c r="BI89" s="29" t="s">
        <v>132</v>
      </c>
      <c r="BJ89" s="351"/>
      <c r="BK89" s="352"/>
      <c r="BL89" s="350"/>
      <c r="BM89" s="30" t="s">
        <v>133</v>
      </c>
      <c r="BN89" s="349"/>
      <c r="BO89" s="350"/>
      <c r="BP89" s="29" t="s">
        <v>132</v>
      </c>
      <c r="BQ89" s="351"/>
      <c r="BR89" s="352"/>
      <c r="BS89" s="350"/>
      <c r="BT89" s="30" t="s">
        <v>133</v>
      </c>
      <c r="BU89" s="349"/>
      <c r="BV89" s="350"/>
      <c r="BW89" s="29" t="s">
        <v>132</v>
      </c>
      <c r="BX89" s="351"/>
      <c r="BY89" s="352"/>
      <c r="BZ89" s="350"/>
      <c r="CA89" s="30" t="s">
        <v>133</v>
      </c>
      <c r="CB89" s="349"/>
      <c r="CC89" s="350"/>
      <c r="CD89" s="29" t="s">
        <v>132</v>
      </c>
      <c r="CE89" s="351"/>
      <c r="CF89" s="352"/>
      <c r="CG89" s="350"/>
      <c r="CH89" s="30" t="s">
        <v>133</v>
      </c>
      <c r="CI89" s="356"/>
      <c r="CJ89" s="350"/>
      <c r="CK89" s="357"/>
      <c r="CL89" s="31" t="s">
        <v>36</v>
      </c>
      <c r="CM89" s="351"/>
      <c r="CN89" s="350"/>
      <c r="CO89" s="32" t="s">
        <v>37</v>
      </c>
      <c r="CP89" s="353">
        <v>0</v>
      </c>
      <c r="CQ89" s="354"/>
      <c r="CR89" s="354"/>
      <c r="CS89" s="353"/>
      <c r="CT89" s="29" t="s">
        <v>16</v>
      </c>
      <c r="CU89" s="355">
        <v>0</v>
      </c>
      <c r="CV89" s="354"/>
      <c r="CW89" s="354"/>
      <c r="CX89" s="353"/>
      <c r="CY89" s="33" t="s">
        <v>23</v>
      </c>
    </row>
    <row r="90" spans="1:103" ht="18" customHeight="1" x14ac:dyDescent="0.55000000000000004">
      <c r="A90" s="299">
        <v>87</v>
      </c>
      <c r="B90" s="300"/>
      <c r="C90" s="349"/>
      <c r="D90" s="350"/>
      <c r="E90" s="29" t="s">
        <v>132</v>
      </c>
      <c r="F90" s="351"/>
      <c r="G90" s="352"/>
      <c r="H90" s="350"/>
      <c r="I90" s="30" t="s">
        <v>133</v>
      </c>
      <c r="J90" s="349"/>
      <c r="K90" s="350"/>
      <c r="L90" s="29" t="s">
        <v>132</v>
      </c>
      <c r="M90" s="351"/>
      <c r="N90" s="352"/>
      <c r="O90" s="350"/>
      <c r="P90" s="30" t="s">
        <v>133</v>
      </c>
      <c r="Q90" s="349"/>
      <c r="R90" s="350"/>
      <c r="S90" s="29" t="s">
        <v>132</v>
      </c>
      <c r="T90" s="351"/>
      <c r="U90" s="352"/>
      <c r="V90" s="350"/>
      <c r="W90" s="30" t="s">
        <v>133</v>
      </c>
      <c r="X90" s="349"/>
      <c r="Y90" s="350"/>
      <c r="Z90" s="29" t="s">
        <v>132</v>
      </c>
      <c r="AA90" s="351"/>
      <c r="AB90" s="352"/>
      <c r="AC90" s="350"/>
      <c r="AD90" s="30" t="s">
        <v>133</v>
      </c>
      <c r="AE90" s="349"/>
      <c r="AF90" s="350"/>
      <c r="AG90" s="29" t="s">
        <v>132</v>
      </c>
      <c r="AH90" s="351"/>
      <c r="AI90" s="352"/>
      <c r="AJ90" s="350"/>
      <c r="AK90" s="30" t="s">
        <v>133</v>
      </c>
      <c r="AL90" s="349"/>
      <c r="AM90" s="350"/>
      <c r="AN90" s="29" t="s">
        <v>132</v>
      </c>
      <c r="AO90" s="351"/>
      <c r="AP90" s="352"/>
      <c r="AQ90" s="350"/>
      <c r="AR90" s="30" t="s">
        <v>133</v>
      </c>
      <c r="AS90" s="349"/>
      <c r="AT90" s="350"/>
      <c r="AU90" s="29" t="s">
        <v>132</v>
      </c>
      <c r="AV90" s="351"/>
      <c r="AW90" s="352"/>
      <c r="AX90" s="350"/>
      <c r="AY90" s="30" t="s">
        <v>133</v>
      </c>
      <c r="AZ90" s="349"/>
      <c r="BA90" s="350"/>
      <c r="BB90" s="29" t="s">
        <v>132</v>
      </c>
      <c r="BC90" s="351"/>
      <c r="BD90" s="352"/>
      <c r="BE90" s="350"/>
      <c r="BF90" s="30" t="s">
        <v>133</v>
      </c>
      <c r="BG90" s="349"/>
      <c r="BH90" s="350"/>
      <c r="BI90" s="29" t="s">
        <v>132</v>
      </c>
      <c r="BJ90" s="351"/>
      <c r="BK90" s="352"/>
      <c r="BL90" s="350"/>
      <c r="BM90" s="30" t="s">
        <v>133</v>
      </c>
      <c r="BN90" s="349"/>
      <c r="BO90" s="350"/>
      <c r="BP90" s="29" t="s">
        <v>132</v>
      </c>
      <c r="BQ90" s="351"/>
      <c r="BR90" s="352"/>
      <c r="BS90" s="350"/>
      <c r="BT90" s="30" t="s">
        <v>133</v>
      </c>
      <c r="BU90" s="349"/>
      <c r="BV90" s="350"/>
      <c r="BW90" s="29" t="s">
        <v>132</v>
      </c>
      <c r="BX90" s="351"/>
      <c r="BY90" s="352"/>
      <c r="BZ90" s="350"/>
      <c r="CA90" s="30" t="s">
        <v>133</v>
      </c>
      <c r="CB90" s="349"/>
      <c r="CC90" s="350"/>
      <c r="CD90" s="29" t="s">
        <v>132</v>
      </c>
      <c r="CE90" s="351"/>
      <c r="CF90" s="352"/>
      <c r="CG90" s="350"/>
      <c r="CH90" s="30" t="s">
        <v>133</v>
      </c>
      <c r="CI90" s="356"/>
      <c r="CJ90" s="350"/>
      <c r="CK90" s="357"/>
      <c r="CL90" s="31" t="s">
        <v>36</v>
      </c>
      <c r="CM90" s="351"/>
      <c r="CN90" s="350"/>
      <c r="CO90" s="32" t="s">
        <v>37</v>
      </c>
      <c r="CP90" s="353">
        <v>0</v>
      </c>
      <c r="CQ90" s="354"/>
      <c r="CR90" s="354"/>
      <c r="CS90" s="353"/>
      <c r="CT90" s="29" t="s">
        <v>16</v>
      </c>
      <c r="CU90" s="355">
        <v>0</v>
      </c>
      <c r="CV90" s="354"/>
      <c r="CW90" s="354"/>
      <c r="CX90" s="353"/>
      <c r="CY90" s="33" t="s">
        <v>23</v>
      </c>
    </row>
    <row r="91" spans="1:103" ht="18" customHeight="1" x14ac:dyDescent="0.55000000000000004">
      <c r="A91" s="299">
        <v>88</v>
      </c>
      <c r="B91" s="300"/>
      <c r="C91" s="349"/>
      <c r="D91" s="350"/>
      <c r="E91" s="29" t="s">
        <v>132</v>
      </c>
      <c r="F91" s="351"/>
      <c r="G91" s="352"/>
      <c r="H91" s="350"/>
      <c r="I91" s="30" t="s">
        <v>133</v>
      </c>
      <c r="J91" s="349"/>
      <c r="K91" s="350"/>
      <c r="L91" s="29" t="s">
        <v>132</v>
      </c>
      <c r="M91" s="351"/>
      <c r="N91" s="352"/>
      <c r="O91" s="350"/>
      <c r="P91" s="30" t="s">
        <v>133</v>
      </c>
      <c r="Q91" s="349"/>
      <c r="R91" s="350"/>
      <c r="S91" s="29" t="s">
        <v>132</v>
      </c>
      <c r="T91" s="351"/>
      <c r="U91" s="352"/>
      <c r="V91" s="350"/>
      <c r="W91" s="30" t="s">
        <v>133</v>
      </c>
      <c r="X91" s="349"/>
      <c r="Y91" s="350"/>
      <c r="Z91" s="29" t="s">
        <v>132</v>
      </c>
      <c r="AA91" s="351"/>
      <c r="AB91" s="352"/>
      <c r="AC91" s="350"/>
      <c r="AD91" s="30" t="s">
        <v>133</v>
      </c>
      <c r="AE91" s="349"/>
      <c r="AF91" s="350"/>
      <c r="AG91" s="29" t="s">
        <v>132</v>
      </c>
      <c r="AH91" s="351"/>
      <c r="AI91" s="352"/>
      <c r="AJ91" s="350"/>
      <c r="AK91" s="30" t="s">
        <v>133</v>
      </c>
      <c r="AL91" s="349"/>
      <c r="AM91" s="350"/>
      <c r="AN91" s="29" t="s">
        <v>132</v>
      </c>
      <c r="AO91" s="351"/>
      <c r="AP91" s="352"/>
      <c r="AQ91" s="350"/>
      <c r="AR91" s="30" t="s">
        <v>133</v>
      </c>
      <c r="AS91" s="349"/>
      <c r="AT91" s="350"/>
      <c r="AU91" s="29" t="s">
        <v>132</v>
      </c>
      <c r="AV91" s="351"/>
      <c r="AW91" s="352"/>
      <c r="AX91" s="350"/>
      <c r="AY91" s="30" t="s">
        <v>133</v>
      </c>
      <c r="AZ91" s="349"/>
      <c r="BA91" s="350"/>
      <c r="BB91" s="29" t="s">
        <v>132</v>
      </c>
      <c r="BC91" s="351"/>
      <c r="BD91" s="352"/>
      <c r="BE91" s="350"/>
      <c r="BF91" s="30" t="s">
        <v>133</v>
      </c>
      <c r="BG91" s="349"/>
      <c r="BH91" s="350"/>
      <c r="BI91" s="29" t="s">
        <v>132</v>
      </c>
      <c r="BJ91" s="351"/>
      <c r="BK91" s="352"/>
      <c r="BL91" s="350"/>
      <c r="BM91" s="30" t="s">
        <v>133</v>
      </c>
      <c r="BN91" s="349"/>
      <c r="BO91" s="350"/>
      <c r="BP91" s="29" t="s">
        <v>132</v>
      </c>
      <c r="BQ91" s="351"/>
      <c r="BR91" s="352"/>
      <c r="BS91" s="350"/>
      <c r="BT91" s="30" t="s">
        <v>133</v>
      </c>
      <c r="BU91" s="349"/>
      <c r="BV91" s="350"/>
      <c r="BW91" s="29" t="s">
        <v>132</v>
      </c>
      <c r="BX91" s="351"/>
      <c r="BY91" s="352"/>
      <c r="BZ91" s="350"/>
      <c r="CA91" s="30" t="s">
        <v>133</v>
      </c>
      <c r="CB91" s="349"/>
      <c r="CC91" s="350"/>
      <c r="CD91" s="29" t="s">
        <v>132</v>
      </c>
      <c r="CE91" s="351"/>
      <c r="CF91" s="352"/>
      <c r="CG91" s="350"/>
      <c r="CH91" s="30" t="s">
        <v>133</v>
      </c>
      <c r="CI91" s="356"/>
      <c r="CJ91" s="350"/>
      <c r="CK91" s="357"/>
      <c r="CL91" s="31" t="s">
        <v>36</v>
      </c>
      <c r="CM91" s="351"/>
      <c r="CN91" s="350"/>
      <c r="CO91" s="32" t="s">
        <v>37</v>
      </c>
      <c r="CP91" s="353">
        <v>0</v>
      </c>
      <c r="CQ91" s="354"/>
      <c r="CR91" s="354"/>
      <c r="CS91" s="353"/>
      <c r="CT91" s="29" t="s">
        <v>16</v>
      </c>
      <c r="CU91" s="355">
        <v>0</v>
      </c>
      <c r="CV91" s="354"/>
      <c r="CW91" s="354"/>
      <c r="CX91" s="353"/>
      <c r="CY91" s="33" t="s">
        <v>23</v>
      </c>
    </row>
    <row r="92" spans="1:103" ht="18" customHeight="1" x14ac:dyDescent="0.55000000000000004">
      <c r="A92" s="299">
        <v>89</v>
      </c>
      <c r="B92" s="300"/>
      <c r="C92" s="349"/>
      <c r="D92" s="350"/>
      <c r="E92" s="29" t="s">
        <v>132</v>
      </c>
      <c r="F92" s="351"/>
      <c r="G92" s="352"/>
      <c r="H92" s="350"/>
      <c r="I92" s="30" t="s">
        <v>133</v>
      </c>
      <c r="J92" s="349"/>
      <c r="K92" s="350"/>
      <c r="L92" s="29" t="s">
        <v>132</v>
      </c>
      <c r="M92" s="351"/>
      <c r="N92" s="352"/>
      <c r="O92" s="350"/>
      <c r="P92" s="30" t="s">
        <v>133</v>
      </c>
      <c r="Q92" s="349"/>
      <c r="R92" s="350"/>
      <c r="S92" s="29" t="s">
        <v>132</v>
      </c>
      <c r="T92" s="351"/>
      <c r="U92" s="352"/>
      <c r="V92" s="350"/>
      <c r="W92" s="30" t="s">
        <v>133</v>
      </c>
      <c r="X92" s="349"/>
      <c r="Y92" s="350"/>
      <c r="Z92" s="29" t="s">
        <v>132</v>
      </c>
      <c r="AA92" s="351"/>
      <c r="AB92" s="352"/>
      <c r="AC92" s="350"/>
      <c r="AD92" s="30" t="s">
        <v>133</v>
      </c>
      <c r="AE92" s="349"/>
      <c r="AF92" s="350"/>
      <c r="AG92" s="29" t="s">
        <v>132</v>
      </c>
      <c r="AH92" s="351"/>
      <c r="AI92" s="352"/>
      <c r="AJ92" s="350"/>
      <c r="AK92" s="30" t="s">
        <v>133</v>
      </c>
      <c r="AL92" s="349"/>
      <c r="AM92" s="350"/>
      <c r="AN92" s="29" t="s">
        <v>132</v>
      </c>
      <c r="AO92" s="351"/>
      <c r="AP92" s="352"/>
      <c r="AQ92" s="350"/>
      <c r="AR92" s="30" t="s">
        <v>133</v>
      </c>
      <c r="AS92" s="349"/>
      <c r="AT92" s="350"/>
      <c r="AU92" s="29" t="s">
        <v>132</v>
      </c>
      <c r="AV92" s="351"/>
      <c r="AW92" s="352"/>
      <c r="AX92" s="350"/>
      <c r="AY92" s="30" t="s">
        <v>133</v>
      </c>
      <c r="AZ92" s="349"/>
      <c r="BA92" s="350"/>
      <c r="BB92" s="29" t="s">
        <v>132</v>
      </c>
      <c r="BC92" s="351"/>
      <c r="BD92" s="352"/>
      <c r="BE92" s="350"/>
      <c r="BF92" s="30" t="s">
        <v>133</v>
      </c>
      <c r="BG92" s="349"/>
      <c r="BH92" s="350"/>
      <c r="BI92" s="29" t="s">
        <v>132</v>
      </c>
      <c r="BJ92" s="351"/>
      <c r="BK92" s="352"/>
      <c r="BL92" s="350"/>
      <c r="BM92" s="30" t="s">
        <v>133</v>
      </c>
      <c r="BN92" s="349"/>
      <c r="BO92" s="350"/>
      <c r="BP92" s="29" t="s">
        <v>132</v>
      </c>
      <c r="BQ92" s="351"/>
      <c r="BR92" s="352"/>
      <c r="BS92" s="350"/>
      <c r="BT92" s="30" t="s">
        <v>133</v>
      </c>
      <c r="BU92" s="349"/>
      <c r="BV92" s="350"/>
      <c r="BW92" s="29" t="s">
        <v>132</v>
      </c>
      <c r="BX92" s="351"/>
      <c r="BY92" s="352"/>
      <c r="BZ92" s="350"/>
      <c r="CA92" s="30" t="s">
        <v>133</v>
      </c>
      <c r="CB92" s="349"/>
      <c r="CC92" s="350"/>
      <c r="CD92" s="29" t="s">
        <v>132</v>
      </c>
      <c r="CE92" s="351"/>
      <c r="CF92" s="352"/>
      <c r="CG92" s="350"/>
      <c r="CH92" s="30" t="s">
        <v>133</v>
      </c>
      <c r="CI92" s="356"/>
      <c r="CJ92" s="350"/>
      <c r="CK92" s="357"/>
      <c r="CL92" s="31" t="s">
        <v>36</v>
      </c>
      <c r="CM92" s="351"/>
      <c r="CN92" s="350"/>
      <c r="CO92" s="32" t="s">
        <v>37</v>
      </c>
      <c r="CP92" s="353">
        <v>0</v>
      </c>
      <c r="CQ92" s="354"/>
      <c r="CR92" s="354"/>
      <c r="CS92" s="353"/>
      <c r="CT92" s="29" t="s">
        <v>16</v>
      </c>
      <c r="CU92" s="355">
        <v>0</v>
      </c>
      <c r="CV92" s="354"/>
      <c r="CW92" s="354"/>
      <c r="CX92" s="353"/>
      <c r="CY92" s="33" t="s">
        <v>23</v>
      </c>
    </row>
    <row r="93" spans="1:103" ht="18" customHeight="1" x14ac:dyDescent="0.55000000000000004">
      <c r="A93" s="299">
        <v>90</v>
      </c>
      <c r="B93" s="300"/>
      <c r="C93" s="349"/>
      <c r="D93" s="350"/>
      <c r="E93" s="29" t="s">
        <v>132</v>
      </c>
      <c r="F93" s="351"/>
      <c r="G93" s="352"/>
      <c r="H93" s="350"/>
      <c r="I93" s="30" t="s">
        <v>133</v>
      </c>
      <c r="J93" s="349"/>
      <c r="K93" s="350"/>
      <c r="L93" s="29" t="s">
        <v>132</v>
      </c>
      <c r="M93" s="351"/>
      <c r="N93" s="352"/>
      <c r="O93" s="350"/>
      <c r="P93" s="30" t="s">
        <v>133</v>
      </c>
      <c r="Q93" s="349"/>
      <c r="R93" s="350"/>
      <c r="S93" s="29" t="s">
        <v>132</v>
      </c>
      <c r="T93" s="351"/>
      <c r="U93" s="352"/>
      <c r="V93" s="350"/>
      <c r="W93" s="30" t="s">
        <v>133</v>
      </c>
      <c r="X93" s="349"/>
      <c r="Y93" s="350"/>
      <c r="Z93" s="29" t="s">
        <v>132</v>
      </c>
      <c r="AA93" s="351"/>
      <c r="AB93" s="352"/>
      <c r="AC93" s="350"/>
      <c r="AD93" s="30" t="s">
        <v>133</v>
      </c>
      <c r="AE93" s="349"/>
      <c r="AF93" s="350"/>
      <c r="AG93" s="29" t="s">
        <v>132</v>
      </c>
      <c r="AH93" s="351"/>
      <c r="AI93" s="352"/>
      <c r="AJ93" s="350"/>
      <c r="AK93" s="30" t="s">
        <v>133</v>
      </c>
      <c r="AL93" s="349"/>
      <c r="AM93" s="350"/>
      <c r="AN93" s="29" t="s">
        <v>132</v>
      </c>
      <c r="AO93" s="351"/>
      <c r="AP93" s="352"/>
      <c r="AQ93" s="350"/>
      <c r="AR93" s="30" t="s">
        <v>133</v>
      </c>
      <c r="AS93" s="349"/>
      <c r="AT93" s="350"/>
      <c r="AU93" s="29" t="s">
        <v>132</v>
      </c>
      <c r="AV93" s="351"/>
      <c r="AW93" s="352"/>
      <c r="AX93" s="350"/>
      <c r="AY93" s="30" t="s">
        <v>133</v>
      </c>
      <c r="AZ93" s="349"/>
      <c r="BA93" s="350"/>
      <c r="BB93" s="29" t="s">
        <v>132</v>
      </c>
      <c r="BC93" s="351"/>
      <c r="BD93" s="352"/>
      <c r="BE93" s="350"/>
      <c r="BF93" s="30" t="s">
        <v>133</v>
      </c>
      <c r="BG93" s="349"/>
      <c r="BH93" s="350"/>
      <c r="BI93" s="29" t="s">
        <v>132</v>
      </c>
      <c r="BJ93" s="351"/>
      <c r="BK93" s="352"/>
      <c r="BL93" s="350"/>
      <c r="BM93" s="30" t="s">
        <v>133</v>
      </c>
      <c r="BN93" s="349"/>
      <c r="BO93" s="350"/>
      <c r="BP93" s="29" t="s">
        <v>132</v>
      </c>
      <c r="BQ93" s="351"/>
      <c r="BR93" s="352"/>
      <c r="BS93" s="350"/>
      <c r="BT93" s="30" t="s">
        <v>133</v>
      </c>
      <c r="BU93" s="349"/>
      <c r="BV93" s="350"/>
      <c r="BW93" s="29" t="s">
        <v>132</v>
      </c>
      <c r="BX93" s="351"/>
      <c r="BY93" s="352"/>
      <c r="BZ93" s="350"/>
      <c r="CA93" s="30" t="s">
        <v>133</v>
      </c>
      <c r="CB93" s="349"/>
      <c r="CC93" s="350"/>
      <c r="CD93" s="29" t="s">
        <v>132</v>
      </c>
      <c r="CE93" s="351"/>
      <c r="CF93" s="352"/>
      <c r="CG93" s="350"/>
      <c r="CH93" s="30" t="s">
        <v>133</v>
      </c>
      <c r="CI93" s="356"/>
      <c r="CJ93" s="350"/>
      <c r="CK93" s="357"/>
      <c r="CL93" s="31" t="s">
        <v>36</v>
      </c>
      <c r="CM93" s="351"/>
      <c r="CN93" s="350"/>
      <c r="CO93" s="32" t="s">
        <v>37</v>
      </c>
      <c r="CP93" s="353">
        <v>0</v>
      </c>
      <c r="CQ93" s="354"/>
      <c r="CR93" s="354"/>
      <c r="CS93" s="353"/>
      <c r="CT93" s="29" t="s">
        <v>16</v>
      </c>
      <c r="CU93" s="355">
        <v>0</v>
      </c>
      <c r="CV93" s="354"/>
      <c r="CW93" s="354"/>
      <c r="CX93" s="353"/>
      <c r="CY93" s="33" t="s">
        <v>23</v>
      </c>
    </row>
    <row r="94" spans="1:103" ht="18" customHeight="1" x14ac:dyDescent="0.55000000000000004">
      <c r="A94" s="299">
        <v>91</v>
      </c>
      <c r="B94" s="300"/>
      <c r="C94" s="349"/>
      <c r="D94" s="350"/>
      <c r="E94" s="29" t="s">
        <v>132</v>
      </c>
      <c r="F94" s="351"/>
      <c r="G94" s="352"/>
      <c r="H94" s="350"/>
      <c r="I94" s="30" t="s">
        <v>133</v>
      </c>
      <c r="J94" s="349"/>
      <c r="K94" s="350"/>
      <c r="L94" s="29" t="s">
        <v>132</v>
      </c>
      <c r="M94" s="351"/>
      <c r="N94" s="352"/>
      <c r="O94" s="350"/>
      <c r="P94" s="30" t="s">
        <v>133</v>
      </c>
      <c r="Q94" s="349"/>
      <c r="R94" s="350"/>
      <c r="S94" s="29" t="s">
        <v>132</v>
      </c>
      <c r="T94" s="351"/>
      <c r="U94" s="352"/>
      <c r="V94" s="350"/>
      <c r="W94" s="30" t="s">
        <v>133</v>
      </c>
      <c r="X94" s="349"/>
      <c r="Y94" s="350"/>
      <c r="Z94" s="29" t="s">
        <v>132</v>
      </c>
      <c r="AA94" s="351"/>
      <c r="AB94" s="352"/>
      <c r="AC94" s="350"/>
      <c r="AD94" s="30" t="s">
        <v>133</v>
      </c>
      <c r="AE94" s="349"/>
      <c r="AF94" s="350"/>
      <c r="AG94" s="29" t="s">
        <v>132</v>
      </c>
      <c r="AH94" s="351"/>
      <c r="AI94" s="352"/>
      <c r="AJ94" s="350"/>
      <c r="AK94" s="30" t="s">
        <v>133</v>
      </c>
      <c r="AL94" s="349"/>
      <c r="AM94" s="350"/>
      <c r="AN94" s="29" t="s">
        <v>132</v>
      </c>
      <c r="AO94" s="351"/>
      <c r="AP94" s="352"/>
      <c r="AQ94" s="350"/>
      <c r="AR94" s="30" t="s">
        <v>133</v>
      </c>
      <c r="AS94" s="349"/>
      <c r="AT94" s="350"/>
      <c r="AU94" s="29" t="s">
        <v>132</v>
      </c>
      <c r="AV94" s="351"/>
      <c r="AW94" s="352"/>
      <c r="AX94" s="350"/>
      <c r="AY94" s="30" t="s">
        <v>133</v>
      </c>
      <c r="AZ94" s="349"/>
      <c r="BA94" s="350"/>
      <c r="BB94" s="29" t="s">
        <v>132</v>
      </c>
      <c r="BC94" s="351"/>
      <c r="BD94" s="352"/>
      <c r="BE94" s="350"/>
      <c r="BF94" s="30" t="s">
        <v>133</v>
      </c>
      <c r="BG94" s="349"/>
      <c r="BH94" s="350"/>
      <c r="BI94" s="29" t="s">
        <v>132</v>
      </c>
      <c r="BJ94" s="351"/>
      <c r="BK94" s="352"/>
      <c r="BL94" s="350"/>
      <c r="BM94" s="30" t="s">
        <v>133</v>
      </c>
      <c r="BN94" s="349"/>
      <c r="BO94" s="350"/>
      <c r="BP94" s="29" t="s">
        <v>132</v>
      </c>
      <c r="BQ94" s="351"/>
      <c r="BR94" s="352"/>
      <c r="BS94" s="350"/>
      <c r="BT94" s="30" t="s">
        <v>133</v>
      </c>
      <c r="BU94" s="349"/>
      <c r="BV94" s="350"/>
      <c r="BW94" s="29" t="s">
        <v>132</v>
      </c>
      <c r="BX94" s="351"/>
      <c r="BY94" s="352"/>
      <c r="BZ94" s="350"/>
      <c r="CA94" s="30" t="s">
        <v>133</v>
      </c>
      <c r="CB94" s="349"/>
      <c r="CC94" s="350"/>
      <c r="CD94" s="29" t="s">
        <v>132</v>
      </c>
      <c r="CE94" s="351"/>
      <c r="CF94" s="352"/>
      <c r="CG94" s="350"/>
      <c r="CH94" s="30" t="s">
        <v>133</v>
      </c>
      <c r="CI94" s="356"/>
      <c r="CJ94" s="350"/>
      <c r="CK94" s="357"/>
      <c r="CL94" s="31" t="s">
        <v>36</v>
      </c>
      <c r="CM94" s="351"/>
      <c r="CN94" s="350"/>
      <c r="CO94" s="32" t="s">
        <v>37</v>
      </c>
      <c r="CP94" s="353">
        <v>0</v>
      </c>
      <c r="CQ94" s="354"/>
      <c r="CR94" s="354"/>
      <c r="CS94" s="353"/>
      <c r="CT94" s="29" t="s">
        <v>16</v>
      </c>
      <c r="CU94" s="355">
        <v>0</v>
      </c>
      <c r="CV94" s="354"/>
      <c r="CW94" s="354"/>
      <c r="CX94" s="353"/>
      <c r="CY94" s="33" t="s">
        <v>23</v>
      </c>
    </row>
    <row r="95" spans="1:103" ht="18" customHeight="1" x14ac:dyDescent="0.55000000000000004">
      <c r="A95" s="299">
        <v>92</v>
      </c>
      <c r="B95" s="300"/>
      <c r="C95" s="349"/>
      <c r="D95" s="350"/>
      <c r="E95" s="29" t="s">
        <v>132</v>
      </c>
      <c r="F95" s="351"/>
      <c r="G95" s="352"/>
      <c r="H95" s="350"/>
      <c r="I95" s="30" t="s">
        <v>133</v>
      </c>
      <c r="J95" s="349"/>
      <c r="K95" s="350"/>
      <c r="L95" s="29" t="s">
        <v>132</v>
      </c>
      <c r="M95" s="351"/>
      <c r="N95" s="352"/>
      <c r="O95" s="350"/>
      <c r="P95" s="30" t="s">
        <v>133</v>
      </c>
      <c r="Q95" s="349"/>
      <c r="R95" s="350"/>
      <c r="S95" s="29" t="s">
        <v>132</v>
      </c>
      <c r="T95" s="351"/>
      <c r="U95" s="352"/>
      <c r="V95" s="350"/>
      <c r="W95" s="30" t="s">
        <v>133</v>
      </c>
      <c r="X95" s="349"/>
      <c r="Y95" s="350"/>
      <c r="Z95" s="29" t="s">
        <v>132</v>
      </c>
      <c r="AA95" s="351"/>
      <c r="AB95" s="352"/>
      <c r="AC95" s="350"/>
      <c r="AD95" s="30" t="s">
        <v>133</v>
      </c>
      <c r="AE95" s="349"/>
      <c r="AF95" s="350"/>
      <c r="AG95" s="29" t="s">
        <v>132</v>
      </c>
      <c r="AH95" s="351"/>
      <c r="AI95" s="352"/>
      <c r="AJ95" s="350"/>
      <c r="AK95" s="30" t="s">
        <v>133</v>
      </c>
      <c r="AL95" s="349"/>
      <c r="AM95" s="350"/>
      <c r="AN95" s="29" t="s">
        <v>132</v>
      </c>
      <c r="AO95" s="351"/>
      <c r="AP95" s="352"/>
      <c r="AQ95" s="350"/>
      <c r="AR95" s="30" t="s">
        <v>133</v>
      </c>
      <c r="AS95" s="349"/>
      <c r="AT95" s="350"/>
      <c r="AU95" s="29" t="s">
        <v>132</v>
      </c>
      <c r="AV95" s="351"/>
      <c r="AW95" s="352"/>
      <c r="AX95" s="350"/>
      <c r="AY95" s="30" t="s">
        <v>133</v>
      </c>
      <c r="AZ95" s="349"/>
      <c r="BA95" s="350"/>
      <c r="BB95" s="29" t="s">
        <v>132</v>
      </c>
      <c r="BC95" s="351"/>
      <c r="BD95" s="352"/>
      <c r="BE95" s="350"/>
      <c r="BF95" s="30" t="s">
        <v>133</v>
      </c>
      <c r="BG95" s="349"/>
      <c r="BH95" s="350"/>
      <c r="BI95" s="29" t="s">
        <v>132</v>
      </c>
      <c r="BJ95" s="351"/>
      <c r="BK95" s="352"/>
      <c r="BL95" s="350"/>
      <c r="BM95" s="30" t="s">
        <v>133</v>
      </c>
      <c r="BN95" s="349"/>
      <c r="BO95" s="350"/>
      <c r="BP95" s="29" t="s">
        <v>132</v>
      </c>
      <c r="BQ95" s="351"/>
      <c r="BR95" s="352"/>
      <c r="BS95" s="350"/>
      <c r="BT95" s="30" t="s">
        <v>133</v>
      </c>
      <c r="BU95" s="349"/>
      <c r="BV95" s="350"/>
      <c r="BW95" s="29" t="s">
        <v>132</v>
      </c>
      <c r="BX95" s="351"/>
      <c r="BY95" s="352"/>
      <c r="BZ95" s="350"/>
      <c r="CA95" s="30" t="s">
        <v>133</v>
      </c>
      <c r="CB95" s="349"/>
      <c r="CC95" s="350"/>
      <c r="CD95" s="29" t="s">
        <v>132</v>
      </c>
      <c r="CE95" s="351"/>
      <c r="CF95" s="352"/>
      <c r="CG95" s="350"/>
      <c r="CH95" s="30" t="s">
        <v>133</v>
      </c>
      <c r="CI95" s="356"/>
      <c r="CJ95" s="350"/>
      <c r="CK95" s="357"/>
      <c r="CL95" s="31" t="s">
        <v>36</v>
      </c>
      <c r="CM95" s="351"/>
      <c r="CN95" s="350"/>
      <c r="CO95" s="32" t="s">
        <v>37</v>
      </c>
      <c r="CP95" s="353">
        <v>0</v>
      </c>
      <c r="CQ95" s="354"/>
      <c r="CR95" s="354"/>
      <c r="CS95" s="353"/>
      <c r="CT95" s="29" t="s">
        <v>16</v>
      </c>
      <c r="CU95" s="355">
        <v>0</v>
      </c>
      <c r="CV95" s="354"/>
      <c r="CW95" s="354"/>
      <c r="CX95" s="353"/>
      <c r="CY95" s="33" t="s">
        <v>23</v>
      </c>
    </row>
    <row r="96" spans="1:103" ht="18" customHeight="1" x14ac:dyDescent="0.55000000000000004">
      <c r="A96" s="299">
        <v>93</v>
      </c>
      <c r="B96" s="300"/>
      <c r="C96" s="349"/>
      <c r="D96" s="350"/>
      <c r="E96" s="29" t="s">
        <v>132</v>
      </c>
      <c r="F96" s="351"/>
      <c r="G96" s="352"/>
      <c r="H96" s="350"/>
      <c r="I96" s="30" t="s">
        <v>133</v>
      </c>
      <c r="J96" s="349"/>
      <c r="K96" s="350"/>
      <c r="L96" s="29" t="s">
        <v>132</v>
      </c>
      <c r="M96" s="351"/>
      <c r="N96" s="352"/>
      <c r="O96" s="350"/>
      <c r="P96" s="30" t="s">
        <v>133</v>
      </c>
      <c r="Q96" s="349"/>
      <c r="R96" s="350"/>
      <c r="S96" s="29" t="s">
        <v>132</v>
      </c>
      <c r="T96" s="351"/>
      <c r="U96" s="352"/>
      <c r="V96" s="350"/>
      <c r="W96" s="30" t="s">
        <v>133</v>
      </c>
      <c r="X96" s="349"/>
      <c r="Y96" s="350"/>
      <c r="Z96" s="29" t="s">
        <v>132</v>
      </c>
      <c r="AA96" s="351"/>
      <c r="AB96" s="352"/>
      <c r="AC96" s="350"/>
      <c r="AD96" s="30" t="s">
        <v>133</v>
      </c>
      <c r="AE96" s="349"/>
      <c r="AF96" s="350"/>
      <c r="AG96" s="29" t="s">
        <v>132</v>
      </c>
      <c r="AH96" s="351"/>
      <c r="AI96" s="352"/>
      <c r="AJ96" s="350"/>
      <c r="AK96" s="30" t="s">
        <v>133</v>
      </c>
      <c r="AL96" s="349"/>
      <c r="AM96" s="350"/>
      <c r="AN96" s="29" t="s">
        <v>132</v>
      </c>
      <c r="AO96" s="351"/>
      <c r="AP96" s="352"/>
      <c r="AQ96" s="350"/>
      <c r="AR96" s="30" t="s">
        <v>133</v>
      </c>
      <c r="AS96" s="349"/>
      <c r="AT96" s="350"/>
      <c r="AU96" s="29" t="s">
        <v>132</v>
      </c>
      <c r="AV96" s="351"/>
      <c r="AW96" s="352"/>
      <c r="AX96" s="350"/>
      <c r="AY96" s="30" t="s">
        <v>133</v>
      </c>
      <c r="AZ96" s="349"/>
      <c r="BA96" s="350"/>
      <c r="BB96" s="29" t="s">
        <v>132</v>
      </c>
      <c r="BC96" s="351"/>
      <c r="BD96" s="352"/>
      <c r="BE96" s="350"/>
      <c r="BF96" s="30" t="s">
        <v>133</v>
      </c>
      <c r="BG96" s="349"/>
      <c r="BH96" s="350"/>
      <c r="BI96" s="29" t="s">
        <v>132</v>
      </c>
      <c r="BJ96" s="351"/>
      <c r="BK96" s="352"/>
      <c r="BL96" s="350"/>
      <c r="BM96" s="30" t="s">
        <v>133</v>
      </c>
      <c r="BN96" s="349"/>
      <c r="BO96" s="350"/>
      <c r="BP96" s="29" t="s">
        <v>132</v>
      </c>
      <c r="BQ96" s="351"/>
      <c r="BR96" s="352"/>
      <c r="BS96" s="350"/>
      <c r="BT96" s="30" t="s">
        <v>133</v>
      </c>
      <c r="BU96" s="349"/>
      <c r="BV96" s="350"/>
      <c r="BW96" s="29" t="s">
        <v>132</v>
      </c>
      <c r="BX96" s="351"/>
      <c r="BY96" s="352"/>
      <c r="BZ96" s="350"/>
      <c r="CA96" s="30" t="s">
        <v>133</v>
      </c>
      <c r="CB96" s="349"/>
      <c r="CC96" s="350"/>
      <c r="CD96" s="29" t="s">
        <v>132</v>
      </c>
      <c r="CE96" s="351"/>
      <c r="CF96" s="352"/>
      <c r="CG96" s="350"/>
      <c r="CH96" s="30" t="s">
        <v>133</v>
      </c>
      <c r="CI96" s="356"/>
      <c r="CJ96" s="350"/>
      <c r="CK96" s="357"/>
      <c r="CL96" s="31" t="s">
        <v>36</v>
      </c>
      <c r="CM96" s="351"/>
      <c r="CN96" s="350"/>
      <c r="CO96" s="32" t="s">
        <v>37</v>
      </c>
      <c r="CP96" s="353">
        <v>0</v>
      </c>
      <c r="CQ96" s="354"/>
      <c r="CR96" s="354"/>
      <c r="CS96" s="353"/>
      <c r="CT96" s="29" t="s">
        <v>16</v>
      </c>
      <c r="CU96" s="355">
        <v>0</v>
      </c>
      <c r="CV96" s="354"/>
      <c r="CW96" s="354"/>
      <c r="CX96" s="353"/>
      <c r="CY96" s="33" t="s">
        <v>23</v>
      </c>
    </row>
    <row r="97" spans="1:103" ht="18" customHeight="1" x14ac:dyDescent="0.55000000000000004">
      <c r="A97" s="299">
        <v>94</v>
      </c>
      <c r="B97" s="300"/>
      <c r="C97" s="349"/>
      <c r="D97" s="350"/>
      <c r="E97" s="29" t="s">
        <v>132</v>
      </c>
      <c r="F97" s="351"/>
      <c r="G97" s="352"/>
      <c r="H97" s="350"/>
      <c r="I97" s="30" t="s">
        <v>133</v>
      </c>
      <c r="J97" s="349"/>
      <c r="K97" s="350"/>
      <c r="L97" s="29" t="s">
        <v>132</v>
      </c>
      <c r="M97" s="351"/>
      <c r="N97" s="352"/>
      <c r="O97" s="350"/>
      <c r="P97" s="30" t="s">
        <v>133</v>
      </c>
      <c r="Q97" s="349"/>
      <c r="R97" s="350"/>
      <c r="S97" s="29" t="s">
        <v>132</v>
      </c>
      <c r="T97" s="351"/>
      <c r="U97" s="352"/>
      <c r="V97" s="350"/>
      <c r="W97" s="30" t="s">
        <v>133</v>
      </c>
      <c r="X97" s="349"/>
      <c r="Y97" s="350"/>
      <c r="Z97" s="29" t="s">
        <v>132</v>
      </c>
      <c r="AA97" s="351"/>
      <c r="AB97" s="352"/>
      <c r="AC97" s="350"/>
      <c r="AD97" s="30" t="s">
        <v>133</v>
      </c>
      <c r="AE97" s="349"/>
      <c r="AF97" s="350"/>
      <c r="AG97" s="29" t="s">
        <v>132</v>
      </c>
      <c r="AH97" s="351"/>
      <c r="AI97" s="352"/>
      <c r="AJ97" s="350"/>
      <c r="AK97" s="30" t="s">
        <v>133</v>
      </c>
      <c r="AL97" s="349"/>
      <c r="AM97" s="350"/>
      <c r="AN97" s="29" t="s">
        <v>132</v>
      </c>
      <c r="AO97" s="351"/>
      <c r="AP97" s="352"/>
      <c r="AQ97" s="350"/>
      <c r="AR97" s="30" t="s">
        <v>133</v>
      </c>
      <c r="AS97" s="349"/>
      <c r="AT97" s="350"/>
      <c r="AU97" s="29" t="s">
        <v>132</v>
      </c>
      <c r="AV97" s="351"/>
      <c r="AW97" s="352"/>
      <c r="AX97" s="350"/>
      <c r="AY97" s="30" t="s">
        <v>133</v>
      </c>
      <c r="AZ97" s="349"/>
      <c r="BA97" s="350"/>
      <c r="BB97" s="29" t="s">
        <v>132</v>
      </c>
      <c r="BC97" s="351"/>
      <c r="BD97" s="352"/>
      <c r="BE97" s="350"/>
      <c r="BF97" s="30" t="s">
        <v>133</v>
      </c>
      <c r="BG97" s="349"/>
      <c r="BH97" s="350"/>
      <c r="BI97" s="29" t="s">
        <v>132</v>
      </c>
      <c r="BJ97" s="351"/>
      <c r="BK97" s="352"/>
      <c r="BL97" s="350"/>
      <c r="BM97" s="30" t="s">
        <v>133</v>
      </c>
      <c r="BN97" s="349"/>
      <c r="BO97" s="350"/>
      <c r="BP97" s="29" t="s">
        <v>132</v>
      </c>
      <c r="BQ97" s="351"/>
      <c r="BR97" s="352"/>
      <c r="BS97" s="350"/>
      <c r="BT97" s="30" t="s">
        <v>133</v>
      </c>
      <c r="BU97" s="349"/>
      <c r="BV97" s="350"/>
      <c r="BW97" s="29" t="s">
        <v>132</v>
      </c>
      <c r="BX97" s="351"/>
      <c r="BY97" s="352"/>
      <c r="BZ97" s="350"/>
      <c r="CA97" s="30" t="s">
        <v>133</v>
      </c>
      <c r="CB97" s="349"/>
      <c r="CC97" s="350"/>
      <c r="CD97" s="29" t="s">
        <v>132</v>
      </c>
      <c r="CE97" s="351"/>
      <c r="CF97" s="352"/>
      <c r="CG97" s="350"/>
      <c r="CH97" s="30" t="s">
        <v>133</v>
      </c>
      <c r="CI97" s="356"/>
      <c r="CJ97" s="350"/>
      <c r="CK97" s="357"/>
      <c r="CL97" s="31" t="s">
        <v>36</v>
      </c>
      <c r="CM97" s="351"/>
      <c r="CN97" s="350"/>
      <c r="CO97" s="32" t="s">
        <v>37</v>
      </c>
      <c r="CP97" s="353">
        <v>0</v>
      </c>
      <c r="CQ97" s="354"/>
      <c r="CR97" s="354"/>
      <c r="CS97" s="353"/>
      <c r="CT97" s="29" t="s">
        <v>16</v>
      </c>
      <c r="CU97" s="355">
        <v>0</v>
      </c>
      <c r="CV97" s="354"/>
      <c r="CW97" s="354"/>
      <c r="CX97" s="353"/>
      <c r="CY97" s="33" t="s">
        <v>23</v>
      </c>
    </row>
    <row r="98" spans="1:103" ht="18" customHeight="1" x14ac:dyDescent="0.55000000000000004">
      <c r="A98" s="299">
        <v>95</v>
      </c>
      <c r="B98" s="300"/>
      <c r="C98" s="349"/>
      <c r="D98" s="350"/>
      <c r="E98" s="29" t="s">
        <v>132</v>
      </c>
      <c r="F98" s="351"/>
      <c r="G98" s="352"/>
      <c r="H98" s="350"/>
      <c r="I98" s="30" t="s">
        <v>133</v>
      </c>
      <c r="J98" s="349"/>
      <c r="K98" s="350"/>
      <c r="L98" s="29" t="s">
        <v>132</v>
      </c>
      <c r="M98" s="351"/>
      <c r="N98" s="352"/>
      <c r="O98" s="350"/>
      <c r="P98" s="30" t="s">
        <v>133</v>
      </c>
      <c r="Q98" s="349"/>
      <c r="R98" s="350"/>
      <c r="S98" s="29" t="s">
        <v>132</v>
      </c>
      <c r="T98" s="351"/>
      <c r="U98" s="352"/>
      <c r="V98" s="350"/>
      <c r="W98" s="30" t="s">
        <v>133</v>
      </c>
      <c r="X98" s="349"/>
      <c r="Y98" s="350"/>
      <c r="Z98" s="29" t="s">
        <v>132</v>
      </c>
      <c r="AA98" s="351"/>
      <c r="AB98" s="352"/>
      <c r="AC98" s="350"/>
      <c r="AD98" s="30" t="s">
        <v>133</v>
      </c>
      <c r="AE98" s="349"/>
      <c r="AF98" s="350"/>
      <c r="AG98" s="29" t="s">
        <v>132</v>
      </c>
      <c r="AH98" s="351"/>
      <c r="AI98" s="352"/>
      <c r="AJ98" s="350"/>
      <c r="AK98" s="30" t="s">
        <v>133</v>
      </c>
      <c r="AL98" s="349"/>
      <c r="AM98" s="350"/>
      <c r="AN98" s="29" t="s">
        <v>132</v>
      </c>
      <c r="AO98" s="351"/>
      <c r="AP98" s="352"/>
      <c r="AQ98" s="350"/>
      <c r="AR98" s="30" t="s">
        <v>133</v>
      </c>
      <c r="AS98" s="349"/>
      <c r="AT98" s="350"/>
      <c r="AU98" s="29" t="s">
        <v>132</v>
      </c>
      <c r="AV98" s="351"/>
      <c r="AW98" s="352"/>
      <c r="AX98" s="350"/>
      <c r="AY98" s="30" t="s">
        <v>133</v>
      </c>
      <c r="AZ98" s="349"/>
      <c r="BA98" s="350"/>
      <c r="BB98" s="29" t="s">
        <v>132</v>
      </c>
      <c r="BC98" s="351"/>
      <c r="BD98" s="352"/>
      <c r="BE98" s="350"/>
      <c r="BF98" s="30" t="s">
        <v>133</v>
      </c>
      <c r="BG98" s="349"/>
      <c r="BH98" s="350"/>
      <c r="BI98" s="29" t="s">
        <v>132</v>
      </c>
      <c r="BJ98" s="351"/>
      <c r="BK98" s="352"/>
      <c r="BL98" s="350"/>
      <c r="BM98" s="30" t="s">
        <v>133</v>
      </c>
      <c r="BN98" s="349"/>
      <c r="BO98" s="350"/>
      <c r="BP98" s="29" t="s">
        <v>132</v>
      </c>
      <c r="BQ98" s="351"/>
      <c r="BR98" s="352"/>
      <c r="BS98" s="350"/>
      <c r="BT98" s="30" t="s">
        <v>133</v>
      </c>
      <c r="BU98" s="349"/>
      <c r="BV98" s="350"/>
      <c r="BW98" s="29" t="s">
        <v>132</v>
      </c>
      <c r="BX98" s="351"/>
      <c r="BY98" s="352"/>
      <c r="BZ98" s="350"/>
      <c r="CA98" s="30" t="s">
        <v>133</v>
      </c>
      <c r="CB98" s="349"/>
      <c r="CC98" s="350"/>
      <c r="CD98" s="29" t="s">
        <v>132</v>
      </c>
      <c r="CE98" s="351"/>
      <c r="CF98" s="352"/>
      <c r="CG98" s="350"/>
      <c r="CH98" s="30" t="s">
        <v>133</v>
      </c>
      <c r="CI98" s="356"/>
      <c r="CJ98" s="350"/>
      <c r="CK98" s="357"/>
      <c r="CL98" s="31" t="s">
        <v>36</v>
      </c>
      <c r="CM98" s="351"/>
      <c r="CN98" s="350"/>
      <c r="CO98" s="32" t="s">
        <v>37</v>
      </c>
      <c r="CP98" s="353">
        <v>0</v>
      </c>
      <c r="CQ98" s="354"/>
      <c r="CR98" s="354"/>
      <c r="CS98" s="353"/>
      <c r="CT98" s="29" t="s">
        <v>16</v>
      </c>
      <c r="CU98" s="355">
        <v>0</v>
      </c>
      <c r="CV98" s="354"/>
      <c r="CW98" s="354"/>
      <c r="CX98" s="353"/>
      <c r="CY98" s="33" t="s">
        <v>23</v>
      </c>
    </row>
    <row r="99" spans="1:103" ht="18" customHeight="1" x14ac:dyDescent="0.55000000000000004">
      <c r="A99" s="299">
        <v>96</v>
      </c>
      <c r="B99" s="300"/>
      <c r="C99" s="349"/>
      <c r="D99" s="350"/>
      <c r="E99" s="29" t="s">
        <v>132</v>
      </c>
      <c r="F99" s="351"/>
      <c r="G99" s="352"/>
      <c r="H99" s="350"/>
      <c r="I99" s="30" t="s">
        <v>133</v>
      </c>
      <c r="J99" s="349"/>
      <c r="K99" s="350"/>
      <c r="L99" s="29" t="s">
        <v>132</v>
      </c>
      <c r="M99" s="351"/>
      <c r="N99" s="352"/>
      <c r="O99" s="350"/>
      <c r="P99" s="30" t="s">
        <v>133</v>
      </c>
      <c r="Q99" s="349"/>
      <c r="R99" s="350"/>
      <c r="S99" s="29" t="s">
        <v>132</v>
      </c>
      <c r="T99" s="351"/>
      <c r="U99" s="352"/>
      <c r="V99" s="350"/>
      <c r="W99" s="30" t="s">
        <v>133</v>
      </c>
      <c r="X99" s="349"/>
      <c r="Y99" s="350"/>
      <c r="Z99" s="29" t="s">
        <v>132</v>
      </c>
      <c r="AA99" s="351"/>
      <c r="AB99" s="352"/>
      <c r="AC99" s="350"/>
      <c r="AD99" s="30" t="s">
        <v>133</v>
      </c>
      <c r="AE99" s="349"/>
      <c r="AF99" s="350"/>
      <c r="AG99" s="29" t="s">
        <v>132</v>
      </c>
      <c r="AH99" s="351"/>
      <c r="AI99" s="352"/>
      <c r="AJ99" s="350"/>
      <c r="AK99" s="30" t="s">
        <v>133</v>
      </c>
      <c r="AL99" s="349"/>
      <c r="AM99" s="350"/>
      <c r="AN99" s="29" t="s">
        <v>132</v>
      </c>
      <c r="AO99" s="351"/>
      <c r="AP99" s="352"/>
      <c r="AQ99" s="350"/>
      <c r="AR99" s="30" t="s">
        <v>133</v>
      </c>
      <c r="AS99" s="349"/>
      <c r="AT99" s="350"/>
      <c r="AU99" s="29" t="s">
        <v>132</v>
      </c>
      <c r="AV99" s="351"/>
      <c r="AW99" s="352"/>
      <c r="AX99" s="350"/>
      <c r="AY99" s="30" t="s">
        <v>133</v>
      </c>
      <c r="AZ99" s="349"/>
      <c r="BA99" s="350"/>
      <c r="BB99" s="29" t="s">
        <v>132</v>
      </c>
      <c r="BC99" s="351"/>
      <c r="BD99" s="352"/>
      <c r="BE99" s="350"/>
      <c r="BF99" s="30" t="s">
        <v>133</v>
      </c>
      <c r="BG99" s="349"/>
      <c r="BH99" s="350"/>
      <c r="BI99" s="29" t="s">
        <v>132</v>
      </c>
      <c r="BJ99" s="351"/>
      <c r="BK99" s="352"/>
      <c r="BL99" s="350"/>
      <c r="BM99" s="30" t="s">
        <v>133</v>
      </c>
      <c r="BN99" s="349"/>
      <c r="BO99" s="350"/>
      <c r="BP99" s="29" t="s">
        <v>132</v>
      </c>
      <c r="BQ99" s="351"/>
      <c r="BR99" s="352"/>
      <c r="BS99" s="350"/>
      <c r="BT99" s="30" t="s">
        <v>133</v>
      </c>
      <c r="BU99" s="349"/>
      <c r="BV99" s="350"/>
      <c r="BW99" s="29" t="s">
        <v>132</v>
      </c>
      <c r="BX99" s="351"/>
      <c r="BY99" s="352"/>
      <c r="BZ99" s="350"/>
      <c r="CA99" s="30" t="s">
        <v>133</v>
      </c>
      <c r="CB99" s="349"/>
      <c r="CC99" s="350"/>
      <c r="CD99" s="29" t="s">
        <v>132</v>
      </c>
      <c r="CE99" s="351"/>
      <c r="CF99" s="352"/>
      <c r="CG99" s="350"/>
      <c r="CH99" s="30" t="s">
        <v>133</v>
      </c>
      <c r="CI99" s="356"/>
      <c r="CJ99" s="350"/>
      <c r="CK99" s="357"/>
      <c r="CL99" s="31" t="s">
        <v>36</v>
      </c>
      <c r="CM99" s="351"/>
      <c r="CN99" s="350"/>
      <c r="CO99" s="32" t="s">
        <v>37</v>
      </c>
      <c r="CP99" s="353">
        <v>0</v>
      </c>
      <c r="CQ99" s="354"/>
      <c r="CR99" s="354"/>
      <c r="CS99" s="353"/>
      <c r="CT99" s="29" t="s">
        <v>16</v>
      </c>
      <c r="CU99" s="355">
        <v>0</v>
      </c>
      <c r="CV99" s="354"/>
      <c r="CW99" s="354"/>
      <c r="CX99" s="353"/>
      <c r="CY99" s="33" t="s">
        <v>23</v>
      </c>
    </row>
    <row r="100" spans="1:103" ht="18" customHeight="1" x14ac:dyDescent="0.55000000000000004">
      <c r="A100" s="299">
        <v>97</v>
      </c>
      <c r="B100" s="300"/>
      <c r="C100" s="349"/>
      <c r="D100" s="350"/>
      <c r="E100" s="29" t="s">
        <v>132</v>
      </c>
      <c r="F100" s="351"/>
      <c r="G100" s="352"/>
      <c r="H100" s="350"/>
      <c r="I100" s="30" t="s">
        <v>133</v>
      </c>
      <c r="J100" s="349"/>
      <c r="K100" s="350"/>
      <c r="L100" s="29" t="s">
        <v>132</v>
      </c>
      <c r="M100" s="351"/>
      <c r="N100" s="352"/>
      <c r="O100" s="350"/>
      <c r="P100" s="30" t="s">
        <v>133</v>
      </c>
      <c r="Q100" s="349"/>
      <c r="R100" s="350"/>
      <c r="S100" s="29" t="s">
        <v>132</v>
      </c>
      <c r="T100" s="351"/>
      <c r="U100" s="352"/>
      <c r="V100" s="350"/>
      <c r="W100" s="30" t="s">
        <v>133</v>
      </c>
      <c r="X100" s="349"/>
      <c r="Y100" s="350"/>
      <c r="Z100" s="29" t="s">
        <v>132</v>
      </c>
      <c r="AA100" s="351"/>
      <c r="AB100" s="352"/>
      <c r="AC100" s="350"/>
      <c r="AD100" s="30" t="s">
        <v>133</v>
      </c>
      <c r="AE100" s="349"/>
      <c r="AF100" s="350"/>
      <c r="AG100" s="29" t="s">
        <v>132</v>
      </c>
      <c r="AH100" s="351"/>
      <c r="AI100" s="352"/>
      <c r="AJ100" s="350"/>
      <c r="AK100" s="30" t="s">
        <v>133</v>
      </c>
      <c r="AL100" s="349"/>
      <c r="AM100" s="350"/>
      <c r="AN100" s="29" t="s">
        <v>132</v>
      </c>
      <c r="AO100" s="351"/>
      <c r="AP100" s="352"/>
      <c r="AQ100" s="350"/>
      <c r="AR100" s="30" t="s">
        <v>133</v>
      </c>
      <c r="AS100" s="349"/>
      <c r="AT100" s="350"/>
      <c r="AU100" s="29" t="s">
        <v>132</v>
      </c>
      <c r="AV100" s="351"/>
      <c r="AW100" s="352"/>
      <c r="AX100" s="350"/>
      <c r="AY100" s="30" t="s">
        <v>133</v>
      </c>
      <c r="AZ100" s="349"/>
      <c r="BA100" s="350"/>
      <c r="BB100" s="29" t="s">
        <v>132</v>
      </c>
      <c r="BC100" s="351"/>
      <c r="BD100" s="352"/>
      <c r="BE100" s="350"/>
      <c r="BF100" s="30" t="s">
        <v>133</v>
      </c>
      <c r="BG100" s="349"/>
      <c r="BH100" s="350"/>
      <c r="BI100" s="29" t="s">
        <v>132</v>
      </c>
      <c r="BJ100" s="351"/>
      <c r="BK100" s="352"/>
      <c r="BL100" s="350"/>
      <c r="BM100" s="30" t="s">
        <v>133</v>
      </c>
      <c r="BN100" s="349"/>
      <c r="BO100" s="350"/>
      <c r="BP100" s="29" t="s">
        <v>132</v>
      </c>
      <c r="BQ100" s="351"/>
      <c r="BR100" s="352"/>
      <c r="BS100" s="350"/>
      <c r="BT100" s="30" t="s">
        <v>133</v>
      </c>
      <c r="BU100" s="349"/>
      <c r="BV100" s="350"/>
      <c r="BW100" s="29" t="s">
        <v>132</v>
      </c>
      <c r="BX100" s="351"/>
      <c r="BY100" s="352"/>
      <c r="BZ100" s="350"/>
      <c r="CA100" s="30" t="s">
        <v>133</v>
      </c>
      <c r="CB100" s="349"/>
      <c r="CC100" s="350"/>
      <c r="CD100" s="29" t="s">
        <v>132</v>
      </c>
      <c r="CE100" s="351"/>
      <c r="CF100" s="352"/>
      <c r="CG100" s="350"/>
      <c r="CH100" s="30" t="s">
        <v>133</v>
      </c>
      <c r="CI100" s="356"/>
      <c r="CJ100" s="350"/>
      <c r="CK100" s="357"/>
      <c r="CL100" s="31" t="s">
        <v>36</v>
      </c>
      <c r="CM100" s="351"/>
      <c r="CN100" s="350"/>
      <c r="CO100" s="32" t="s">
        <v>37</v>
      </c>
      <c r="CP100" s="353">
        <v>0</v>
      </c>
      <c r="CQ100" s="354"/>
      <c r="CR100" s="354"/>
      <c r="CS100" s="353"/>
      <c r="CT100" s="29" t="s">
        <v>16</v>
      </c>
      <c r="CU100" s="355">
        <v>0</v>
      </c>
      <c r="CV100" s="354"/>
      <c r="CW100" s="354"/>
      <c r="CX100" s="353"/>
      <c r="CY100" s="33" t="s">
        <v>23</v>
      </c>
    </row>
    <row r="101" spans="1:103" ht="18" customHeight="1" x14ac:dyDescent="0.55000000000000004">
      <c r="A101" s="299">
        <v>98</v>
      </c>
      <c r="B101" s="300"/>
      <c r="C101" s="349"/>
      <c r="D101" s="350"/>
      <c r="E101" s="29" t="s">
        <v>132</v>
      </c>
      <c r="F101" s="351"/>
      <c r="G101" s="352"/>
      <c r="H101" s="350"/>
      <c r="I101" s="30" t="s">
        <v>133</v>
      </c>
      <c r="J101" s="349"/>
      <c r="K101" s="350"/>
      <c r="L101" s="29" t="s">
        <v>132</v>
      </c>
      <c r="M101" s="351"/>
      <c r="N101" s="352"/>
      <c r="O101" s="350"/>
      <c r="P101" s="30" t="s">
        <v>133</v>
      </c>
      <c r="Q101" s="349"/>
      <c r="R101" s="350"/>
      <c r="S101" s="29" t="s">
        <v>132</v>
      </c>
      <c r="T101" s="351"/>
      <c r="U101" s="352"/>
      <c r="V101" s="350"/>
      <c r="W101" s="30" t="s">
        <v>133</v>
      </c>
      <c r="X101" s="349"/>
      <c r="Y101" s="350"/>
      <c r="Z101" s="29" t="s">
        <v>132</v>
      </c>
      <c r="AA101" s="351"/>
      <c r="AB101" s="352"/>
      <c r="AC101" s="350"/>
      <c r="AD101" s="30" t="s">
        <v>133</v>
      </c>
      <c r="AE101" s="349"/>
      <c r="AF101" s="350"/>
      <c r="AG101" s="29" t="s">
        <v>132</v>
      </c>
      <c r="AH101" s="351"/>
      <c r="AI101" s="352"/>
      <c r="AJ101" s="350"/>
      <c r="AK101" s="30" t="s">
        <v>133</v>
      </c>
      <c r="AL101" s="349"/>
      <c r="AM101" s="350"/>
      <c r="AN101" s="29" t="s">
        <v>132</v>
      </c>
      <c r="AO101" s="351"/>
      <c r="AP101" s="352"/>
      <c r="AQ101" s="350"/>
      <c r="AR101" s="30" t="s">
        <v>133</v>
      </c>
      <c r="AS101" s="349"/>
      <c r="AT101" s="350"/>
      <c r="AU101" s="29" t="s">
        <v>132</v>
      </c>
      <c r="AV101" s="351"/>
      <c r="AW101" s="352"/>
      <c r="AX101" s="350"/>
      <c r="AY101" s="30" t="s">
        <v>133</v>
      </c>
      <c r="AZ101" s="349"/>
      <c r="BA101" s="350"/>
      <c r="BB101" s="29" t="s">
        <v>132</v>
      </c>
      <c r="BC101" s="351"/>
      <c r="BD101" s="352"/>
      <c r="BE101" s="350"/>
      <c r="BF101" s="30" t="s">
        <v>133</v>
      </c>
      <c r="BG101" s="349"/>
      <c r="BH101" s="350"/>
      <c r="BI101" s="29" t="s">
        <v>132</v>
      </c>
      <c r="BJ101" s="351"/>
      <c r="BK101" s="352"/>
      <c r="BL101" s="350"/>
      <c r="BM101" s="30" t="s">
        <v>133</v>
      </c>
      <c r="BN101" s="349"/>
      <c r="BO101" s="350"/>
      <c r="BP101" s="29" t="s">
        <v>132</v>
      </c>
      <c r="BQ101" s="351"/>
      <c r="BR101" s="352"/>
      <c r="BS101" s="350"/>
      <c r="BT101" s="30" t="s">
        <v>133</v>
      </c>
      <c r="BU101" s="349"/>
      <c r="BV101" s="350"/>
      <c r="BW101" s="29" t="s">
        <v>132</v>
      </c>
      <c r="BX101" s="351"/>
      <c r="BY101" s="352"/>
      <c r="BZ101" s="350"/>
      <c r="CA101" s="30" t="s">
        <v>133</v>
      </c>
      <c r="CB101" s="349"/>
      <c r="CC101" s="350"/>
      <c r="CD101" s="29" t="s">
        <v>132</v>
      </c>
      <c r="CE101" s="351"/>
      <c r="CF101" s="352"/>
      <c r="CG101" s="350"/>
      <c r="CH101" s="30" t="s">
        <v>133</v>
      </c>
      <c r="CI101" s="356"/>
      <c r="CJ101" s="350"/>
      <c r="CK101" s="357"/>
      <c r="CL101" s="31" t="s">
        <v>36</v>
      </c>
      <c r="CM101" s="351"/>
      <c r="CN101" s="350"/>
      <c r="CO101" s="32" t="s">
        <v>37</v>
      </c>
      <c r="CP101" s="353">
        <v>0</v>
      </c>
      <c r="CQ101" s="354"/>
      <c r="CR101" s="354"/>
      <c r="CS101" s="353"/>
      <c r="CT101" s="29" t="s">
        <v>16</v>
      </c>
      <c r="CU101" s="355">
        <v>0</v>
      </c>
      <c r="CV101" s="354"/>
      <c r="CW101" s="354"/>
      <c r="CX101" s="353"/>
      <c r="CY101" s="33" t="s">
        <v>23</v>
      </c>
    </row>
    <row r="102" spans="1:103" ht="18" customHeight="1" x14ac:dyDescent="0.55000000000000004">
      <c r="A102" s="299">
        <v>99</v>
      </c>
      <c r="B102" s="300"/>
      <c r="C102" s="349"/>
      <c r="D102" s="350"/>
      <c r="E102" s="29" t="s">
        <v>132</v>
      </c>
      <c r="F102" s="351"/>
      <c r="G102" s="352"/>
      <c r="H102" s="350"/>
      <c r="I102" s="30" t="s">
        <v>133</v>
      </c>
      <c r="J102" s="349"/>
      <c r="K102" s="350"/>
      <c r="L102" s="29" t="s">
        <v>132</v>
      </c>
      <c r="M102" s="351"/>
      <c r="N102" s="352"/>
      <c r="O102" s="350"/>
      <c r="P102" s="30" t="s">
        <v>133</v>
      </c>
      <c r="Q102" s="349"/>
      <c r="R102" s="350"/>
      <c r="S102" s="29" t="s">
        <v>132</v>
      </c>
      <c r="T102" s="351"/>
      <c r="U102" s="352"/>
      <c r="V102" s="350"/>
      <c r="W102" s="30" t="s">
        <v>133</v>
      </c>
      <c r="X102" s="349"/>
      <c r="Y102" s="350"/>
      <c r="Z102" s="29" t="s">
        <v>132</v>
      </c>
      <c r="AA102" s="351"/>
      <c r="AB102" s="352"/>
      <c r="AC102" s="350"/>
      <c r="AD102" s="30" t="s">
        <v>133</v>
      </c>
      <c r="AE102" s="349"/>
      <c r="AF102" s="350"/>
      <c r="AG102" s="29" t="s">
        <v>132</v>
      </c>
      <c r="AH102" s="351"/>
      <c r="AI102" s="352"/>
      <c r="AJ102" s="350"/>
      <c r="AK102" s="30" t="s">
        <v>133</v>
      </c>
      <c r="AL102" s="349"/>
      <c r="AM102" s="350"/>
      <c r="AN102" s="29" t="s">
        <v>132</v>
      </c>
      <c r="AO102" s="351"/>
      <c r="AP102" s="352"/>
      <c r="AQ102" s="350"/>
      <c r="AR102" s="30" t="s">
        <v>133</v>
      </c>
      <c r="AS102" s="349"/>
      <c r="AT102" s="350"/>
      <c r="AU102" s="29" t="s">
        <v>132</v>
      </c>
      <c r="AV102" s="351"/>
      <c r="AW102" s="352"/>
      <c r="AX102" s="350"/>
      <c r="AY102" s="30" t="s">
        <v>133</v>
      </c>
      <c r="AZ102" s="349"/>
      <c r="BA102" s="350"/>
      <c r="BB102" s="29" t="s">
        <v>132</v>
      </c>
      <c r="BC102" s="351"/>
      <c r="BD102" s="352"/>
      <c r="BE102" s="350"/>
      <c r="BF102" s="30" t="s">
        <v>133</v>
      </c>
      <c r="BG102" s="349"/>
      <c r="BH102" s="350"/>
      <c r="BI102" s="29" t="s">
        <v>132</v>
      </c>
      <c r="BJ102" s="351"/>
      <c r="BK102" s="352"/>
      <c r="BL102" s="350"/>
      <c r="BM102" s="30" t="s">
        <v>133</v>
      </c>
      <c r="BN102" s="349"/>
      <c r="BO102" s="350"/>
      <c r="BP102" s="29" t="s">
        <v>132</v>
      </c>
      <c r="BQ102" s="351"/>
      <c r="BR102" s="352"/>
      <c r="BS102" s="350"/>
      <c r="BT102" s="30" t="s">
        <v>133</v>
      </c>
      <c r="BU102" s="349"/>
      <c r="BV102" s="350"/>
      <c r="BW102" s="29" t="s">
        <v>132</v>
      </c>
      <c r="BX102" s="351"/>
      <c r="BY102" s="352"/>
      <c r="BZ102" s="350"/>
      <c r="CA102" s="30" t="s">
        <v>133</v>
      </c>
      <c r="CB102" s="349"/>
      <c r="CC102" s="350"/>
      <c r="CD102" s="29" t="s">
        <v>132</v>
      </c>
      <c r="CE102" s="351"/>
      <c r="CF102" s="352"/>
      <c r="CG102" s="350"/>
      <c r="CH102" s="30" t="s">
        <v>133</v>
      </c>
      <c r="CI102" s="356"/>
      <c r="CJ102" s="350"/>
      <c r="CK102" s="357"/>
      <c r="CL102" s="31" t="s">
        <v>36</v>
      </c>
      <c r="CM102" s="351"/>
      <c r="CN102" s="350"/>
      <c r="CO102" s="32" t="s">
        <v>37</v>
      </c>
      <c r="CP102" s="353">
        <v>0</v>
      </c>
      <c r="CQ102" s="354"/>
      <c r="CR102" s="354"/>
      <c r="CS102" s="353"/>
      <c r="CT102" s="29" t="s">
        <v>16</v>
      </c>
      <c r="CU102" s="355">
        <v>0</v>
      </c>
      <c r="CV102" s="354"/>
      <c r="CW102" s="354"/>
      <c r="CX102" s="353"/>
      <c r="CY102" s="33" t="s">
        <v>23</v>
      </c>
    </row>
    <row r="103" spans="1:103" ht="18" customHeight="1" thickBot="1" x14ac:dyDescent="0.6">
      <c r="A103" s="301">
        <v>100</v>
      </c>
      <c r="B103" s="302"/>
      <c r="C103" s="358"/>
      <c r="D103" s="359"/>
      <c r="E103" s="34" t="s">
        <v>132</v>
      </c>
      <c r="F103" s="360"/>
      <c r="G103" s="361"/>
      <c r="H103" s="359"/>
      <c r="I103" s="35" t="s">
        <v>133</v>
      </c>
      <c r="J103" s="358"/>
      <c r="K103" s="359"/>
      <c r="L103" s="34" t="s">
        <v>132</v>
      </c>
      <c r="M103" s="360"/>
      <c r="N103" s="361"/>
      <c r="O103" s="359"/>
      <c r="P103" s="35" t="s">
        <v>133</v>
      </c>
      <c r="Q103" s="358"/>
      <c r="R103" s="359"/>
      <c r="S103" s="34" t="s">
        <v>132</v>
      </c>
      <c r="T103" s="360"/>
      <c r="U103" s="361"/>
      <c r="V103" s="359"/>
      <c r="W103" s="35" t="s">
        <v>133</v>
      </c>
      <c r="X103" s="358"/>
      <c r="Y103" s="359"/>
      <c r="Z103" s="34" t="s">
        <v>132</v>
      </c>
      <c r="AA103" s="360"/>
      <c r="AB103" s="361"/>
      <c r="AC103" s="359"/>
      <c r="AD103" s="35" t="s">
        <v>133</v>
      </c>
      <c r="AE103" s="358"/>
      <c r="AF103" s="359"/>
      <c r="AG103" s="34" t="s">
        <v>132</v>
      </c>
      <c r="AH103" s="360"/>
      <c r="AI103" s="361"/>
      <c r="AJ103" s="359"/>
      <c r="AK103" s="35" t="s">
        <v>133</v>
      </c>
      <c r="AL103" s="358"/>
      <c r="AM103" s="359"/>
      <c r="AN103" s="34" t="s">
        <v>132</v>
      </c>
      <c r="AO103" s="360"/>
      <c r="AP103" s="361"/>
      <c r="AQ103" s="359"/>
      <c r="AR103" s="35" t="s">
        <v>133</v>
      </c>
      <c r="AS103" s="358"/>
      <c r="AT103" s="359"/>
      <c r="AU103" s="34" t="s">
        <v>132</v>
      </c>
      <c r="AV103" s="360"/>
      <c r="AW103" s="361"/>
      <c r="AX103" s="359"/>
      <c r="AY103" s="35" t="s">
        <v>133</v>
      </c>
      <c r="AZ103" s="358"/>
      <c r="BA103" s="359"/>
      <c r="BB103" s="34" t="s">
        <v>132</v>
      </c>
      <c r="BC103" s="360"/>
      <c r="BD103" s="361"/>
      <c r="BE103" s="359"/>
      <c r="BF103" s="35" t="s">
        <v>133</v>
      </c>
      <c r="BG103" s="358"/>
      <c r="BH103" s="359"/>
      <c r="BI103" s="34" t="s">
        <v>132</v>
      </c>
      <c r="BJ103" s="360"/>
      <c r="BK103" s="361"/>
      <c r="BL103" s="359"/>
      <c r="BM103" s="35" t="s">
        <v>133</v>
      </c>
      <c r="BN103" s="358"/>
      <c r="BO103" s="359"/>
      <c r="BP103" s="34" t="s">
        <v>132</v>
      </c>
      <c r="BQ103" s="360"/>
      <c r="BR103" s="361"/>
      <c r="BS103" s="359"/>
      <c r="BT103" s="35" t="s">
        <v>133</v>
      </c>
      <c r="BU103" s="358"/>
      <c r="BV103" s="359"/>
      <c r="BW103" s="34" t="s">
        <v>132</v>
      </c>
      <c r="BX103" s="360"/>
      <c r="BY103" s="361"/>
      <c r="BZ103" s="359"/>
      <c r="CA103" s="35" t="s">
        <v>133</v>
      </c>
      <c r="CB103" s="358"/>
      <c r="CC103" s="359"/>
      <c r="CD103" s="34" t="s">
        <v>132</v>
      </c>
      <c r="CE103" s="360"/>
      <c r="CF103" s="361"/>
      <c r="CG103" s="359"/>
      <c r="CH103" s="35" t="s">
        <v>133</v>
      </c>
      <c r="CI103" s="368"/>
      <c r="CJ103" s="359"/>
      <c r="CK103" s="369"/>
      <c r="CL103" s="36" t="s">
        <v>36</v>
      </c>
      <c r="CM103" s="360"/>
      <c r="CN103" s="359"/>
      <c r="CO103" s="37" t="s">
        <v>37</v>
      </c>
      <c r="CP103" s="370">
        <v>0</v>
      </c>
      <c r="CQ103" s="371"/>
      <c r="CR103" s="371"/>
      <c r="CS103" s="370"/>
      <c r="CT103" s="34" t="s">
        <v>16</v>
      </c>
      <c r="CU103" s="375">
        <v>0</v>
      </c>
      <c r="CV103" s="371"/>
      <c r="CW103" s="371"/>
      <c r="CX103" s="370"/>
      <c r="CY103" s="38" t="s">
        <v>23</v>
      </c>
    </row>
    <row r="104" spans="1:103" ht="18" customHeight="1" thickBot="1" x14ac:dyDescent="0.6">
      <c r="A104" s="362" t="s">
        <v>60</v>
      </c>
      <c r="B104" s="363"/>
      <c r="C104" s="364">
        <v>355</v>
      </c>
      <c r="D104" s="365"/>
      <c r="E104" s="10" t="s">
        <v>16</v>
      </c>
      <c r="F104" s="366">
        <v>349000</v>
      </c>
      <c r="G104" s="367"/>
      <c r="H104" s="365"/>
      <c r="I104" s="11" t="s">
        <v>23</v>
      </c>
      <c r="J104" s="364">
        <v>355</v>
      </c>
      <c r="K104" s="365"/>
      <c r="L104" s="10" t="s">
        <v>16</v>
      </c>
      <c r="M104" s="366">
        <v>349000</v>
      </c>
      <c r="N104" s="367"/>
      <c r="O104" s="365"/>
      <c r="P104" s="11" t="s">
        <v>23</v>
      </c>
      <c r="Q104" s="364">
        <v>355</v>
      </c>
      <c r="R104" s="365"/>
      <c r="S104" s="10" t="s">
        <v>16</v>
      </c>
      <c r="T104" s="366">
        <v>349000</v>
      </c>
      <c r="U104" s="367"/>
      <c r="V104" s="365"/>
      <c r="W104" s="11" t="s">
        <v>23</v>
      </c>
      <c r="X104" s="364">
        <v>355</v>
      </c>
      <c r="Y104" s="365"/>
      <c r="Z104" s="10" t="s">
        <v>16</v>
      </c>
      <c r="AA104" s="366">
        <v>349000</v>
      </c>
      <c r="AB104" s="367"/>
      <c r="AC104" s="365"/>
      <c r="AD104" s="11" t="s">
        <v>23</v>
      </c>
      <c r="AE104" s="364">
        <v>355</v>
      </c>
      <c r="AF104" s="365"/>
      <c r="AG104" s="10" t="s">
        <v>16</v>
      </c>
      <c r="AH104" s="366">
        <v>349000</v>
      </c>
      <c r="AI104" s="367"/>
      <c r="AJ104" s="365"/>
      <c r="AK104" s="11" t="s">
        <v>23</v>
      </c>
      <c r="AL104" s="364">
        <v>355</v>
      </c>
      <c r="AM104" s="365"/>
      <c r="AN104" s="10" t="s">
        <v>16</v>
      </c>
      <c r="AO104" s="366">
        <v>349000</v>
      </c>
      <c r="AP104" s="367"/>
      <c r="AQ104" s="365"/>
      <c r="AR104" s="11" t="s">
        <v>23</v>
      </c>
      <c r="AS104" s="364">
        <v>341</v>
      </c>
      <c r="AT104" s="365"/>
      <c r="AU104" s="10" t="s">
        <v>16</v>
      </c>
      <c r="AV104" s="366">
        <v>336000</v>
      </c>
      <c r="AW104" s="367"/>
      <c r="AX104" s="365"/>
      <c r="AY104" s="11" t="s">
        <v>23</v>
      </c>
      <c r="AZ104" s="364">
        <v>335</v>
      </c>
      <c r="BA104" s="365"/>
      <c r="BB104" s="10" t="s">
        <v>16</v>
      </c>
      <c r="BC104" s="366">
        <v>329000</v>
      </c>
      <c r="BD104" s="367"/>
      <c r="BE104" s="365"/>
      <c r="BF104" s="11" t="s">
        <v>23</v>
      </c>
      <c r="BG104" s="364">
        <v>320</v>
      </c>
      <c r="BH104" s="365"/>
      <c r="BI104" s="10" t="s">
        <v>16</v>
      </c>
      <c r="BJ104" s="366">
        <v>314000</v>
      </c>
      <c r="BK104" s="367"/>
      <c r="BL104" s="365"/>
      <c r="BM104" s="11" t="s">
        <v>23</v>
      </c>
      <c r="BN104" s="364">
        <v>345</v>
      </c>
      <c r="BO104" s="365"/>
      <c r="BP104" s="10" t="s">
        <v>16</v>
      </c>
      <c r="BQ104" s="366">
        <v>339000</v>
      </c>
      <c r="BR104" s="367"/>
      <c r="BS104" s="365"/>
      <c r="BT104" s="11" t="s">
        <v>23</v>
      </c>
      <c r="BU104" s="364">
        <v>375</v>
      </c>
      <c r="BV104" s="365"/>
      <c r="BW104" s="10" t="s">
        <v>16</v>
      </c>
      <c r="BX104" s="366">
        <v>369000</v>
      </c>
      <c r="BY104" s="367"/>
      <c r="BZ104" s="365"/>
      <c r="CA104" s="11" t="s">
        <v>23</v>
      </c>
      <c r="CB104" s="364">
        <v>375</v>
      </c>
      <c r="CC104" s="365"/>
      <c r="CD104" s="10" t="s">
        <v>16</v>
      </c>
      <c r="CE104" s="366">
        <v>369000</v>
      </c>
      <c r="CF104" s="367"/>
      <c r="CG104" s="365"/>
      <c r="CH104" s="11" t="s">
        <v>23</v>
      </c>
      <c r="CI104" s="372">
        <v>16343</v>
      </c>
      <c r="CJ104" s="365"/>
      <c r="CK104" s="373"/>
      <c r="CL104" s="12" t="s">
        <v>36</v>
      </c>
      <c r="CM104" s="366">
        <v>35</v>
      </c>
      <c r="CN104" s="365"/>
      <c r="CO104" s="13" t="s">
        <v>37</v>
      </c>
      <c r="CP104" s="374">
        <v>4221</v>
      </c>
      <c r="CQ104" s="367"/>
      <c r="CR104" s="367"/>
      <c r="CS104" s="365"/>
      <c r="CT104" s="10" t="s">
        <v>16</v>
      </c>
      <c r="CU104" s="366">
        <v>4150000</v>
      </c>
      <c r="CV104" s="367"/>
      <c r="CW104" s="367"/>
      <c r="CX104" s="365"/>
      <c r="CY104" s="14" t="s">
        <v>23</v>
      </c>
    </row>
    <row r="105" spans="1:103" x14ac:dyDescent="0.55000000000000004">
      <c r="A105" s="51"/>
      <c r="B105" s="51"/>
      <c r="C105" s="52">
        <v>19</v>
      </c>
      <c r="D105" s="52"/>
      <c r="E105" s="53">
        <v>20</v>
      </c>
      <c r="F105" s="52"/>
      <c r="G105" s="52"/>
      <c r="H105" s="52"/>
      <c r="I105" s="52"/>
      <c r="J105" s="52">
        <v>19</v>
      </c>
      <c r="K105" s="52"/>
      <c r="L105" s="53">
        <v>20</v>
      </c>
      <c r="M105" s="52"/>
      <c r="N105" s="52"/>
      <c r="O105" s="52"/>
      <c r="P105" s="52"/>
      <c r="Q105" s="52">
        <v>19</v>
      </c>
      <c r="R105" s="52"/>
      <c r="S105" s="53">
        <v>20</v>
      </c>
      <c r="T105" s="52"/>
      <c r="U105" s="52"/>
      <c r="V105" s="52"/>
      <c r="W105" s="52"/>
      <c r="X105" s="52">
        <v>19</v>
      </c>
      <c r="Y105" s="52"/>
      <c r="Z105" s="53">
        <v>20</v>
      </c>
      <c r="AA105" s="52"/>
      <c r="AB105" s="52"/>
      <c r="AC105" s="52"/>
      <c r="AD105" s="52"/>
      <c r="AE105" s="52">
        <v>19</v>
      </c>
      <c r="AF105" s="52"/>
      <c r="AG105" s="53">
        <v>20</v>
      </c>
      <c r="AH105" s="52"/>
      <c r="AI105" s="52"/>
      <c r="AJ105" s="52"/>
      <c r="AK105" s="52"/>
      <c r="AL105" s="52">
        <v>19</v>
      </c>
      <c r="AM105" s="52"/>
      <c r="AN105" s="53">
        <v>20</v>
      </c>
      <c r="AO105" s="52"/>
      <c r="AP105" s="52"/>
      <c r="AQ105" s="52"/>
      <c r="AR105" s="52"/>
      <c r="AS105" s="52">
        <v>19</v>
      </c>
      <c r="AT105" s="52"/>
      <c r="AU105" s="53">
        <v>20</v>
      </c>
      <c r="AV105" s="52"/>
      <c r="AW105" s="52"/>
      <c r="AX105" s="52"/>
      <c r="AY105" s="52"/>
      <c r="AZ105" s="52">
        <v>18</v>
      </c>
      <c r="BA105" s="52"/>
      <c r="BB105" s="53">
        <v>20</v>
      </c>
      <c r="BC105" s="52"/>
      <c r="BD105" s="52"/>
      <c r="BE105" s="52"/>
      <c r="BF105" s="52"/>
      <c r="BG105" s="52">
        <v>18</v>
      </c>
      <c r="BH105" s="52"/>
      <c r="BI105" s="53">
        <v>20</v>
      </c>
      <c r="BJ105" s="52"/>
      <c r="BK105" s="52"/>
      <c r="BL105" s="52"/>
      <c r="BM105" s="52"/>
      <c r="BN105" s="52">
        <v>20</v>
      </c>
      <c r="BO105" s="52"/>
      <c r="BP105" s="53">
        <v>20</v>
      </c>
      <c r="BQ105" s="52"/>
      <c r="BR105" s="52"/>
      <c r="BS105" s="52"/>
      <c r="BT105" s="52"/>
      <c r="BU105" s="52">
        <v>20</v>
      </c>
      <c r="BV105" s="52"/>
      <c r="BW105" s="53">
        <v>20</v>
      </c>
      <c r="BX105" s="52"/>
      <c r="BY105" s="52"/>
      <c r="BZ105" s="52"/>
      <c r="CA105" s="52"/>
      <c r="CB105" s="52">
        <v>20</v>
      </c>
      <c r="CC105" s="52"/>
      <c r="CD105" s="53">
        <v>20</v>
      </c>
      <c r="CE105" s="52"/>
      <c r="CF105" s="52"/>
      <c r="CG105" s="52"/>
      <c r="CH105" s="52"/>
      <c r="CI105" s="52">
        <v>16343.583333333334</v>
      </c>
      <c r="CJ105" s="52"/>
      <c r="CK105" s="52"/>
      <c r="CL105" s="52"/>
      <c r="CM105" s="52"/>
      <c r="CN105" s="52"/>
      <c r="CO105" s="52"/>
      <c r="CP105" s="52">
        <v>4221</v>
      </c>
      <c r="CQ105" s="52"/>
      <c r="CR105" s="52">
        <v>229</v>
      </c>
      <c r="CS105" s="52"/>
      <c r="CT105" s="52"/>
      <c r="CU105" s="52"/>
      <c r="CV105" s="52"/>
      <c r="CW105" s="52"/>
      <c r="CX105" s="52"/>
      <c r="CY105" s="52"/>
    </row>
  </sheetData>
  <mergeCells count="2970">
    <mergeCell ref="CU104:CX104"/>
    <mergeCell ref="BJ104:BL104"/>
    <mergeCell ref="BN104:BO104"/>
    <mergeCell ref="BQ104:BS104"/>
    <mergeCell ref="BU104:BV104"/>
    <mergeCell ref="BX104:BZ104"/>
    <mergeCell ref="CB104:CC104"/>
    <mergeCell ref="AO104:AQ104"/>
    <mergeCell ref="AS104:AT104"/>
    <mergeCell ref="AV104:AX104"/>
    <mergeCell ref="AZ104:BA104"/>
    <mergeCell ref="BC104:BE104"/>
    <mergeCell ref="BG104:BH104"/>
    <mergeCell ref="T104:V104"/>
    <mergeCell ref="X104:Y104"/>
    <mergeCell ref="AA104:AC104"/>
    <mergeCell ref="AE104:AF104"/>
    <mergeCell ref="AH104:AJ104"/>
    <mergeCell ref="AL104:AM104"/>
    <mergeCell ref="A104:B104"/>
    <mergeCell ref="C104:D104"/>
    <mergeCell ref="F104:H104"/>
    <mergeCell ref="J104:K104"/>
    <mergeCell ref="M104:O104"/>
    <mergeCell ref="Q104:R104"/>
    <mergeCell ref="CB103:CC103"/>
    <mergeCell ref="CE103:CG103"/>
    <mergeCell ref="CI103:CK103"/>
    <mergeCell ref="CM103:CN103"/>
    <mergeCell ref="CP103:CS103"/>
    <mergeCell ref="CE104:CG104"/>
    <mergeCell ref="CI104:CK104"/>
    <mergeCell ref="CM104:CN104"/>
    <mergeCell ref="CP104:CS104"/>
    <mergeCell ref="CU103:CX103"/>
    <mergeCell ref="BG103:BH103"/>
    <mergeCell ref="BJ103:BL103"/>
    <mergeCell ref="BN103:BO103"/>
    <mergeCell ref="BQ103:BS103"/>
    <mergeCell ref="BU103:BV103"/>
    <mergeCell ref="BX103:BZ103"/>
    <mergeCell ref="AL103:AM103"/>
    <mergeCell ref="AO103:AQ103"/>
    <mergeCell ref="AS103:AT103"/>
    <mergeCell ref="AV103:AX103"/>
    <mergeCell ref="AZ103:BA103"/>
    <mergeCell ref="BC103:BE103"/>
    <mergeCell ref="Q103:R103"/>
    <mergeCell ref="T103:V103"/>
    <mergeCell ref="X103:Y103"/>
    <mergeCell ref="AA103:AC103"/>
    <mergeCell ref="AE103:AF103"/>
    <mergeCell ref="AH103:AJ103"/>
    <mergeCell ref="C103:D103"/>
    <mergeCell ref="F103:H103"/>
    <mergeCell ref="J103:K103"/>
    <mergeCell ref="M103:O103"/>
    <mergeCell ref="BJ102:BL102"/>
    <mergeCell ref="BN102:BO102"/>
    <mergeCell ref="BQ102:BS102"/>
    <mergeCell ref="BU102:BV102"/>
    <mergeCell ref="BX102:BZ102"/>
    <mergeCell ref="CB102:CC102"/>
    <mergeCell ref="AO102:AQ102"/>
    <mergeCell ref="AS102:AT102"/>
    <mergeCell ref="AV102:AX102"/>
    <mergeCell ref="AZ102:BA102"/>
    <mergeCell ref="BC102:BE102"/>
    <mergeCell ref="BG102:BH102"/>
    <mergeCell ref="T102:V102"/>
    <mergeCell ref="X102:Y102"/>
    <mergeCell ref="AA102:AC102"/>
    <mergeCell ref="AE102:AF102"/>
    <mergeCell ref="AH102:AJ102"/>
    <mergeCell ref="AL102:AM102"/>
    <mergeCell ref="C102:D102"/>
    <mergeCell ref="F102:H102"/>
    <mergeCell ref="J102:K102"/>
    <mergeCell ref="M102:O102"/>
    <mergeCell ref="Q102:R102"/>
    <mergeCell ref="CE101:CG101"/>
    <mergeCell ref="CI101:CK101"/>
    <mergeCell ref="CM101:CN101"/>
    <mergeCell ref="CP101:CS101"/>
    <mergeCell ref="CU101:CX101"/>
    <mergeCell ref="BG101:BH101"/>
    <mergeCell ref="BJ101:BL101"/>
    <mergeCell ref="BN101:BO101"/>
    <mergeCell ref="BQ101:BS101"/>
    <mergeCell ref="BU101:BV101"/>
    <mergeCell ref="BX101:BZ101"/>
    <mergeCell ref="AL101:AM101"/>
    <mergeCell ref="AO101:AQ101"/>
    <mergeCell ref="AS101:AT101"/>
    <mergeCell ref="AV101:AX101"/>
    <mergeCell ref="AZ101:BA101"/>
    <mergeCell ref="BC101:BE101"/>
    <mergeCell ref="Q101:R101"/>
    <mergeCell ref="T101:V101"/>
    <mergeCell ref="X101:Y101"/>
    <mergeCell ref="AA101:AC101"/>
    <mergeCell ref="AE101:AF101"/>
    <mergeCell ref="AH101:AJ101"/>
    <mergeCell ref="CE102:CG102"/>
    <mergeCell ref="CI102:CK102"/>
    <mergeCell ref="CM102:CN102"/>
    <mergeCell ref="CP102:CS102"/>
    <mergeCell ref="CU102:CX102"/>
    <mergeCell ref="C101:D101"/>
    <mergeCell ref="F101:H101"/>
    <mergeCell ref="J101:K101"/>
    <mergeCell ref="M101:O101"/>
    <mergeCell ref="BJ100:BL100"/>
    <mergeCell ref="BN100:BO100"/>
    <mergeCell ref="BQ100:BS100"/>
    <mergeCell ref="BU100:BV100"/>
    <mergeCell ref="BX100:BZ100"/>
    <mergeCell ref="CB100:CC100"/>
    <mergeCell ref="AO100:AQ100"/>
    <mergeCell ref="AS100:AT100"/>
    <mergeCell ref="AV100:AX100"/>
    <mergeCell ref="AZ100:BA100"/>
    <mergeCell ref="BC100:BE100"/>
    <mergeCell ref="BG100:BH100"/>
    <mergeCell ref="T100:V100"/>
    <mergeCell ref="X100:Y100"/>
    <mergeCell ref="AA100:AC100"/>
    <mergeCell ref="AE100:AF100"/>
    <mergeCell ref="CB101:CC101"/>
    <mergeCell ref="J100:K100"/>
    <mergeCell ref="M100:O100"/>
    <mergeCell ref="Q100:R100"/>
    <mergeCell ref="CB99:CC99"/>
    <mergeCell ref="CE99:CG99"/>
    <mergeCell ref="CI99:CK99"/>
    <mergeCell ref="CM99:CN99"/>
    <mergeCell ref="CP99:CS99"/>
    <mergeCell ref="CU99:CX99"/>
    <mergeCell ref="BG99:BH99"/>
    <mergeCell ref="BJ99:BL99"/>
    <mergeCell ref="BN99:BO99"/>
    <mergeCell ref="BQ99:BS99"/>
    <mergeCell ref="BU99:BV99"/>
    <mergeCell ref="BX99:BZ99"/>
    <mergeCell ref="AL99:AM99"/>
    <mergeCell ref="AO99:AQ99"/>
    <mergeCell ref="AS99:AT99"/>
    <mergeCell ref="AV99:AX99"/>
    <mergeCell ref="AZ99:BA99"/>
    <mergeCell ref="BC99:BE99"/>
    <mergeCell ref="Q99:R99"/>
    <mergeCell ref="T99:V99"/>
    <mergeCell ref="X99:Y99"/>
    <mergeCell ref="AA99:AC99"/>
    <mergeCell ref="AE99:AF99"/>
    <mergeCell ref="AH99:AJ99"/>
    <mergeCell ref="CE100:CG100"/>
    <mergeCell ref="CI100:CK100"/>
    <mergeCell ref="CM100:CN100"/>
    <mergeCell ref="CP100:CS100"/>
    <mergeCell ref="CU100:CX100"/>
    <mergeCell ref="C99:D99"/>
    <mergeCell ref="F99:H99"/>
    <mergeCell ref="J99:K99"/>
    <mergeCell ref="M99:O99"/>
    <mergeCell ref="BJ98:BL98"/>
    <mergeCell ref="BN98:BO98"/>
    <mergeCell ref="BQ98:BS98"/>
    <mergeCell ref="BU98:BV98"/>
    <mergeCell ref="BX98:BZ98"/>
    <mergeCell ref="CB98:CC98"/>
    <mergeCell ref="AO98:AQ98"/>
    <mergeCell ref="AS98:AT98"/>
    <mergeCell ref="AV98:AX98"/>
    <mergeCell ref="AZ98:BA98"/>
    <mergeCell ref="BC98:BE98"/>
    <mergeCell ref="BG98:BH98"/>
    <mergeCell ref="T98:V98"/>
    <mergeCell ref="X98:Y98"/>
    <mergeCell ref="AA98:AC98"/>
    <mergeCell ref="AE98:AF98"/>
    <mergeCell ref="AH98:AJ98"/>
    <mergeCell ref="AL98:AM98"/>
    <mergeCell ref="C98:D98"/>
    <mergeCell ref="F98:H98"/>
    <mergeCell ref="J98:K98"/>
    <mergeCell ref="AH100:AJ100"/>
    <mergeCell ref="AL100:AM100"/>
    <mergeCell ref="M98:O98"/>
    <mergeCell ref="Q98:R98"/>
    <mergeCell ref="C100:D100"/>
    <mergeCell ref="F100:H100"/>
    <mergeCell ref="CB97:CC97"/>
    <mergeCell ref="CE97:CG97"/>
    <mergeCell ref="CI97:CK97"/>
    <mergeCell ref="CM97:CN97"/>
    <mergeCell ref="CP97:CS97"/>
    <mergeCell ref="CU97:CX97"/>
    <mergeCell ref="BG97:BH97"/>
    <mergeCell ref="BJ97:BL97"/>
    <mergeCell ref="BN97:BO97"/>
    <mergeCell ref="BQ97:BS97"/>
    <mergeCell ref="BU97:BV97"/>
    <mergeCell ref="BX97:BZ97"/>
    <mergeCell ref="AL97:AM97"/>
    <mergeCell ref="AO97:AQ97"/>
    <mergeCell ref="AS97:AT97"/>
    <mergeCell ref="AV97:AX97"/>
    <mergeCell ref="AZ97:BA97"/>
    <mergeCell ref="BC97:BE97"/>
    <mergeCell ref="Q97:R97"/>
    <mergeCell ref="T97:V97"/>
    <mergeCell ref="X97:Y97"/>
    <mergeCell ref="AA97:AC97"/>
    <mergeCell ref="AE97:AF97"/>
    <mergeCell ref="AH97:AJ97"/>
    <mergeCell ref="CE98:CG98"/>
    <mergeCell ref="CI98:CK98"/>
    <mergeCell ref="CM98:CN98"/>
    <mergeCell ref="CP98:CS98"/>
    <mergeCell ref="CU98:CX98"/>
    <mergeCell ref="C97:D97"/>
    <mergeCell ref="F97:H97"/>
    <mergeCell ref="J97:K97"/>
    <mergeCell ref="M97:O97"/>
    <mergeCell ref="BJ96:BL96"/>
    <mergeCell ref="BN96:BO96"/>
    <mergeCell ref="BQ96:BS96"/>
    <mergeCell ref="BU96:BV96"/>
    <mergeCell ref="BX96:BZ96"/>
    <mergeCell ref="CB96:CC96"/>
    <mergeCell ref="AO96:AQ96"/>
    <mergeCell ref="AS96:AT96"/>
    <mergeCell ref="AV96:AX96"/>
    <mergeCell ref="AZ96:BA96"/>
    <mergeCell ref="BC96:BE96"/>
    <mergeCell ref="BG96:BH96"/>
    <mergeCell ref="T96:V96"/>
    <mergeCell ref="X96:Y96"/>
    <mergeCell ref="AA96:AC96"/>
    <mergeCell ref="AE96:AF96"/>
    <mergeCell ref="AH96:AJ96"/>
    <mergeCell ref="M96:O96"/>
    <mergeCell ref="Q96:R96"/>
    <mergeCell ref="CE95:CG95"/>
    <mergeCell ref="CI95:CK95"/>
    <mergeCell ref="CM95:CN95"/>
    <mergeCell ref="CP95:CS95"/>
    <mergeCell ref="CU95:CX95"/>
    <mergeCell ref="BG95:BH95"/>
    <mergeCell ref="BJ95:BL95"/>
    <mergeCell ref="BN95:BO95"/>
    <mergeCell ref="BQ95:BS95"/>
    <mergeCell ref="BU95:BV95"/>
    <mergeCell ref="BX95:BZ95"/>
    <mergeCell ref="AL95:AM95"/>
    <mergeCell ref="AO95:AQ95"/>
    <mergeCell ref="AS95:AT95"/>
    <mergeCell ref="AV95:AX95"/>
    <mergeCell ref="AZ95:BA95"/>
    <mergeCell ref="BC95:BE95"/>
    <mergeCell ref="CB95:CC95"/>
    <mergeCell ref="Q95:R95"/>
    <mergeCell ref="T95:V95"/>
    <mergeCell ref="X95:Y95"/>
    <mergeCell ref="AA95:AC95"/>
    <mergeCell ref="AE95:AF95"/>
    <mergeCell ref="AH95:AJ95"/>
    <mergeCell ref="CE96:CG96"/>
    <mergeCell ref="CI96:CK96"/>
    <mergeCell ref="CM96:CN96"/>
    <mergeCell ref="CP96:CS96"/>
    <mergeCell ref="CU96:CX96"/>
    <mergeCell ref="AL96:AM96"/>
    <mergeCell ref="C95:D95"/>
    <mergeCell ref="F95:H95"/>
    <mergeCell ref="J95:K95"/>
    <mergeCell ref="M95:O95"/>
    <mergeCell ref="BJ94:BL94"/>
    <mergeCell ref="BN94:BO94"/>
    <mergeCell ref="BQ94:BS94"/>
    <mergeCell ref="BU94:BV94"/>
    <mergeCell ref="BX94:BZ94"/>
    <mergeCell ref="CB94:CC94"/>
    <mergeCell ref="AO94:AQ94"/>
    <mergeCell ref="AS94:AT94"/>
    <mergeCell ref="AV94:AX94"/>
    <mergeCell ref="AZ94:BA94"/>
    <mergeCell ref="BC94:BE94"/>
    <mergeCell ref="BG94:BH94"/>
    <mergeCell ref="T94:V94"/>
    <mergeCell ref="X94:Y94"/>
    <mergeCell ref="AA94:AC94"/>
    <mergeCell ref="AE94:AF94"/>
    <mergeCell ref="C94:D94"/>
    <mergeCell ref="F94:H94"/>
    <mergeCell ref="J94:K94"/>
    <mergeCell ref="M94:O94"/>
    <mergeCell ref="Q94:R94"/>
    <mergeCell ref="AH94:AJ94"/>
    <mergeCell ref="AL94:AM94"/>
    <mergeCell ref="C96:D96"/>
    <mergeCell ref="F96:H96"/>
    <mergeCell ref="J96:K96"/>
    <mergeCell ref="CB93:CC93"/>
    <mergeCell ref="CE93:CG93"/>
    <mergeCell ref="CI93:CK93"/>
    <mergeCell ref="CM93:CN93"/>
    <mergeCell ref="CP93:CS93"/>
    <mergeCell ref="CU93:CX93"/>
    <mergeCell ref="BG93:BH93"/>
    <mergeCell ref="BJ93:BL93"/>
    <mergeCell ref="BN93:BO93"/>
    <mergeCell ref="BQ93:BS93"/>
    <mergeCell ref="BU93:BV93"/>
    <mergeCell ref="BX93:BZ93"/>
    <mergeCell ref="AL93:AM93"/>
    <mergeCell ref="AO93:AQ93"/>
    <mergeCell ref="AS93:AT93"/>
    <mergeCell ref="AV93:AX93"/>
    <mergeCell ref="AZ93:BA93"/>
    <mergeCell ref="BC93:BE93"/>
    <mergeCell ref="Q93:R93"/>
    <mergeCell ref="T93:V93"/>
    <mergeCell ref="X93:Y93"/>
    <mergeCell ref="AA93:AC93"/>
    <mergeCell ref="AE93:AF93"/>
    <mergeCell ref="AH93:AJ93"/>
    <mergeCell ref="CE94:CG94"/>
    <mergeCell ref="CI94:CK94"/>
    <mergeCell ref="CM94:CN94"/>
    <mergeCell ref="CP94:CS94"/>
    <mergeCell ref="CU94:CX94"/>
    <mergeCell ref="C93:D93"/>
    <mergeCell ref="F93:H93"/>
    <mergeCell ref="J93:K93"/>
    <mergeCell ref="M93:O93"/>
    <mergeCell ref="BJ92:BL92"/>
    <mergeCell ref="BN92:BO92"/>
    <mergeCell ref="BQ92:BS92"/>
    <mergeCell ref="BU92:BV92"/>
    <mergeCell ref="BX92:BZ92"/>
    <mergeCell ref="CB92:CC92"/>
    <mergeCell ref="AO92:AQ92"/>
    <mergeCell ref="AS92:AT92"/>
    <mergeCell ref="AV92:AX92"/>
    <mergeCell ref="AZ92:BA92"/>
    <mergeCell ref="BC92:BE92"/>
    <mergeCell ref="BG92:BH92"/>
    <mergeCell ref="T92:V92"/>
    <mergeCell ref="X92:Y92"/>
    <mergeCell ref="AA92:AC92"/>
    <mergeCell ref="AE92:AF92"/>
    <mergeCell ref="AH92:AJ92"/>
    <mergeCell ref="AL92:AM92"/>
    <mergeCell ref="C92:D92"/>
    <mergeCell ref="F92:H92"/>
    <mergeCell ref="J92:K92"/>
    <mergeCell ref="M92:O92"/>
    <mergeCell ref="Q92:R92"/>
    <mergeCell ref="CB91:CC91"/>
    <mergeCell ref="CE91:CG91"/>
    <mergeCell ref="CI91:CK91"/>
    <mergeCell ref="CM91:CN91"/>
    <mergeCell ref="CP91:CS91"/>
    <mergeCell ref="CU91:CX91"/>
    <mergeCell ref="BG91:BH91"/>
    <mergeCell ref="BJ91:BL91"/>
    <mergeCell ref="BN91:BO91"/>
    <mergeCell ref="BQ91:BS91"/>
    <mergeCell ref="BU91:BV91"/>
    <mergeCell ref="BX91:BZ91"/>
    <mergeCell ref="AL91:AM91"/>
    <mergeCell ref="AO91:AQ91"/>
    <mergeCell ref="AS91:AT91"/>
    <mergeCell ref="AV91:AX91"/>
    <mergeCell ref="AZ91:BA91"/>
    <mergeCell ref="BC91:BE91"/>
    <mergeCell ref="Q91:R91"/>
    <mergeCell ref="T91:V91"/>
    <mergeCell ref="X91:Y91"/>
    <mergeCell ref="AA91:AC91"/>
    <mergeCell ref="AE91:AF91"/>
    <mergeCell ref="AH91:AJ91"/>
    <mergeCell ref="CE92:CG92"/>
    <mergeCell ref="CI92:CK92"/>
    <mergeCell ref="CM92:CN92"/>
    <mergeCell ref="CP92:CS92"/>
    <mergeCell ref="CU92:CX92"/>
    <mergeCell ref="C91:D91"/>
    <mergeCell ref="F91:H91"/>
    <mergeCell ref="J91:K91"/>
    <mergeCell ref="M91:O91"/>
    <mergeCell ref="BJ90:BL90"/>
    <mergeCell ref="BN90:BO90"/>
    <mergeCell ref="BQ90:BS90"/>
    <mergeCell ref="BU90:BV90"/>
    <mergeCell ref="BX90:BZ90"/>
    <mergeCell ref="CB90:CC90"/>
    <mergeCell ref="AO90:AQ90"/>
    <mergeCell ref="AS90:AT90"/>
    <mergeCell ref="AV90:AX90"/>
    <mergeCell ref="AZ90:BA90"/>
    <mergeCell ref="BC90:BE90"/>
    <mergeCell ref="BG90:BH90"/>
    <mergeCell ref="T90:V90"/>
    <mergeCell ref="X90:Y90"/>
    <mergeCell ref="AA90:AC90"/>
    <mergeCell ref="AE90:AF90"/>
    <mergeCell ref="AH90:AJ90"/>
    <mergeCell ref="C90:D90"/>
    <mergeCell ref="F90:H90"/>
    <mergeCell ref="J90:K90"/>
    <mergeCell ref="M90:O90"/>
    <mergeCell ref="Q90:R90"/>
    <mergeCell ref="CE89:CG89"/>
    <mergeCell ref="CI89:CK89"/>
    <mergeCell ref="CM89:CN89"/>
    <mergeCell ref="CP89:CS89"/>
    <mergeCell ref="CU89:CX89"/>
    <mergeCell ref="BG89:BH89"/>
    <mergeCell ref="BJ89:BL89"/>
    <mergeCell ref="BN89:BO89"/>
    <mergeCell ref="BQ89:BS89"/>
    <mergeCell ref="BU89:BV89"/>
    <mergeCell ref="BX89:BZ89"/>
    <mergeCell ref="AL89:AM89"/>
    <mergeCell ref="AO89:AQ89"/>
    <mergeCell ref="AS89:AT89"/>
    <mergeCell ref="AV89:AX89"/>
    <mergeCell ref="AZ89:BA89"/>
    <mergeCell ref="BC89:BE89"/>
    <mergeCell ref="Q89:R89"/>
    <mergeCell ref="T89:V89"/>
    <mergeCell ref="X89:Y89"/>
    <mergeCell ref="AA89:AC89"/>
    <mergeCell ref="AE89:AF89"/>
    <mergeCell ref="AH89:AJ89"/>
    <mergeCell ref="CE90:CG90"/>
    <mergeCell ref="CI90:CK90"/>
    <mergeCell ref="CM90:CN90"/>
    <mergeCell ref="C89:D89"/>
    <mergeCell ref="F89:H89"/>
    <mergeCell ref="J89:K89"/>
    <mergeCell ref="M89:O89"/>
    <mergeCell ref="BJ88:BL88"/>
    <mergeCell ref="BN88:BO88"/>
    <mergeCell ref="BQ88:BS88"/>
    <mergeCell ref="BU88:BV88"/>
    <mergeCell ref="BX88:BZ88"/>
    <mergeCell ref="CB88:CC88"/>
    <mergeCell ref="AO88:AQ88"/>
    <mergeCell ref="AS88:AT88"/>
    <mergeCell ref="AV88:AX88"/>
    <mergeCell ref="AZ88:BA88"/>
    <mergeCell ref="BC88:BE88"/>
    <mergeCell ref="BG88:BH88"/>
    <mergeCell ref="T88:V88"/>
    <mergeCell ref="X88:Y88"/>
    <mergeCell ref="AA88:AC88"/>
    <mergeCell ref="AE88:AF88"/>
    <mergeCell ref="CB89:CC89"/>
    <mergeCell ref="F88:H88"/>
    <mergeCell ref="J88:K88"/>
    <mergeCell ref="M88:O88"/>
    <mergeCell ref="Q88:R88"/>
    <mergeCell ref="CM87:CN87"/>
    <mergeCell ref="CP87:CS87"/>
    <mergeCell ref="CU87:CX87"/>
    <mergeCell ref="BG87:BH87"/>
    <mergeCell ref="BJ87:BL87"/>
    <mergeCell ref="BN87:BO87"/>
    <mergeCell ref="BQ87:BS87"/>
    <mergeCell ref="BU87:BV87"/>
    <mergeCell ref="BX87:BZ87"/>
    <mergeCell ref="AL87:AM87"/>
    <mergeCell ref="AO87:AQ87"/>
    <mergeCell ref="AS87:AT87"/>
    <mergeCell ref="AV87:AX87"/>
    <mergeCell ref="AZ87:BA87"/>
    <mergeCell ref="BC87:BE87"/>
    <mergeCell ref="CB87:CC87"/>
    <mergeCell ref="CE87:CG87"/>
    <mergeCell ref="CI87:CK87"/>
    <mergeCell ref="CP90:CS90"/>
    <mergeCell ref="CU90:CX90"/>
    <mergeCell ref="AL90:AM90"/>
    <mergeCell ref="AA87:AC87"/>
    <mergeCell ref="AE87:AF87"/>
    <mergeCell ref="AH87:AJ87"/>
    <mergeCell ref="CE88:CG88"/>
    <mergeCell ref="CI88:CK88"/>
    <mergeCell ref="CM88:CN88"/>
    <mergeCell ref="CP88:CS88"/>
    <mergeCell ref="CU88:CX88"/>
    <mergeCell ref="C87:D87"/>
    <mergeCell ref="F87:H87"/>
    <mergeCell ref="J87:K87"/>
    <mergeCell ref="M87:O87"/>
    <mergeCell ref="BJ86:BL86"/>
    <mergeCell ref="BN86:BO86"/>
    <mergeCell ref="BQ86:BS86"/>
    <mergeCell ref="BU86:BV86"/>
    <mergeCell ref="BX86:BZ86"/>
    <mergeCell ref="CB86:CC86"/>
    <mergeCell ref="AO86:AQ86"/>
    <mergeCell ref="AS86:AT86"/>
    <mergeCell ref="AV86:AX86"/>
    <mergeCell ref="AZ86:BA86"/>
    <mergeCell ref="BC86:BE86"/>
    <mergeCell ref="BG86:BH86"/>
    <mergeCell ref="T86:V86"/>
    <mergeCell ref="X86:Y86"/>
    <mergeCell ref="AA86:AC86"/>
    <mergeCell ref="AE86:AF86"/>
    <mergeCell ref="AH86:AJ86"/>
    <mergeCell ref="J86:K86"/>
    <mergeCell ref="AH88:AJ88"/>
    <mergeCell ref="AL88:AM88"/>
    <mergeCell ref="M86:O86"/>
    <mergeCell ref="Q86:R86"/>
    <mergeCell ref="C88:D88"/>
    <mergeCell ref="CB85:CC85"/>
    <mergeCell ref="CE85:CG85"/>
    <mergeCell ref="CI85:CK85"/>
    <mergeCell ref="CM85:CN85"/>
    <mergeCell ref="CP85:CS85"/>
    <mergeCell ref="CU85:CX85"/>
    <mergeCell ref="BG85:BH85"/>
    <mergeCell ref="BJ85:BL85"/>
    <mergeCell ref="BN85:BO85"/>
    <mergeCell ref="BQ85:BS85"/>
    <mergeCell ref="BU85:BV85"/>
    <mergeCell ref="BX85:BZ85"/>
    <mergeCell ref="AL85:AM85"/>
    <mergeCell ref="AO85:AQ85"/>
    <mergeCell ref="AS85:AT85"/>
    <mergeCell ref="AV85:AX85"/>
    <mergeCell ref="AZ85:BA85"/>
    <mergeCell ref="BC85:BE85"/>
    <mergeCell ref="Q85:R85"/>
    <mergeCell ref="T85:V85"/>
    <mergeCell ref="X85:Y85"/>
    <mergeCell ref="AA85:AC85"/>
    <mergeCell ref="AE85:AF85"/>
    <mergeCell ref="Q87:R87"/>
    <mergeCell ref="T87:V87"/>
    <mergeCell ref="X87:Y87"/>
    <mergeCell ref="AH85:AJ85"/>
    <mergeCell ref="CE86:CG86"/>
    <mergeCell ref="CI86:CK86"/>
    <mergeCell ref="CM86:CN86"/>
    <mergeCell ref="CP86:CS86"/>
    <mergeCell ref="CU86:CX86"/>
    <mergeCell ref="C85:D85"/>
    <mergeCell ref="F85:H85"/>
    <mergeCell ref="J85:K85"/>
    <mergeCell ref="M85:O85"/>
    <mergeCell ref="BJ84:BL84"/>
    <mergeCell ref="BN84:BO84"/>
    <mergeCell ref="BQ84:BS84"/>
    <mergeCell ref="BU84:BV84"/>
    <mergeCell ref="BX84:BZ84"/>
    <mergeCell ref="CB84:CC84"/>
    <mergeCell ref="AO84:AQ84"/>
    <mergeCell ref="AS84:AT84"/>
    <mergeCell ref="AV84:AX84"/>
    <mergeCell ref="AZ84:BA84"/>
    <mergeCell ref="BC84:BE84"/>
    <mergeCell ref="BG84:BH84"/>
    <mergeCell ref="T84:V84"/>
    <mergeCell ref="X84:Y84"/>
    <mergeCell ref="AA84:AC84"/>
    <mergeCell ref="AE84:AF84"/>
    <mergeCell ref="AH84:AJ84"/>
    <mergeCell ref="M84:O84"/>
    <mergeCell ref="Q84:R84"/>
    <mergeCell ref="AL86:AM86"/>
    <mergeCell ref="C86:D86"/>
    <mergeCell ref="F86:H86"/>
    <mergeCell ref="CE83:CG83"/>
    <mergeCell ref="CI83:CK83"/>
    <mergeCell ref="CM83:CN83"/>
    <mergeCell ref="CP83:CS83"/>
    <mergeCell ref="CU83:CX83"/>
    <mergeCell ref="BG83:BH83"/>
    <mergeCell ref="BJ83:BL83"/>
    <mergeCell ref="BN83:BO83"/>
    <mergeCell ref="BQ83:BS83"/>
    <mergeCell ref="BU83:BV83"/>
    <mergeCell ref="BX83:BZ83"/>
    <mergeCell ref="AL83:AM83"/>
    <mergeCell ref="AO83:AQ83"/>
    <mergeCell ref="AS83:AT83"/>
    <mergeCell ref="AV83:AX83"/>
    <mergeCell ref="AZ83:BA83"/>
    <mergeCell ref="BC83:BE83"/>
    <mergeCell ref="Q83:R83"/>
    <mergeCell ref="T83:V83"/>
    <mergeCell ref="X83:Y83"/>
    <mergeCell ref="AA83:AC83"/>
    <mergeCell ref="AE83:AF83"/>
    <mergeCell ref="AH83:AJ83"/>
    <mergeCell ref="CE84:CG84"/>
    <mergeCell ref="CI84:CK84"/>
    <mergeCell ref="CM84:CN84"/>
    <mergeCell ref="CP84:CS84"/>
    <mergeCell ref="CU84:CX84"/>
    <mergeCell ref="C83:D83"/>
    <mergeCell ref="F83:H83"/>
    <mergeCell ref="J83:K83"/>
    <mergeCell ref="M83:O83"/>
    <mergeCell ref="BJ82:BL82"/>
    <mergeCell ref="BN82:BO82"/>
    <mergeCell ref="BQ82:BS82"/>
    <mergeCell ref="BU82:BV82"/>
    <mergeCell ref="BX82:BZ82"/>
    <mergeCell ref="CB82:CC82"/>
    <mergeCell ref="AO82:AQ82"/>
    <mergeCell ref="AS82:AT82"/>
    <mergeCell ref="AV82:AX82"/>
    <mergeCell ref="AZ82:BA82"/>
    <mergeCell ref="BC82:BE82"/>
    <mergeCell ref="BG82:BH82"/>
    <mergeCell ref="T82:V82"/>
    <mergeCell ref="X82:Y82"/>
    <mergeCell ref="AA82:AC82"/>
    <mergeCell ref="AE82:AF82"/>
    <mergeCell ref="CB83:CC83"/>
    <mergeCell ref="C82:D82"/>
    <mergeCell ref="F82:H82"/>
    <mergeCell ref="J82:K82"/>
    <mergeCell ref="M82:O82"/>
    <mergeCell ref="Q82:R82"/>
    <mergeCell ref="AL84:AM84"/>
    <mergeCell ref="C84:D84"/>
    <mergeCell ref="F84:H84"/>
    <mergeCell ref="J84:K84"/>
    <mergeCell ref="CB81:CC81"/>
    <mergeCell ref="CE81:CG81"/>
    <mergeCell ref="CI81:CK81"/>
    <mergeCell ref="CM81:CN81"/>
    <mergeCell ref="CP81:CS81"/>
    <mergeCell ref="CU81:CX81"/>
    <mergeCell ref="BG81:BH81"/>
    <mergeCell ref="BJ81:BL81"/>
    <mergeCell ref="BN81:BO81"/>
    <mergeCell ref="BQ81:BS81"/>
    <mergeCell ref="BU81:BV81"/>
    <mergeCell ref="BX81:BZ81"/>
    <mergeCell ref="AL81:AM81"/>
    <mergeCell ref="AO81:AQ81"/>
    <mergeCell ref="AS81:AT81"/>
    <mergeCell ref="AV81:AX81"/>
    <mergeCell ref="AZ81:BA81"/>
    <mergeCell ref="BC81:BE81"/>
    <mergeCell ref="Q81:R81"/>
    <mergeCell ref="T81:V81"/>
    <mergeCell ref="X81:Y81"/>
    <mergeCell ref="AA81:AC81"/>
    <mergeCell ref="AE81:AF81"/>
    <mergeCell ref="AH81:AJ81"/>
    <mergeCell ref="CE82:CG82"/>
    <mergeCell ref="CI82:CK82"/>
    <mergeCell ref="CM82:CN82"/>
    <mergeCell ref="CP82:CS82"/>
    <mergeCell ref="CU82:CX82"/>
    <mergeCell ref="C81:D81"/>
    <mergeCell ref="F81:H81"/>
    <mergeCell ref="J81:K81"/>
    <mergeCell ref="M81:O81"/>
    <mergeCell ref="BJ80:BL80"/>
    <mergeCell ref="BN80:BO80"/>
    <mergeCell ref="BQ80:BS80"/>
    <mergeCell ref="BU80:BV80"/>
    <mergeCell ref="BX80:BZ80"/>
    <mergeCell ref="CB80:CC80"/>
    <mergeCell ref="AO80:AQ80"/>
    <mergeCell ref="AS80:AT80"/>
    <mergeCell ref="AV80:AX80"/>
    <mergeCell ref="AZ80:BA80"/>
    <mergeCell ref="BC80:BE80"/>
    <mergeCell ref="BG80:BH80"/>
    <mergeCell ref="T80:V80"/>
    <mergeCell ref="X80:Y80"/>
    <mergeCell ref="AA80:AC80"/>
    <mergeCell ref="AE80:AF80"/>
    <mergeCell ref="AH80:AJ80"/>
    <mergeCell ref="AL80:AM80"/>
    <mergeCell ref="C80:D80"/>
    <mergeCell ref="F80:H80"/>
    <mergeCell ref="J80:K80"/>
    <mergeCell ref="AH82:AJ82"/>
    <mergeCell ref="AL82:AM82"/>
    <mergeCell ref="M80:O80"/>
    <mergeCell ref="Q80:R80"/>
    <mergeCell ref="CB79:CC79"/>
    <mergeCell ref="CE79:CG79"/>
    <mergeCell ref="CI79:CK79"/>
    <mergeCell ref="CM79:CN79"/>
    <mergeCell ref="CP79:CS79"/>
    <mergeCell ref="CU79:CX79"/>
    <mergeCell ref="BG79:BH79"/>
    <mergeCell ref="BJ79:BL79"/>
    <mergeCell ref="BN79:BO79"/>
    <mergeCell ref="BQ79:BS79"/>
    <mergeCell ref="BU79:BV79"/>
    <mergeCell ref="BX79:BZ79"/>
    <mergeCell ref="AL79:AM79"/>
    <mergeCell ref="AO79:AQ79"/>
    <mergeCell ref="AS79:AT79"/>
    <mergeCell ref="AV79:AX79"/>
    <mergeCell ref="AZ79:BA79"/>
    <mergeCell ref="BC79:BE79"/>
    <mergeCell ref="Q79:R79"/>
    <mergeCell ref="T79:V79"/>
    <mergeCell ref="X79:Y79"/>
    <mergeCell ref="AA79:AC79"/>
    <mergeCell ref="AE79:AF79"/>
    <mergeCell ref="AH79:AJ79"/>
    <mergeCell ref="CE80:CG80"/>
    <mergeCell ref="CI80:CK80"/>
    <mergeCell ref="CM80:CN80"/>
    <mergeCell ref="CP80:CS80"/>
    <mergeCell ref="CU80:CX80"/>
    <mergeCell ref="C79:D79"/>
    <mergeCell ref="F79:H79"/>
    <mergeCell ref="J79:K79"/>
    <mergeCell ref="M79:O79"/>
    <mergeCell ref="BJ78:BL78"/>
    <mergeCell ref="BN78:BO78"/>
    <mergeCell ref="BQ78:BS78"/>
    <mergeCell ref="BU78:BV78"/>
    <mergeCell ref="BX78:BZ78"/>
    <mergeCell ref="CB78:CC78"/>
    <mergeCell ref="AO78:AQ78"/>
    <mergeCell ref="AS78:AT78"/>
    <mergeCell ref="AV78:AX78"/>
    <mergeCell ref="AZ78:BA78"/>
    <mergeCell ref="BC78:BE78"/>
    <mergeCell ref="BG78:BH78"/>
    <mergeCell ref="T78:V78"/>
    <mergeCell ref="X78:Y78"/>
    <mergeCell ref="AA78:AC78"/>
    <mergeCell ref="AE78:AF78"/>
    <mergeCell ref="AH78:AJ78"/>
    <mergeCell ref="AL78:AM78"/>
    <mergeCell ref="C78:D78"/>
    <mergeCell ref="F78:H78"/>
    <mergeCell ref="J78:K78"/>
    <mergeCell ref="M78:O78"/>
    <mergeCell ref="Q78:R78"/>
    <mergeCell ref="CE77:CG77"/>
    <mergeCell ref="CI77:CK77"/>
    <mergeCell ref="CM77:CN77"/>
    <mergeCell ref="CP77:CS77"/>
    <mergeCell ref="CU77:CX77"/>
    <mergeCell ref="BG77:BH77"/>
    <mergeCell ref="BJ77:BL77"/>
    <mergeCell ref="BN77:BO77"/>
    <mergeCell ref="BQ77:BS77"/>
    <mergeCell ref="BU77:BV77"/>
    <mergeCell ref="BX77:BZ77"/>
    <mergeCell ref="AL77:AM77"/>
    <mergeCell ref="AO77:AQ77"/>
    <mergeCell ref="AS77:AT77"/>
    <mergeCell ref="AV77:AX77"/>
    <mergeCell ref="AZ77:BA77"/>
    <mergeCell ref="BC77:BE77"/>
    <mergeCell ref="Q77:R77"/>
    <mergeCell ref="T77:V77"/>
    <mergeCell ref="X77:Y77"/>
    <mergeCell ref="AA77:AC77"/>
    <mergeCell ref="AE77:AF77"/>
    <mergeCell ref="AH77:AJ77"/>
    <mergeCell ref="CE78:CG78"/>
    <mergeCell ref="CI78:CK78"/>
    <mergeCell ref="CM78:CN78"/>
    <mergeCell ref="CP78:CS78"/>
    <mergeCell ref="CU78:CX78"/>
    <mergeCell ref="C77:D77"/>
    <mergeCell ref="F77:H77"/>
    <mergeCell ref="J77:K77"/>
    <mergeCell ref="M77:O77"/>
    <mergeCell ref="BJ76:BL76"/>
    <mergeCell ref="BN76:BO76"/>
    <mergeCell ref="BQ76:BS76"/>
    <mergeCell ref="BU76:BV76"/>
    <mergeCell ref="BX76:BZ76"/>
    <mergeCell ref="CB76:CC76"/>
    <mergeCell ref="AO76:AQ76"/>
    <mergeCell ref="AS76:AT76"/>
    <mergeCell ref="AV76:AX76"/>
    <mergeCell ref="AZ76:BA76"/>
    <mergeCell ref="BC76:BE76"/>
    <mergeCell ref="BG76:BH76"/>
    <mergeCell ref="T76:V76"/>
    <mergeCell ref="X76:Y76"/>
    <mergeCell ref="AA76:AC76"/>
    <mergeCell ref="AE76:AF76"/>
    <mergeCell ref="CB77:CC77"/>
    <mergeCell ref="J76:K76"/>
    <mergeCell ref="M76:O76"/>
    <mergeCell ref="Q76:R76"/>
    <mergeCell ref="CB75:CC75"/>
    <mergeCell ref="CE75:CG75"/>
    <mergeCell ref="CI75:CK75"/>
    <mergeCell ref="CM75:CN75"/>
    <mergeCell ref="CP75:CS75"/>
    <mergeCell ref="CU75:CX75"/>
    <mergeCell ref="BG75:BH75"/>
    <mergeCell ref="BJ75:BL75"/>
    <mergeCell ref="BN75:BO75"/>
    <mergeCell ref="BQ75:BS75"/>
    <mergeCell ref="BU75:BV75"/>
    <mergeCell ref="BX75:BZ75"/>
    <mergeCell ref="AL75:AM75"/>
    <mergeCell ref="AO75:AQ75"/>
    <mergeCell ref="AS75:AT75"/>
    <mergeCell ref="AV75:AX75"/>
    <mergeCell ref="AZ75:BA75"/>
    <mergeCell ref="BC75:BE75"/>
    <mergeCell ref="Q75:R75"/>
    <mergeCell ref="T75:V75"/>
    <mergeCell ref="X75:Y75"/>
    <mergeCell ref="AA75:AC75"/>
    <mergeCell ref="AE75:AF75"/>
    <mergeCell ref="AH75:AJ75"/>
    <mergeCell ref="CE76:CG76"/>
    <mergeCell ref="CI76:CK76"/>
    <mergeCell ref="CM76:CN76"/>
    <mergeCell ref="CP76:CS76"/>
    <mergeCell ref="CU76:CX76"/>
    <mergeCell ref="C75:D75"/>
    <mergeCell ref="F75:H75"/>
    <mergeCell ref="J75:K75"/>
    <mergeCell ref="M75:O75"/>
    <mergeCell ref="BJ74:BL74"/>
    <mergeCell ref="BN74:BO74"/>
    <mergeCell ref="BQ74:BS74"/>
    <mergeCell ref="BU74:BV74"/>
    <mergeCell ref="BX74:BZ74"/>
    <mergeCell ref="CB74:CC74"/>
    <mergeCell ref="AO74:AQ74"/>
    <mergeCell ref="AS74:AT74"/>
    <mergeCell ref="AV74:AX74"/>
    <mergeCell ref="AZ74:BA74"/>
    <mergeCell ref="BC74:BE74"/>
    <mergeCell ref="BG74:BH74"/>
    <mergeCell ref="T74:V74"/>
    <mergeCell ref="X74:Y74"/>
    <mergeCell ref="AA74:AC74"/>
    <mergeCell ref="AE74:AF74"/>
    <mergeCell ref="AH74:AJ74"/>
    <mergeCell ref="AL74:AM74"/>
    <mergeCell ref="C74:D74"/>
    <mergeCell ref="F74:H74"/>
    <mergeCell ref="J74:K74"/>
    <mergeCell ref="AH76:AJ76"/>
    <mergeCell ref="AL76:AM76"/>
    <mergeCell ref="M74:O74"/>
    <mergeCell ref="Q74:R74"/>
    <mergeCell ref="C76:D76"/>
    <mergeCell ref="F76:H76"/>
    <mergeCell ref="CB73:CC73"/>
    <mergeCell ref="CE73:CG73"/>
    <mergeCell ref="CI73:CK73"/>
    <mergeCell ref="CM73:CN73"/>
    <mergeCell ref="CP73:CS73"/>
    <mergeCell ref="CU73:CX73"/>
    <mergeCell ref="BG73:BH73"/>
    <mergeCell ref="BJ73:BL73"/>
    <mergeCell ref="BN73:BO73"/>
    <mergeCell ref="BQ73:BS73"/>
    <mergeCell ref="BU73:BV73"/>
    <mergeCell ref="BX73:BZ73"/>
    <mergeCell ref="AL73:AM73"/>
    <mergeCell ref="AO73:AQ73"/>
    <mergeCell ref="AS73:AT73"/>
    <mergeCell ref="AV73:AX73"/>
    <mergeCell ref="AZ73:BA73"/>
    <mergeCell ref="BC73:BE73"/>
    <mergeCell ref="Q73:R73"/>
    <mergeCell ref="T73:V73"/>
    <mergeCell ref="X73:Y73"/>
    <mergeCell ref="AA73:AC73"/>
    <mergeCell ref="AE73:AF73"/>
    <mergeCell ref="AH73:AJ73"/>
    <mergeCell ref="CE74:CG74"/>
    <mergeCell ref="CI74:CK74"/>
    <mergeCell ref="CM74:CN74"/>
    <mergeCell ref="CP74:CS74"/>
    <mergeCell ref="CU74:CX74"/>
    <mergeCell ref="C73:D73"/>
    <mergeCell ref="F73:H73"/>
    <mergeCell ref="J73:K73"/>
    <mergeCell ref="M73:O73"/>
    <mergeCell ref="BJ72:BL72"/>
    <mergeCell ref="BN72:BO72"/>
    <mergeCell ref="BQ72:BS72"/>
    <mergeCell ref="BU72:BV72"/>
    <mergeCell ref="BX72:BZ72"/>
    <mergeCell ref="CB72:CC72"/>
    <mergeCell ref="AO72:AQ72"/>
    <mergeCell ref="AS72:AT72"/>
    <mergeCell ref="AV72:AX72"/>
    <mergeCell ref="AZ72:BA72"/>
    <mergeCell ref="BC72:BE72"/>
    <mergeCell ref="BG72:BH72"/>
    <mergeCell ref="T72:V72"/>
    <mergeCell ref="X72:Y72"/>
    <mergeCell ref="AA72:AC72"/>
    <mergeCell ref="AE72:AF72"/>
    <mergeCell ref="AH72:AJ72"/>
    <mergeCell ref="M72:O72"/>
    <mergeCell ref="Q72:R72"/>
    <mergeCell ref="CE71:CG71"/>
    <mergeCell ref="CI71:CK71"/>
    <mergeCell ref="CM71:CN71"/>
    <mergeCell ref="CP71:CS71"/>
    <mergeCell ref="CU71:CX71"/>
    <mergeCell ref="BG71:BH71"/>
    <mergeCell ref="BJ71:BL71"/>
    <mergeCell ref="BN71:BO71"/>
    <mergeCell ref="BQ71:BS71"/>
    <mergeCell ref="BU71:BV71"/>
    <mergeCell ref="BX71:BZ71"/>
    <mergeCell ref="AL71:AM71"/>
    <mergeCell ref="AO71:AQ71"/>
    <mergeCell ref="AS71:AT71"/>
    <mergeCell ref="AV71:AX71"/>
    <mergeCell ref="AZ71:BA71"/>
    <mergeCell ref="BC71:BE71"/>
    <mergeCell ref="CB71:CC71"/>
    <mergeCell ref="Q71:R71"/>
    <mergeCell ref="T71:V71"/>
    <mergeCell ref="X71:Y71"/>
    <mergeCell ref="AA71:AC71"/>
    <mergeCell ref="AE71:AF71"/>
    <mergeCell ref="AH71:AJ71"/>
    <mergeCell ref="CE72:CG72"/>
    <mergeCell ref="CI72:CK72"/>
    <mergeCell ref="CM72:CN72"/>
    <mergeCell ref="CP72:CS72"/>
    <mergeCell ref="CU72:CX72"/>
    <mergeCell ref="AL72:AM72"/>
    <mergeCell ref="C71:D71"/>
    <mergeCell ref="F71:H71"/>
    <mergeCell ref="J71:K71"/>
    <mergeCell ref="M71:O71"/>
    <mergeCell ref="BJ70:BL70"/>
    <mergeCell ref="BN70:BO70"/>
    <mergeCell ref="BQ70:BS70"/>
    <mergeCell ref="BU70:BV70"/>
    <mergeCell ref="BX70:BZ70"/>
    <mergeCell ref="CB70:CC70"/>
    <mergeCell ref="AO70:AQ70"/>
    <mergeCell ref="AS70:AT70"/>
    <mergeCell ref="AV70:AX70"/>
    <mergeCell ref="AZ70:BA70"/>
    <mergeCell ref="BC70:BE70"/>
    <mergeCell ref="BG70:BH70"/>
    <mergeCell ref="T70:V70"/>
    <mergeCell ref="X70:Y70"/>
    <mergeCell ref="AA70:AC70"/>
    <mergeCell ref="AE70:AF70"/>
    <mergeCell ref="C70:D70"/>
    <mergeCell ref="F70:H70"/>
    <mergeCell ref="J70:K70"/>
    <mergeCell ref="M70:O70"/>
    <mergeCell ref="Q70:R70"/>
    <mergeCell ref="AH70:AJ70"/>
    <mergeCell ref="AL70:AM70"/>
    <mergeCell ref="C72:D72"/>
    <mergeCell ref="F72:H72"/>
    <mergeCell ref="J72:K72"/>
    <mergeCell ref="CB69:CC69"/>
    <mergeCell ref="CE69:CG69"/>
    <mergeCell ref="CI69:CK69"/>
    <mergeCell ref="CM69:CN69"/>
    <mergeCell ref="CP69:CS69"/>
    <mergeCell ref="CU69:CX69"/>
    <mergeCell ref="BG69:BH69"/>
    <mergeCell ref="BJ69:BL69"/>
    <mergeCell ref="BN69:BO69"/>
    <mergeCell ref="BQ69:BS69"/>
    <mergeCell ref="BU69:BV69"/>
    <mergeCell ref="BX69:BZ69"/>
    <mergeCell ref="AL69:AM69"/>
    <mergeCell ref="AO69:AQ69"/>
    <mergeCell ref="AS69:AT69"/>
    <mergeCell ref="AV69:AX69"/>
    <mergeCell ref="AZ69:BA69"/>
    <mergeCell ref="BC69:BE69"/>
    <mergeCell ref="Q69:R69"/>
    <mergeCell ref="T69:V69"/>
    <mergeCell ref="X69:Y69"/>
    <mergeCell ref="AA69:AC69"/>
    <mergeCell ref="AE69:AF69"/>
    <mergeCell ref="AH69:AJ69"/>
    <mergeCell ref="CE70:CG70"/>
    <mergeCell ref="CI70:CK70"/>
    <mergeCell ref="CM70:CN70"/>
    <mergeCell ref="CP70:CS70"/>
    <mergeCell ref="CU70:CX70"/>
    <mergeCell ref="C69:D69"/>
    <mergeCell ref="F69:H69"/>
    <mergeCell ref="J69:K69"/>
    <mergeCell ref="M69:O69"/>
    <mergeCell ref="BJ68:BL68"/>
    <mergeCell ref="BN68:BO68"/>
    <mergeCell ref="BQ68:BS68"/>
    <mergeCell ref="BU68:BV68"/>
    <mergeCell ref="BX68:BZ68"/>
    <mergeCell ref="CB68:CC68"/>
    <mergeCell ref="AO68:AQ68"/>
    <mergeCell ref="AS68:AT68"/>
    <mergeCell ref="AV68:AX68"/>
    <mergeCell ref="AZ68:BA68"/>
    <mergeCell ref="BC68:BE68"/>
    <mergeCell ref="BG68:BH68"/>
    <mergeCell ref="T68:V68"/>
    <mergeCell ref="X68:Y68"/>
    <mergeCell ref="AA68:AC68"/>
    <mergeCell ref="AE68:AF68"/>
    <mergeCell ref="AH68:AJ68"/>
    <mergeCell ref="AL68:AM68"/>
    <mergeCell ref="C68:D68"/>
    <mergeCell ref="F68:H68"/>
    <mergeCell ref="J68:K68"/>
    <mergeCell ref="M68:O68"/>
    <mergeCell ref="Q68:R68"/>
    <mergeCell ref="CB67:CC67"/>
    <mergeCell ref="CE67:CG67"/>
    <mergeCell ref="CI67:CK67"/>
    <mergeCell ref="CM67:CN67"/>
    <mergeCell ref="CP67:CS67"/>
    <mergeCell ref="CU67:CX67"/>
    <mergeCell ref="BG67:BH67"/>
    <mergeCell ref="BJ67:BL67"/>
    <mergeCell ref="BN67:BO67"/>
    <mergeCell ref="BQ67:BS67"/>
    <mergeCell ref="BU67:BV67"/>
    <mergeCell ref="BX67:BZ67"/>
    <mergeCell ref="AL67:AM67"/>
    <mergeCell ref="AO67:AQ67"/>
    <mergeCell ref="AS67:AT67"/>
    <mergeCell ref="AV67:AX67"/>
    <mergeCell ref="AZ67:BA67"/>
    <mergeCell ref="BC67:BE67"/>
    <mergeCell ref="Q67:R67"/>
    <mergeCell ref="T67:V67"/>
    <mergeCell ref="X67:Y67"/>
    <mergeCell ref="AA67:AC67"/>
    <mergeCell ref="AE67:AF67"/>
    <mergeCell ref="AH67:AJ67"/>
    <mergeCell ref="CE68:CG68"/>
    <mergeCell ref="CI68:CK68"/>
    <mergeCell ref="CM68:CN68"/>
    <mergeCell ref="CP68:CS68"/>
    <mergeCell ref="CU68:CX68"/>
    <mergeCell ref="C67:D67"/>
    <mergeCell ref="F67:H67"/>
    <mergeCell ref="J67:K67"/>
    <mergeCell ref="M67:O67"/>
    <mergeCell ref="BJ66:BL66"/>
    <mergeCell ref="BN66:BO66"/>
    <mergeCell ref="BQ66:BS66"/>
    <mergeCell ref="BU66:BV66"/>
    <mergeCell ref="BX66:BZ66"/>
    <mergeCell ref="CB66:CC66"/>
    <mergeCell ref="AO66:AQ66"/>
    <mergeCell ref="AS66:AT66"/>
    <mergeCell ref="AV66:AX66"/>
    <mergeCell ref="AZ66:BA66"/>
    <mergeCell ref="BC66:BE66"/>
    <mergeCell ref="BG66:BH66"/>
    <mergeCell ref="T66:V66"/>
    <mergeCell ref="X66:Y66"/>
    <mergeCell ref="AA66:AC66"/>
    <mergeCell ref="AE66:AF66"/>
    <mergeCell ref="AH66:AJ66"/>
    <mergeCell ref="C66:D66"/>
    <mergeCell ref="F66:H66"/>
    <mergeCell ref="J66:K66"/>
    <mergeCell ref="M66:O66"/>
    <mergeCell ref="Q66:R66"/>
    <mergeCell ref="CE65:CG65"/>
    <mergeCell ref="CI65:CK65"/>
    <mergeCell ref="CM65:CN65"/>
    <mergeCell ref="CP65:CS65"/>
    <mergeCell ref="CU65:CX65"/>
    <mergeCell ref="BG65:BH65"/>
    <mergeCell ref="BJ65:BL65"/>
    <mergeCell ref="BN65:BO65"/>
    <mergeCell ref="BQ65:BS65"/>
    <mergeCell ref="BU65:BV65"/>
    <mergeCell ref="BX65:BZ65"/>
    <mergeCell ref="AL65:AM65"/>
    <mergeCell ref="AO65:AQ65"/>
    <mergeCell ref="AS65:AT65"/>
    <mergeCell ref="AV65:AX65"/>
    <mergeCell ref="AZ65:BA65"/>
    <mergeCell ref="BC65:BE65"/>
    <mergeCell ref="Q65:R65"/>
    <mergeCell ref="T65:V65"/>
    <mergeCell ref="X65:Y65"/>
    <mergeCell ref="AA65:AC65"/>
    <mergeCell ref="AE65:AF65"/>
    <mergeCell ref="AH65:AJ65"/>
    <mergeCell ref="CE66:CG66"/>
    <mergeCell ref="CI66:CK66"/>
    <mergeCell ref="CM66:CN66"/>
    <mergeCell ref="C65:D65"/>
    <mergeCell ref="F65:H65"/>
    <mergeCell ref="J65:K65"/>
    <mergeCell ref="M65:O65"/>
    <mergeCell ref="BJ64:BL64"/>
    <mergeCell ref="BN64:BO64"/>
    <mergeCell ref="BQ64:BS64"/>
    <mergeCell ref="BU64:BV64"/>
    <mergeCell ref="BX64:BZ64"/>
    <mergeCell ref="CB64:CC64"/>
    <mergeCell ref="AO64:AQ64"/>
    <mergeCell ref="AS64:AT64"/>
    <mergeCell ref="AV64:AX64"/>
    <mergeCell ref="AZ64:BA64"/>
    <mergeCell ref="BC64:BE64"/>
    <mergeCell ref="BG64:BH64"/>
    <mergeCell ref="T64:V64"/>
    <mergeCell ref="X64:Y64"/>
    <mergeCell ref="AA64:AC64"/>
    <mergeCell ref="AE64:AF64"/>
    <mergeCell ref="CB65:CC65"/>
    <mergeCell ref="F64:H64"/>
    <mergeCell ref="J64:K64"/>
    <mergeCell ref="M64:O64"/>
    <mergeCell ref="Q64:R64"/>
    <mergeCell ref="CM63:CN63"/>
    <mergeCell ref="CP63:CS63"/>
    <mergeCell ref="CU63:CX63"/>
    <mergeCell ref="BG63:BH63"/>
    <mergeCell ref="BJ63:BL63"/>
    <mergeCell ref="BN63:BO63"/>
    <mergeCell ref="BQ63:BS63"/>
    <mergeCell ref="BU63:BV63"/>
    <mergeCell ref="BX63:BZ63"/>
    <mergeCell ref="AL63:AM63"/>
    <mergeCell ref="AO63:AQ63"/>
    <mergeCell ref="AS63:AT63"/>
    <mergeCell ref="AV63:AX63"/>
    <mergeCell ref="AZ63:BA63"/>
    <mergeCell ref="BC63:BE63"/>
    <mergeCell ref="CB63:CC63"/>
    <mergeCell ref="CE63:CG63"/>
    <mergeCell ref="CI63:CK63"/>
    <mergeCell ref="CP66:CS66"/>
    <mergeCell ref="CU66:CX66"/>
    <mergeCell ref="AL66:AM66"/>
    <mergeCell ref="AA63:AC63"/>
    <mergeCell ref="AE63:AF63"/>
    <mergeCell ref="AH63:AJ63"/>
    <mergeCell ref="CE64:CG64"/>
    <mergeCell ref="CI64:CK64"/>
    <mergeCell ref="CM64:CN64"/>
    <mergeCell ref="CP64:CS64"/>
    <mergeCell ref="CU64:CX64"/>
    <mergeCell ref="C63:D63"/>
    <mergeCell ref="F63:H63"/>
    <mergeCell ref="J63:K63"/>
    <mergeCell ref="M63:O63"/>
    <mergeCell ref="BJ62:BL62"/>
    <mergeCell ref="BN62:BO62"/>
    <mergeCell ref="BQ62:BS62"/>
    <mergeCell ref="BU62:BV62"/>
    <mergeCell ref="BX62:BZ62"/>
    <mergeCell ref="CB62:CC62"/>
    <mergeCell ref="AO62:AQ62"/>
    <mergeCell ref="AS62:AT62"/>
    <mergeCell ref="AV62:AX62"/>
    <mergeCell ref="AZ62:BA62"/>
    <mergeCell ref="BC62:BE62"/>
    <mergeCell ref="BG62:BH62"/>
    <mergeCell ref="T62:V62"/>
    <mergeCell ref="X62:Y62"/>
    <mergeCell ref="AA62:AC62"/>
    <mergeCell ref="AE62:AF62"/>
    <mergeCell ref="AH62:AJ62"/>
    <mergeCell ref="J62:K62"/>
    <mergeCell ref="AH64:AJ64"/>
    <mergeCell ref="AL64:AM64"/>
    <mergeCell ref="M62:O62"/>
    <mergeCell ref="Q62:R62"/>
    <mergeCell ref="C64:D64"/>
    <mergeCell ref="CB61:CC61"/>
    <mergeCell ref="CE61:CG61"/>
    <mergeCell ref="CI61:CK61"/>
    <mergeCell ref="CM61:CN61"/>
    <mergeCell ref="CP61:CS61"/>
    <mergeCell ref="CU61:CX61"/>
    <mergeCell ref="BG61:BH61"/>
    <mergeCell ref="BJ61:BL61"/>
    <mergeCell ref="BN61:BO61"/>
    <mergeCell ref="BQ61:BS61"/>
    <mergeCell ref="BU61:BV61"/>
    <mergeCell ref="BX61:BZ61"/>
    <mergeCell ref="AL61:AM61"/>
    <mergeCell ref="AO61:AQ61"/>
    <mergeCell ref="AS61:AT61"/>
    <mergeCell ref="AV61:AX61"/>
    <mergeCell ref="AZ61:BA61"/>
    <mergeCell ref="BC61:BE61"/>
    <mergeCell ref="Q61:R61"/>
    <mergeCell ref="T61:V61"/>
    <mergeCell ref="X61:Y61"/>
    <mergeCell ref="AA61:AC61"/>
    <mergeCell ref="AE61:AF61"/>
    <mergeCell ref="Q63:R63"/>
    <mergeCell ref="T63:V63"/>
    <mergeCell ref="X63:Y63"/>
    <mergeCell ref="AH61:AJ61"/>
    <mergeCell ref="CE62:CG62"/>
    <mergeCell ref="CI62:CK62"/>
    <mergeCell ref="CM62:CN62"/>
    <mergeCell ref="CP62:CS62"/>
    <mergeCell ref="CU62:CX62"/>
    <mergeCell ref="C61:D61"/>
    <mergeCell ref="F61:H61"/>
    <mergeCell ref="J61:K61"/>
    <mergeCell ref="M61:O61"/>
    <mergeCell ref="BJ60:BL60"/>
    <mergeCell ref="BN60:BO60"/>
    <mergeCell ref="BQ60:BS60"/>
    <mergeCell ref="BU60:BV60"/>
    <mergeCell ref="BX60:BZ60"/>
    <mergeCell ref="CB60:CC60"/>
    <mergeCell ref="AO60:AQ60"/>
    <mergeCell ref="AS60:AT60"/>
    <mergeCell ref="AV60:AX60"/>
    <mergeCell ref="AZ60:BA60"/>
    <mergeCell ref="BC60:BE60"/>
    <mergeCell ref="BG60:BH60"/>
    <mergeCell ref="T60:V60"/>
    <mergeCell ref="X60:Y60"/>
    <mergeCell ref="AA60:AC60"/>
    <mergeCell ref="AE60:AF60"/>
    <mergeCell ref="AH60:AJ60"/>
    <mergeCell ref="M60:O60"/>
    <mergeCell ref="Q60:R60"/>
    <mergeCell ref="AL62:AM62"/>
    <mergeCell ref="C62:D62"/>
    <mergeCell ref="F62:H62"/>
    <mergeCell ref="CE59:CG59"/>
    <mergeCell ref="CI59:CK59"/>
    <mergeCell ref="CM59:CN59"/>
    <mergeCell ref="CP59:CS59"/>
    <mergeCell ref="CU59:CX59"/>
    <mergeCell ref="BG59:BH59"/>
    <mergeCell ref="BJ59:BL59"/>
    <mergeCell ref="BN59:BO59"/>
    <mergeCell ref="BQ59:BS59"/>
    <mergeCell ref="BU59:BV59"/>
    <mergeCell ref="BX59:BZ59"/>
    <mergeCell ref="AL59:AM59"/>
    <mergeCell ref="AO59:AQ59"/>
    <mergeCell ref="AS59:AT59"/>
    <mergeCell ref="AV59:AX59"/>
    <mergeCell ref="AZ59:BA59"/>
    <mergeCell ref="BC59:BE59"/>
    <mergeCell ref="Q59:R59"/>
    <mergeCell ref="T59:V59"/>
    <mergeCell ref="X59:Y59"/>
    <mergeCell ref="AA59:AC59"/>
    <mergeCell ref="AE59:AF59"/>
    <mergeCell ref="AH59:AJ59"/>
    <mergeCell ref="CE60:CG60"/>
    <mergeCell ref="CI60:CK60"/>
    <mergeCell ref="CM60:CN60"/>
    <mergeCell ref="CP60:CS60"/>
    <mergeCell ref="CU60:CX60"/>
    <mergeCell ref="C59:D59"/>
    <mergeCell ref="F59:H59"/>
    <mergeCell ref="J59:K59"/>
    <mergeCell ref="M59:O59"/>
    <mergeCell ref="BJ58:BL58"/>
    <mergeCell ref="BN58:BO58"/>
    <mergeCell ref="BQ58:BS58"/>
    <mergeCell ref="BU58:BV58"/>
    <mergeCell ref="BX58:BZ58"/>
    <mergeCell ref="CB58:CC58"/>
    <mergeCell ref="AO58:AQ58"/>
    <mergeCell ref="AS58:AT58"/>
    <mergeCell ref="AV58:AX58"/>
    <mergeCell ref="AZ58:BA58"/>
    <mergeCell ref="BC58:BE58"/>
    <mergeCell ref="BG58:BH58"/>
    <mergeCell ref="T58:V58"/>
    <mergeCell ref="X58:Y58"/>
    <mergeCell ref="AA58:AC58"/>
    <mergeCell ref="AE58:AF58"/>
    <mergeCell ref="CB59:CC59"/>
    <mergeCell ref="C58:D58"/>
    <mergeCell ref="F58:H58"/>
    <mergeCell ref="J58:K58"/>
    <mergeCell ref="M58:O58"/>
    <mergeCell ref="Q58:R58"/>
    <mergeCell ref="AL60:AM60"/>
    <mergeCell ref="C60:D60"/>
    <mergeCell ref="F60:H60"/>
    <mergeCell ref="J60:K60"/>
    <mergeCell ref="CB57:CC57"/>
    <mergeCell ref="CE57:CG57"/>
    <mergeCell ref="CI57:CK57"/>
    <mergeCell ref="CM57:CN57"/>
    <mergeCell ref="CP57:CS57"/>
    <mergeCell ref="CU57:CX57"/>
    <mergeCell ref="BG57:BH57"/>
    <mergeCell ref="BJ57:BL57"/>
    <mergeCell ref="BN57:BO57"/>
    <mergeCell ref="BQ57:BS57"/>
    <mergeCell ref="BU57:BV57"/>
    <mergeCell ref="BX57:BZ57"/>
    <mergeCell ref="AL57:AM57"/>
    <mergeCell ref="AO57:AQ57"/>
    <mergeCell ref="AS57:AT57"/>
    <mergeCell ref="AV57:AX57"/>
    <mergeCell ref="AZ57:BA57"/>
    <mergeCell ref="BC57:BE57"/>
    <mergeCell ref="Q57:R57"/>
    <mergeCell ref="T57:V57"/>
    <mergeCell ref="X57:Y57"/>
    <mergeCell ref="AA57:AC57"/>
    <mergeCell ref="AE57:AF57"/>
    <mergeCell ref="AH57:AJ57"/>
    <mergeCell ref="CE58:CG58"/>
    <mergeCell ref="CI58:CK58"/>
    <mergeCell ref="CM58:CN58"/>
    <mergeCell ref="CP58:CS58"/>
    <mergeCell ref="CU58:CX58"/>
    <mergeCell ref="C57:D57"/>
    <mergeCell ref="F57:H57"/>
    <mergeCell ref="J57:K57"/>
    <mergeCell ref="M57:O57"/>
    <mergeCell ref="BJ56:BL56"/>
    <mergeCell ref="BN56:BO56"/>
    <mergeCell ref="BQ56:BS56"/>
    <mergeCell ref="BU56:BV56"/>
    <mergeCell ref="BX56:BZ56"/>
    <mergeCell ref="CB56:CC56"/>
    <mergeCell ref="AO56:AQ56"/>
    <mergeCell ref="AS56:AT56"/>
    <mergeCell ref="AV56:AX56"/>
    <mergeCell ref="AZ56:BA56"/>
    <mergeCell ref="BC56:BE56"/>
    <mergeCell ref="BG56:BH56"/>
    <mergeCell ref="T56:V56"/>
    <mergeCell ref="X56:Y56"/>
    <mergeCell ref="AA56:AC56"/>
    <mergeCell ref="AE56:AF56"/>
    <mergeCell ref="AH56:AJ56"/>
    <mergeCell ref="AL56:AM56"/>
    <mergeCell ref="C56:D56"/>
    <mergeCell ref="F56:H56"/>
    <mergeCell ref="J56:K56"/>
    <mergeCell ref="AH58:AJ58"/>
    <mergeCell ref="AL58:AM58"/>
    <mergeCell ref="M56:O56"/>
    <mergeCell ref="Q56:R56"/>
    <mergeCell ref="CB55:CC55"/>
    <mergeCell ref="CE55:CG55"/>
    <mergeCell ref="CI55:CK55"/>
    <mergeCell ref="CM55:CN55"/>
    <mergeCell ref="CP55:CS55"/>
    <mergeCell ref="CU55:CX55"/>
    <mergeCell ref="BG55:BH55"/>
    <mergeCell ref="BJ55:BL55"/>
    <mergeCell ref="BN55:BO55"/>
    <mergeCell ref="BQ55:BS55"/>
    <mergeCell ref="BU55:BV55"/>
    <mergeCell ref="BX55:BZ55"/>
    <mergeCell ref="AL55:AM55"/>
    <mergeCell ref="AO55:AQ55"/>
    <mergeCell ref="AS55:AT55"/>
    <mergeCell ref="AV55:AX55"/>
    <mergeCell ref="AZ55:BA55"/>
    <mergeCell ref="BC55:BE55"/>
    <mergeCell ref="Q55:R55"/>
    <mergeCell ref="T55:V55"/>
    <mergeCell ref="X55:Y55"/>
    <mergeCell ref="AA55:AC55"/>
    <mergeCell ref="AE55:AF55"/>
    <mergeCell ref="AH55:AJ55"/>
    <mergeCell ref="CE56:CG56"/>
    <mergeCell ref="CI56:CK56"/>
    <mergeCell ref="CM56:CN56"/>
    <mergeCell ref="CP56:CS56"/>
    <mergeCell ref="CU56:CX56"/>
    <mergeCell ref="C55:D55"/>
    <mergeCell ref="F55:H55"/>
    <mergeCell ref="J55:K55"/>
    <mergeCell ref="M55:O55"/>
    <mergeCell ref="BJ54:BL54"/>
    <mergeCell ref="BN54:BO54"/>
    <mergeCell ref="BQ54:BS54"/>
    <mergeCell ref="BU54:BV54"/>
    <mergeCell ref="BX54:BZ54"/>
    <mergeCell ref="CB54:CC54"/>
    <mergeCell ref="AO54:AQ54"/>
    <mergeCell ref="AS54:AT54"/>
    <mergeCell ref="AV54:AX54"/>
    <mergeCell ref="AZ54:BA54"/>
    <mergeCell ref="BC54:BE54"/>
    <mergeCell ref="BG54:BH54"/>
    <mergeCell ref="T54:V54"/>
    <mergeCell ref="X54:Y54"/>
    <mergeCell ref="AA54:AC54"/>
    <mergeCell ref="AE54:AF54"/>
    <mergeCell ref="AH54:AJ54"/>
    <mergeCell ref="AL54:AM54"/>
    <mergeCell ref="C54:D54"/>
    <mergeCell ref="F54:H54"/>
    <mergeCell ref="J54:K54"/>
    <mergeCell ref="M54:O54"/>
    <mergeCell ref="Q54:R54"/>
    <mergeCell ref="CE53:CG53"/>
    <mergeCell ref="CI53:CK53"/>
    <mergeCell ref="CM53:CN53"/>
    <mergeCell ref="CP53:CS53"/>
    <mergeCell ref="CU53:CX53"/>
    <mergeCell ref="BG53:BH53"/>
    <mergeCell ref="BJ53:BL53"/>
    <mergeCell ref="BN53:BO53"/>
    <mergeCell ref="BQ53:BS53"/>
    <mergeCell ref="BU53:BV53"/>
    <mergeCell ref="BX53:BZ53"/>
    <mergeCell ref="AL53:AM53"/>
    <mergeCell ref="AO53:AQ53"/>
    <mergeCell ref="AS53:AT53"/>
    <mergeCell ref="AV53:AX53"/>
    <mergeCell ref="AZ53:BA53"/>
    <mergeCell ref="BC53:BE53"/>
    <mergeCell ref="Q53:R53"/>
    <mergeCell ref="T53:V53"/>
    <mergeCell ref="X53:Y53"/>
    <mergeCell ref="AA53:AC53"/>
    <mergeCell ref="AE53:AF53"/>
    <mergeCell ref="AH53:AJ53"/>
    <mergeCell ref="CE54:CG54"/>
    <mergeCell ref="CI54:CK54"/>
    <mergeCell ref="CM54:CN54"/>
    <mergeCell ref="CP54:CS54"/>
    <mergeCell ref="CU54:CX54"/>
    <mergeCell ref="C53:D53"/>
    <mergeCell ref="F53:H53"/>
    <mergeCell ref="J53:K53"/>
    <mergeCell ref="M53:O53"/>
    <mergeCell ref="BJ52:BL52"/>
    <mergeCell ref="BN52:BO52"/>
    <mergeCell ref="BQ52:BS52"/>
    <mergeCell ref="BU52:BV52"/>
    <mergeCell ref="BX52:BZ52"/>
    <mergeCell ref="CB52:CC52"/>
    <mergeCell ref="AO52:AQ52"/>
    <mergeCell ref="AS52:AT52"/>
    <mergeCell ref="AV52:AX52"/>
    <mergeCell ref="AZ52:BA52"/>
    <mergeCell ref="BC52:BE52"/>
    <mergeCell ref="BG52:BH52"/>
    <mergeCell ref="T52:V52"/>
    <mergeCell ref="X52:Y52"/>
    <mergeCell ref="AA52:AC52"/>
    <mergeCell ref="AE52:AF52"/>
    <mergeCell ref="CB53:CC53"/>
    <mergeCell ref="J52:K52"/>
    <mergeCell ref="M52:O52"/>
    <mergeCell ref="Q52:R52"/>
    <mergeCell ref="CB51:CC51"/>
    <mergeCell ref="CE51:CG51"/>
    <mergeCell ref="CI51:CK51"/>
    <mergeCell ref="CM51:CN51"/>
    <mergeCell ref="CP51:CS51"/>
    <mergeCell ref="CU51:CX51"/>
    <mergeCell ref="BG51:BH51"/>
    <mergeCell ref="BJ51:BL51"/>
    <mergeCell ref="BN51:BO51"/>
    <mergeCell ref="BQ51:BS51"/>
    <mergeCell ref="BU51:BV51"/>
    <mergeCell ref="BX51:BZ51"/>
    <mergeCell ref="AL51:AM51"/>
    <mergeCell ref="AO51:AQ51"/>
    <mergeCell ref="AS51:AT51"/>
    <mergeCell ref="AV51:AX51"/>
    <mergeCell ref="AZ51:BA51"/>
    <mergeCell ref="BC51:BE51"/>
    <mergeCell ref="Q51:R51"/>
    <mergeCell ref="T51:V51"/>
    <mergeCell ref="X51:Y51"/>
    <mergeCell ref="AA51:AC51"/>
    <mergeCell ref="AE51:AF51"/>
    <mergeCell ref="AH51:AJ51"/>
    <mergeCell ref="CE52:CG52"/>
    <mergeCell ref="CI52:CK52"/>
    <mergeCell ref="CM52:CN52"/>
    <mergeCell ref="CP52:CS52"/>
    <mergeCell ref="CU52:CX52"/>
    <mergeCell ref="C51:D51"/>
    <mergeCell ref="F51:H51"/>
    <mergeCell ref="J51:K51"/>
    <mergeCell ref="M51:O51"/>
    <mergeCell ref="BJ50:BL50"/>
    <mergeCell ref="BN50:BO50"/>
    <mergeCell ref="BQ50:BS50"/>
    <mergeCell ref="BU50:BV50"/>
    <mergeCell ref="BX50:BZ50"/>
    <mergeCell ref="CB50:CC50"/>
    <mergeCell ref="AO50:AQ50"/>
    <mergeCell ref="AS50:AT50"/>
    <mergeCell ref="AV50:AX50"/>
    <mergeCell ref="AZ50:BA50"/>
    <mergeCell ref="BC50:BE50"/>
    <mergeCell ref="BG50:BH50"/>
    <mergeCell ref="T50:V50"/>
    <mergeCell ref="X50:Y50"/>
    <mergeCell ref="AA50:AC50"/>
    <mergeCell ref="AE50:AF50"/>
    <mergeCell ref="AH50:AJ50"/>
    <mergeCell ref="AL50:AM50"/>
    <mergeCell ref="C50:D50"/>
    <mergeCell ref="F50:H50"/>
    <mergeCell ref="J50:K50"/>
    <mergeCell ref="AH52:AJ52"/>
    <mergeCell ref="AL52:AM52"/>
    <mergeCell ref="M50:O50"/>
    <mergeCell ref="Q50:R50"/>
    <mergeCell ref="C52:D52"/>
    <mergeCell ref="F52:H52"/>
    <mergeCell ref="CB49:CC49"/>
    <mergeCell ref="CE49:CG49"/>
    <mergeCell ref="CI49:CK49"/>
    <mergeCell ref="CM49:CN49"/>
    <mergeCell ref="CP49:CS49"/>
    <mergeCell ref="CU49:CX49"/>
    <mergeCell ref="BG49:BH49"/>
    <mergeCell ref="BJ49:BL49"/>
    <mergeCell ref="BN49:BO49"/>
    <mergeCell ref="BQ49:BS49"/>
    <mergeCell ref="BU49:BV49"/>
    <mergeCell ref="BX49:BZ49"/>
    <mergeCell ref="AL49:AM49"/>
    <mergeCell ref="AO49:AQ49"/>
    <mergeCell ref="AS49:AT49"/>
    <mergeCell ref="AV49:AX49"/>
    <mergeCell ref="AZ49:BA49"/>
    <mergeCell ref="BC49:BE49"/>
    <mergeCell ref="Q49:R49"/>
    <mergeCell ref="T49:V49"/>
    <mergeCell ref="X49:Y49"/>
    <mergeCell ref="AA49:AC49"/>
    <mergeCell ref="AE49:AF49"/>
    <mergeCell ref="AH49:AJ49"/>
    <mergeCell ref="CE50:CG50"/>
    <mergeCell ref="CI50:CK50"/>
    <mergeCell ref="CM50:CN50"/>
    <mergeCell ref="CP50:CS50"/>
    <mergeCell ref="CU50:CX50"/>
    <mergeCell ref="C49:D49"/>
    <mergeCell ref="F49:H49"/>
    <mergeCell ref="J49:K49"/>
    <mergeCell ref="M49:O49"/>
    <mergeCell ref="BJ48:BL48"/>
    <mergeCell ref="BN48:BO48"/>
    <mergeCell ref="BQ48:BS48"/>
    <mergeCell ref="BU48:BV48"/>
    <mergeCell ref="BX48:BZ48"/>
    <mergeCell ref="CB48:CC48"/>
    <mergeCell ref="AO48:AQ48"/>
    <mergeCell ref="AS48:AT48"/>
    <mergeCell ref="AV48:AX48"/>
    <mergeCell ref="AZ48:BA48"/>
    <mergeCell ref="BC48:BE48"/>
    <mergeCell ref="BG48:BH48"/>
    <mergeCell ref="T48:V48"/>
    <mergeCell ref="X48:Y48"/>
    <mergeCell ref="AA48:AC48"/>
    <mergeCell ref="AE48:AF48"/>
    <mergeCell ref="AH48:AJ48"/>
    <mergeCell ref="M48:O48"/>
    <mergeCell ref="Q48:R48"/>
    <mergeCell ref="CE47:CG47"/>
    <mergeCell ref="CI47:CK47"/>
    <mergeCell ref="CM47:CN47"/>
    <mergeCell ref="CP47:CS47"/>
    <mergeCell ref="CU47:CX47"/>
    <mergeCell ref="BG47:BH47"/>
    <mergeCell ref="BJ47:BL47"/>
    <mergeCell ref="BN47:BO47"/>
    <mergeCell ref="BQ47:BS47"/>
    <mergeCell ref="BU47:BV47"/>
    <mergeCell ref="BX47:BZ47"/>
    <mergeCell ref="AL47:AM47"/>
    <mergeCell ref="AO47:AQ47"/>
    <mergeCell ref="AS47:AT47"/>
    <mergeCell ref="AV47:AX47"/>
    <mergeCell ref="AZ47:BA47"/>
    <mergeCell ref="BC47:BE47"/>
    <mergeCell ref="CB47:CC47"/>
    <mergeCell ref="Q47:R47"/>
    <mergeCell ref="T47:V47"/>
    <mergeCell ref="X47:Y47"/>
    <mergeCell ref="AA47:AC47"/>
    <mergeCell ref="AE47:AF47"/>
    <mergeCell ref="AH47:AJ47"/>
    <mergeCell ref="CE48:CG48"/>
    <mergeCell ref="CI48:CK48"/>
    <mergeCell ref="CM48:CN48"/>
    <mergeCell ref="CP48:CS48"/>
    <mergeCell ref="CU48:CX48"/>
    <mergeCell ref="AL48:AM48"/>
    <mergeCell ref="C47:D47"/>
    <mergeCell ref="F47:H47"/>
    <mergeCell ref="J47:K47"/>
    <mergeCell ref="M47:O47"/>
    <mergeCell ref="BJ46:BL46"/>
    <mergeCell ref="BN46:BO46"/>
    <mergeCell ref="BQ46:BS46"/>
    <mergeCell ref="BU46:BV46"/>
    <mergeCell ref="BX46:BZ46"/>
    <mergeCell ref="CB46:CC46"/>
    <mergeCell ref="AO46:AQ46"/>
    <mergeCell ref="AS46:AT46"/>
    <mergeCell ref="AV46:AX46"/>
    <mergeCell ref="AZ46:BA46"/>
    <mergeCell ref="BC46:BE46"/>
    <mergeCell ref="BG46:BH46"/>
    <mergeCell ref="T46:V46"/>
    <mergeCell ref="X46:Y46"/>
    <mergeCell ref="AA46:AC46"/>
    <mergeCell ref="AE46:AF46"/>
    <mergeCell ref="C46:D46"/>
    <mergeCell ref="F46:H46"/>
    <mergeCell ref="J46:K46"/>
    <mergeCell ref="M46:O46"/>
    <mergeCell ref="Q46:R46"/>
    <mergeCell ref="AH46:AJ46"/>
    <mergeCell ref="AL46:AM46"/>
    <mergeCell ref="C48:D48"/>
    <mergeCell ref="F48:H48"/>
    <mergeCell ref="J48:K48"/>
    <mergeCell ref="CB45:CC45"/>
    <mergeCell ref="CE45:CG45"/>
    <mergeCell ref="CI45:CK45"/>
    <mergeCell ref="CM45:CN45"/>
    <mergeCell ref="CP45:CS45"/>
    <mergeCell ref="CU45:CX45"/>
    <mergeCell ref="BG45:BH45"/>
    <mergeCell ref="BJ45:BL45"/>
    <mergeCell ref="BN45:BO45"/>
    <mergeCell ref="BQ45:BS45"/>
    <mergeCell ref="BU45:BV45"/>
    <mergeCell ref="BX45:BZ45"/>
    <mergeCell ref="AL45:AM45"/>
    <mergeCell ref="AO45:AQ45"/>
    <mergeCell ref="AS45:AT45"/>
    <mergeCell ref="AV45:AX45"/>
    <mergeCell ref="AZ45:BA45"/>
    <mergeCell ref="BC45:BE45"/>
    <mergeCell ref="Q45:R45"/>
    <mergeCell ref="T45:V45"/>
    <mergeCell ref="X45:Y45"/>
    <mergeCell ref="AA45:AC45"/>
    <mergeCell ref="AE45:AF45"/>
    <mergeCell ref="AH45:AJ45"/>
    <mergeCell ref="CE46:CG46"/>
    <mergeCell ref="CI46:CK46"/>
    <mergeCell ref="CM46:CN46"/>
    <mergeCell ref="CP46:CS46"/>
    <mergeCell ref="CU46:CX46"/>
    <mergeCell ref="C45:D45"/>
    <mergeCell ref="F45:H45"/>
    <mergeCell ref="J45:K45"/>
    <mergeCell ref="M45:O45"/>
    <mergeCell ref="BJ44:BL44"/>
    <mergeCell ref="BN44:BO44"/>
    <mergeCell ref="BQ44:BS44"/>
    <mergeCell ref="BU44:BV44"/>
    <mergeCell ref="BX44:BZ44"/>
    <mergeCell ref="CB44:CC44"/>
    <mergeCell ref="AO44:AQ44"/>
    <mergeCell ref="AS44:AT44"/>
    <mergeCell ref="AV44:AX44"/>
    <mergeCell ref="AZ44:BA44"/>
    <mergeCell ref="BC44:BE44"/>
    <mergeCell ref="BG44:BH44"/>
    <mergeCell ref="T44:V44"/>
    <mergeCell ref="X44:Y44"/>
    <mergeCell ref="AA44:AC44"/>
    <mergeCell ref="AE44:AF44"/>
    <mergeCell ref="AH44:AJ44"/>
    <mergeCell ref="AL44:AM44"/>
    <mergeCell ref="C44:D44"/>
    <mergeCell ref="F44:H44"/>
    <mergeCell ref="J44:K44"/>
    <mergeCell ref="M44:O44"/>
    <mergeCell ref="Q44:R44"/>
    <mergeCell ref="CB43:CC43"/>
    <mergeCell ref="CE43:CG43"/>
    <mergeCell ref="CI43:CK43"/>
    <mergeCell ref="CM43:CN43"/>
    <mergeCell ref="CP43:CS43"/>
    <mergeCell ref="CU43:CX43"/>
    <mergeCell ref="BG43:BH43"/>
    <mergeCell ref="BJ43:BL43"/>
    <mergeCell ref="BN43:BO43"/>
    <mergeCell ref="BQ43:BS43"/>
    <mergeCell ref="BU43:BV43"/>
    <mergeCell ref="BX43:BZ43"/>
    <mergeCell ref="AL43:AM43"/>
    <mergeCell ref="AO43:AQ43"/>
    <mergeCell ref="AS43:AT43"/>
    <mergeCell ref="AV43:AX43"/>
    <mergeCell ref="AZ43:BA43"/>
    <mergeCell ref="BC43:BE43"/>
    <mergeCell ref="Q43:R43"/>
    <mergeCell ref="T43:V43"/>
    <mergeCell ref="X43:Y43"/>
    <mergeCell ref="AA43:AC43"/>
    <mergeCell ref="AE43:AF43"/>
    <mergeCell ref="AH43:AJ43"/>
    <mergeCell ref="CE44:CG44"/>
    <mergeCell ref="CI44:CK44"/>
    <mergeCell ref="CM44:CN44"/>
    <mergeCell ref="CP44:CS44"/>
    <mergeCell ref="CU44:CX44"/>
    <mergeCell ref="C43:D43"/>
    <mergeCell ref="F43:H43"/>
    <mergeCell ref="J43:K43"/>
    <mergeCell ref="M43:O43"/>
    <mergeCell ref="BJ42:BL42"/>
    <mergeCell ref="BN42:BO42"/>
    <mergeCell ref="BQ42:BS42"/>
    <mergeCell ref="BU42:BV42"/>
    <mergeCell ref="BX42:BZ42"/>
    <mergeCell ref="CB42:CC42"/>
    <mergeCell ref="AO42:AQ42"/>
    <mergeCell ref="AS42:AT42"/>
    <mergeCell ref="AV42:AX42"/>
    <mergeCell ref="AZ42:BA42"/>
    <mergeCell ref="BC42:BE42"/>
    <mergeCell ref="BG42:BH42"/>
    <mergeCell ref="T42:V42"/>
    <mergeCell ref="X42:Y42"/>
    <mergeCell ref="AA42:AC42"/>
    <mergeCell ref="AE42:AF42"/>
    <mergeCell ref="AH42:AJ42"/>
    <mergeCell ref="C42:D42"/>
    <mergeCell ref="F42:H42"/>
    <mergeCell ref="J42:K42"/>
    <mergeCell ref="M42:O42"/>
    <mergeCell ref="Q42:R42"/>
    <mergeCell ref="CE41:CG41"/>
    <mergeCell ref="CI41:CK41"/>
    <mergeCell ref="CM41:CN41"/>
    <mergeCell ref="CP41:CS41"/>
    <mergeCell ref="CU41:CX41"/>
    <mergeCell ref="BG41:BH41"/>
    <mergeCell ref="BJ41:BL41"/>
    <mergeCell ref="BN41:BO41"/>
    <mergeCell ref="BQ41:BS41"/>
    <mergeCell ref="BU41:BV41"/>
    <mergeCell ref="BX41:BZ41"/>
    <mergeCell ref="AL41:AM41"/>
    <mergeCell ref="AO41:AQ41"/>
    <mergeCell ref="AS41:AT41"/>
    <mergeCell ref="AV41:AX41"/>
    <mergeCell ref="AZ41:BA41"/>
    <mergeCell ref="BC41:BE41"/>
    <mergeCell ref="Q41:R41"/>
    <mergeCell ref="T41:V41"/>
    <mergeCell ref="X41:Y41"/>
    <mergeCell ref="AA41:AC41"/>
    <mergeCell ref="AE41:AF41"/>
    <mergeCell ref="AH41:AJ41"/>
    <mergeCell ref="CE42:CG42"/>
    <mergeCell ref="CI42:CK42"/>
    <mergeCell ref="CM42:CN42"/>
    <mergeCell ref="C41:D41"/>
    <mergeCell ref="F41:H41"/>
    <mergeCell ref="J41:K41"/>
    <mergeCell ref="M41:O41"/>
    <mergeCell ref="BJ40:BL40"/>
    <mergeCell ref="BN40:BO40"/>
    <mergeCell ref="BQ40:BS40"/>
    <mergeCell ref="BU40:BV40"/>
    <mergeCell ref="BX40:BZ40"/>
    <mergeCell ref="CB40:CC40"/>
    <mergeCell ref="AO40:AQ40"/>
    <mergeCell ref="AS40:AT40"/>
    <mergeCell ref="AV40:AX40"/>
    <mergeCell ref="AZ40:BA40"/>
    <mergeCell ref="BC40:BE40"/>
    <mergeCell ref="BG40:BH40"/>
    <mergeCell ref="T40:V40"/>
    <mergeCell ref="X40:Y40"/>
    <mergeCell ref="AA40:AC40"/>
    <mergeCell ref="AE40:AF40"/>
    <mergeCell ref="CB41:CC41"/>
    <mergeCell ref="F40:H40"/>
    <mergeCell ref="J40:K40"/>
    <mergeCell ref="M40:O40"/>
    <mergeCell ref="Q40:R40"/>
    <mergeCell ref="CM39:CN39"/>
    <mergeCell ref="CP39:CS39"/>
    <mergeCell ref="CU39:CX39"/>
    <mergeCell ref="BG39:BH39"/>
    <mergeCell ref="BJ39:BL39"/>
    <mergeCell ref="BN39:BO39"/>
    <mergeCell ref="BQ39:BS39"/>
    <mergeCell ref="BU39:BV39"/>
    <mergeCell ref="BX39:BZ39"/>
    <mergeCell ref="AL39:AM39"/>
    <mergeCell ref="AO39:AQ39"/>
    <mergeCell ref="AS39:AT39"/>
    <mergeCell ref="AV39:AX39"/>
    <mergeCell ref="AZ39:BA39"/>
    <mergeCell ref="BC39:BE39"/>
    <mergeCell ref="CB39:CC39"/>
    <mergeCell ref="CE39:CG39"/>
    <mergeCell ref="CI39:CK39"/>
    <mergeCell ref="CP42:CS42"/>
    <mergeCell ref="CU42:CX42"/>
    <mergeCell ref="AL42:AM42"/>
    <mergeCell ref="AA39:AC39"/>
    <mergeCell ref="AE39:AF39"/>
    <mergeCell ref="AH39:AJ39"/>
    <mergeCell ref="CE40:CG40"/>
    <mergeCell ref="CI40:CK40"/>
    <mergeCell ref="CM40:CN40"/>
    <mergeCell ref="CP40:CS40"/>
    <mergeCell ref="CU40:CX40"/>
    <mergeCell ref="C39:D39"/>
    <mergeCell ref="F39:H39"/>
    <mergeCell ref="J39:K39"/>
    <mergeCell ref="M39:O39"/>
    <mergeCell ref="BJ38:BL38"/>
    <mergeCell ref="BN38:BO38"/>
    <mergeCell ref="BQ38:BS38"/>
    <mergeCell ref="BU38:BV38"/>
    <mergeCell ref="BX38:BZ38"/>
    <mergeCell ref="CB38:CC38"/>
    <mergeCell ref="AO38:AQ38"/>
    <mergeCell ref="AS38:AT38"/>
    <mergeCell ref="AV38:AX38"/>
    <mergeCell ref="AZ38:BA38"/>
    <mergeCell ref="BC38:BE38"/>
    <mergeCell ref="BG38:BH38"/>
    <mergeCell ref="T38:V38"/>
    <mergeCell ref="X38:Y38"/>
    <mergeCell ref="AA38:AC38"/>
    <mergeCell ref="AE38:AF38"/>
    <mergeCell ref="AH38:AJ38"/>
    <mergeCell ref="J38:K38"/>
    <mergeCell ref="AH40:AJ40"/>
    <mergeCell ref="AL40:AM40"/>
    <mergeCell ref="M38:O38"/>
    <mergeCell ref="Q38:R38"/>
    <mergeCell ref="C40:D40"/>
    <mergeCell ref="CB37:CC37"/>
    <mergeCell ref="CE37:CG37"/>
    <mergeCell ref="CI37:CK37"/>
    <mergeCell ref="CM37:CN37"/>
    <mergeCell ref="CP37:CS37"/>
    <mergeCell ref="CU37:CX37"/>
    <mergeCell ref="BG37:BH37"/>
    <mergeCell ref="BJ37:BL37"/>
    <mergeCell ref="BN37:BO37"/>
    <mergeCell ref="BQ37:BS37"/>
    <mergeCell ref="BU37:BV37"/>
    <mergeCell ref="BX37:BZ37"/>
    <mergeCell ref="AL37:AM37"/>
    <mergeCell ref="AO37:AQ37"/>
    <mergeCell ref="AS37:AT37"/>
    <mergeCell ref="AV37:AX37"/>
    <mergeCell ref="AZ37:BA37"/>
    <mergeCell ref="BC37:BE37"/>
    <mergeCell ref="Q37:R37"/>
    <mergeCell ref="T37:V37"/>
    <mergeCell ref="X37:Y37"/>
    <mergeCell ref="AA37:AC37"/>
    <mergeCell ref="AE37:AF37"/>
    <mergeCell ref="Q39:R39"/>
    <mergeCell ref="T39:V39"/>
    <mergeCell ref="X39:Y39"/>
    <mergeCell ref="AH37:AJ37"/>
    <mergeCell ref="CE38:CG38"/>
    <mergeCell ref="CI38:CK38"/>
    <mergeCell ref="CM38:CN38"/>
    <mergeCell ref="CP38:CS38"/>
    <mergeCell ref="CU38:CX38"/>
    <mergeCell ref="C37:D37"/>
    <mergeCell ref="F37:H37"/>
    <mergeCell ref="J37:K37"/>
    <mergeCell ref="M37:O37"/>
    <mergeCell ref="BJ36:BL36"/>
    <mergeCell ref="BN36:BO36"/>
    <mergeCell ref="BQ36:BS36"/>
    <mergeCell ref="BU36:BV36"/>
    <mergeCell ref="BX36:BZ36"/>
    <mergeCell ref="CB36:CC36"/>
    <mergeCell ref="AO36:AQ36"/>
    <mergeCell ref="AS36:AT36"/>
    <mergeCell ref="AV36:AX36"/>
    <mergeCell ref="AZ36:BA36"/>
    <mergeCell ref="BC36:BE36"/>
    <mergeCell ref="BG36:BH36"/>
    <mergeCell ref="T36:V36"/>
    <mergeCell ref="X36:Y36"/>
    <mergeCell ref="AA36:AC36"/>
    <mergeCell ref="AE36:AF36"/>
    <mergeCell ref="AH36:AJ36"/>
    <mergeCell ref="M36:O36"/>
    <mergeCell ref="Q36:R36"/>
    <mergeCell ref="AL38:AM38"/>
    <mergeCell ref="C38:D38"/>
    <mergeCell ref="F38:H38"/>
    <mergeCell ref="CE35:CG35"/>
    <mergeCell ref="CI35:CK35"/>
    <mergeCell ref="CM35:CN35"/>
    <mergeCell ref="CP35:CS35"/>
    <mergeCell ref="CU35:CX35"/>
    <mergeCell ref="BG35:BH35"/>
    <mergeCell ref="BJ35:BL35"/>
    <mergeCell ref="BN35:BO35"/>
    <mergeCell ref="BQ35:BS35"/>
    <mergeCell ref="BU35:BV35"/>
    <mergeCell ref="BX35:BZ35"/>
    <mergeCell ref="AL35:AM35"/>
    <mergeCell ref="AO35:AQ35"/>
    <mergeCell ref="AS35:AT35"/>
    <mergeCell ref="AV35:AX35"/>
    <mergeCell ref="AZ35:BA35"/>
    <mergeCell ref="BC35:BE35"/>
    <mergeCell ref="Q35:R35"/>
    <mergeCell ref="T35:V35"/>
    <mergeCell ref="X35:Y35"/>
    <mergeCell ref="AA35:AC35"/>
    <mergeCell ref="AE35:AF35"/>
    <mergeCell ref="AH35:AJ35"/>
    <mergeCell ref="CE36:CG36"/>
    <mergeCell ref="CI36:CK36"/>
    <mergeCell ref="CM36:CN36"/>
    <mergeCell ref="CP36:CS36"/>
    <mergeCell ref="CU36:CX36"/>
    <mergeCell ref="C35:D35"/>
    <mergeCell ref="F35:H35"/>
    <mergeCell ref="J35:K35"/>
    <mergeCell ref="M35:O35"/>
    <mergeCell ref="BJ34:BL34"/>
    <mergeCell ref="BN34:BO34"/>
    <mergeCell ref="BQ34:BS34"/>
    <mergeCell ref="BU34:BV34"/>
    <mergeCell ref="BX34:BZ34"/>
    <mergeCell ref="CB34:CC34"/>
    <mergeCell ref="AO34:AQ34"/>
    <mergeCell ref="AS34:AT34"/>
    <mergeCell ref="AV34:AX34"/>
    <mergeCell ref="AZ34:BA34"/>
    <mergeCell ref="BC34:BE34"/>
    <mergeCell ref="BG34:BH34"/>
    <mergeCell ref="T34:V34"/>
    <mergeCell ref="X34:Y34"/>
    <mergeCell ref="AA34:AC34"/>
    <mergeCell ref="AE34:AF34"/>
    <mergeCell ref="CB35:CC35"/>
    <mergeCell ref="C34:D34"/>
    <mergeCell ref="F34:H34"/>
    <mergeCell ref="J34:K34"/>
    <mergeCell ref="M34:O34"/>
    <mergeCell ref="Q34:R34"/>
    <mergeCell ref="AL36:AM36"/>
    <mergeCell ref="C36:D36"/>
    <mergeCell ref="F36:H36"/>
    <mergeCell ref="J36:K36"/>
    <mergeCell ref="CB33:CC33"/>
    <mergeCell ref="CE33:CG33"/>
    <mergeCell ref="CI33:CK33"/>
    <mergeCell ref="CM33:CN33"/>
    <mergeCell ref="CP33:CS33"/>
    <mergeCell ref="CU33:CX33"/>
    <mergeCell ref="BG33:BH33"/>
    <mergeCell ref="BJ33:BL33"/>
    <mergeCell ref="BN33:BO33"/>
    <mergeCell ref="BQ33:BS33"/>
    <mergeCell ref="BU33:BV33"/>
    <mergeCell ref="BX33:BZ33"/>
    <mergeCell ref="AL33:AM33"/>
    <mergeCell ref="AO33:AQ33"/>
    <mergeCell ref="AS33:AT33"/>
    <mergeCell ref="AV33:AX33"/>
    <mergeCell ref="AZ33:BA33"/>
    <mergeCell ref="BC33:BE33"/>
    <mergeCell ref="Q33:R33"/>
    <mergeCell ref="T33:V33"/>
    <mergeCell ref="X33:Y33"/>
    <mergeCell ref="AA33:AC33"/>
    <mergeCell ref="AE33:AF33"/>
    <mergeCell ref="AH33:AJ33"/>
    <mergeCell ref="CE34:CG34"/>
    <mergeCell ref="CI34:CK34"/>
    <mergeCell ref="CM34:CN34"/>
    <mergeCell ref="CP34:CS34"/>
    <mergeCell ref="CU34:CX34"/>
    <mergeCell ref="C33:D33"/>
    <mergeCell ref="F33:H33"/>
    <mergeCell ref="J33:K33"/>
    <mergeCell ref="M33:O33"/>
    <mergeCell ref="BJ32:BL32"/>
    <mergeCell ref="BN32:BO32"/>
    <mergeCell ref="BQ32:BS32"/>
    <mergeCell ref="BU32:BV32"/>
    <mergeCell ref="BX32:BZ32"/>
    <mergeCell ref="CB32:CC32"/>
    <mergeCell ref="AO32:AQ32"/>
    <mergeCell ref="AS32:AT32"/>
    <mergeCell ref="AV32:AX32"/>
    <mergeCell ref="AZ32:BA32"/>
    <mergeCell ref="BC32:BE32"/>
    <mergeCell ref="BG32:BH32"/>
    <mergeCell ref="T32:V32"/>
    <mergeCell ref="X32:Y32"/>
    <mergeCell ref="AA32:AC32"/>
    <mergeCell ref="AE32:AF32"/>
    <mergeCell ref="AH32:AJ32"/>
    <mergeCell ref="AL32:AM32"/>
    <mergeCell ref="C32:D32"/>
    <mergeCell ref="F32:H32"/>
    <mergeCell ref="J32:K32"/>
    <mergeCell ref="AH34:AJ34"/>
    <mergeCell ref="AL34:AM34"/>
    <mergeCell ref="M32:O32"/>
    <mergeCell ref="Q32:R32"/>
    <mergeCell ref="CB31:CC31"/>
    <mergeCell ref="CE31:CG31"/>
    <mergeCell ref="CI31:CK31"/>
    <mergeCell ref="CM31:CN31"/>
    <mergeCell ref="CP31:CS31"/>
    <mergeCell ref="CU31:CX31"/>
    <mergeCell ref="BG31:BH31"/>
    <mergeCell ref="BJ31:BL31"/>
    <mergeCell ref="BN31:BO31"/>
    <mergeCell ref="BQ31:BS31"/>
    <mergeCell ref="BU31:BV31"/>
    <mergeCell ref="BX31:BZ31"/>
    <mergeCell ref="AL31:AM31"/>
    <mergeCell ref="AO31:AQ31"/>
    <mergeCell ref="AS31:AT31"/>
    <mergeCell ref="AV31:AX31"/>
    <mergeCell ref="AZ31:BA31"/>
    <mergeCell ref="BC31:BE31"/>
    <mergeCell ref="Q31:R31"/>
    <mergeCell ref="T31:V31"/>
    <mergeCell ref="X31:Y31"/>
    <mergeCell ref="AA31:AC31"/>
    <mergeCell ref="AE31:AF31"/>
    <mergeCell ref="AH31:AJ31"/>
    <mergeCell ref="CE32:CG32"/>
    <mergeCell ref="CI32:CK32"/>
    <mergeCell ref="CM32:CN32"/>
    <mergeCell ref="CP32:CS32"/>
    <mergeCell ref="CU32:CX32"/>
    <mergeCell ref="C31:D31"/>
    <mergeCell ref="F31:H31"/>
    <mergeCell ref="J31:K31"/>
    <mergeCell ref="M31:O31"/>
    <mergeCell ref="BJ30:BL30"/>
    <mergeCell ref="BN30:BO30"/>
    <mergeCell ref="BQ30:BS30"/>
    <mergeCell ref="BU30:BV30"/>
    <mergeCell ref="BX30:BZ30"/>
    <mergeCell ref="CB30:CC30"/>
    <mergeCell ref="AO30:AQ30"/>
    <mergeCell ref="AS30:AT30"/>
    <mergeCell ref="AV30:AX30"/>
    <mergeCell ref="AZ30:BA30"/>
    <mergeCell ref="BC30:BE30"/>
    <mergeCell ref="BG30:BH30"/>
    <mergeCell ref="T30:V30"/>
    <mergeCell ref="X30:Y30"/>
    <mergeCell ref="AA30:AC30"/>
    <mergeCell ref="AE30:AF30"/>
    <mergeCell ref="AH30:AJ30"/>
    <mergeCell ref="AL30:AM30"/>
    <mergeCell ref="C30:D30"/>
    <mergeCell ref="F30:H30"/>
    <mergeCell ref="J30:K30"/>
    <mergeCell ref="M30:O30"/>
    <mergeCell ref="Q30:R30"/>
    <mergeCell ref="CE29:CG29"/>
    <mergeCell ref="CI29:CK29"/>
    <mergeCell ref="CM29:CN29"/>
    <mergeCell ref="CP29:CS29"/>
    <mergeCell ref="CU29:CX29"/>
    <mergeCell ref="BG29:BH29"/>
    <mergeCell ref="BJ29:BL29"/>
    <mergeCell ref="BN29:BO29"/>
    <mergeCell ref="BQ29:BS29"/>
    <mergeCell ref="BU29:BV29"/>
    <mergeCell ref="BX29:BZ29"/>
    <mergeCell ref="AL29:AM29"/>
    <mergeCell ref="AO29:AQ29"/>
    <mergeCell ref="AS29:AT29"/>
    <mergeCell ref="AV29:AX29"/>
    <mergeCell ref="AZ29:BA29"/>
    <mergeCell ref="BC29:BE29"/>
    <mergeCell ref="Q29:R29"/>
    <mergeCell ref="T29:V29"/>
    <mergeCell ref="X29:Y29"/>
    <mergeCell ref="AA29:AC29"/>
    <mergeCell ref="AE29:AF29"/>
    <mergeCell ref="AH29:AJ29"/>
    <mergeCell ref="CE30:CG30"/>
    <mergeCell ref="CI30:CK30"/>
    <mergeCell ref="CM30:CN30"/>
    <mergeCell ref="CP30:CS30"/>
    <mergeCell ref="CU30:CX30"/>
    <mergeCell ref="C29:D29"/>
    <mergeCell ref="F29:H29"/>
    <mergeCell ref="J29:K29"/>
    <mergeCell ref="M29:O29"/>
    <mergeCell ref="BJ28:BL28"/>
    <mergeCell ref="BN28:BO28"/>
    <mergeCell ref="BQ28:BS28"/>
    <mergeCell ref="BU28:BV28"/>
    <mergeCell ref="BX28:BZ28"/>
    <mergeCell ref="CB28:CC28"/>
    <mergeCell ref="AO28:AQ28"/>
    <mergeCell ref="AS28:AT28"/>
    <mergeCell ref="AV28:AX28"/>
    <mergeCell ref="AZ28:BA28"/>
    <mergeCell ref="BC28:BE28"/>
    <mergeCell ref="BG28:BH28"/>
    <mergeCell ref="T28:V28"/>
    <mergeCell ref="X28:Y28"/>
    <mergeCell ref="AA28:AC28"/>
    <mergeCell ref="AE28:AF28"/>
    <mergeCell ref="CB29:CC29"/>
    <mergeCell ref="J28:K28"/>
    <mergeCell ref="M28:O28"/>
    <mergeCell ref="Q28:R28"/>
    <mergeCell ref="CB27:CC27"/>
    <mergeCell ref="CE27:CG27"/>
    <mergeCell ref="CI27:CK27"/>
    <mergeCell ref="CM27:CN27"/>
    <mergeCell ref="CP27:CS27"/>
    <mergeCell ref="CU27:CX27"/>
    <mergeCell ref="BG27:BH27"/>
    <mergeCell ref="BJ27:BL27"/>
    <mergeCell ref="BN27:BO27"/>
    <mergeCell ref="BQ27:BS27"/>
    <mergeCell ref="BU27:BV27"/>
    <mergeCell ref="BX27:BZ27"/>
    <mergeCell ref="AL27:AM27"/>
    <mergeCell ref="AO27:AQ27"/>
    <mergeCell ref="AS27:AT27"/>
    <mergeCell ref="AV27:AX27"/>
    <mergeCell ref="AZ27:BA27"/>
    <mergeCell ref="BC27:BE27"/>
    <mergeCell ref="Q27:R27"/>
    <mergeCell ref="T27:V27"/>
    <mergeCell ref="X27:Y27"/>
    <mergeCell ref="AA27:AC27"/>
    <mergeCell ref="AE27:AF27"/>
    <mergeCell ref="AH27:AJ27"/>
    <mergeCell ref="CE28:CG28"/>
    <mergeCell ref="CI28:CK28"/>
    <mergeCell ref="CM28:CN28"/>
    <mergeCell ref="CP28:CS28"/>
    <mergeCell ref="CU28:CX28"/>
    <mergeCell ref="C27:D27"/>
    <mergeCell ref="F27:H27"/>
    <mergeCell ref="J27:K27"/>
    <mergeCell ref="M27:O27"/>
    <mergeCell ref="BJ26:BL26"/>
    <mergeCell ref="BN26:BO26"/>
    <mergeCell ref="BQ26:BS26"/>
    <mergeCell ref="BU26:BV26"/>
    <mergeCell ref="BX26:BZ26"/>
    <mergeCell ref="CB26:CC26"/>
    <mergeCell ref="AO26:AQ26"/>
    <mergeCell ref="AS26:AT26"/>
    <mergeCell ref="AV26:AX26"/>
    <mergeCell ref="AZ26:BA26"/>
    <mergeCell ref="BC26:BE26"/>
    <mergeCell ref="BG26:BH26"/>
    <mergeCell ref="T26:V26"/>
    <mergeCell ref="X26:Y26"/>
    <mergeCell ref="AA26:AC26"/>
    <mergeCell ref="AE26:AF26"/>
    <mergeCell ref="AH26:AJ26"/>
    <mergeCell ref="AL26:AM26"/>
    <mergeCell ref="C26:D26"/>
    <mergeCell ref="F26:H26"/>
    <mergeCell ref="J26:K26"/>
    <mergeCell ref="AH28:AJ28"/>
    <mergeCell ref="AL28:AM28"/>
    <mergeCell ref="M26:O26"/>
    <mergeCell ref="Q26:R26"/>
    <mergeCell ref="C28:D28"/>
    <mergeCell ref="F28:H28"/>
    <mergeCell ref="CB25:CC25"/>
    <mergeCell ref="CE25:CG25"/>
    <mergeCell ref="CI25:CK25"/>
    <mergeCell ref="CM25:CN25"/>
    <mergeCell ref="CP25:CS25"/>
    <mergeCell ref="CU25:CX25"/>
    <mergeCell ref="BG25:BH25"/>
    <mergeCell ref="BJ25:BL25"/>
    <mergeCell ref="BN25:BO25"/>
    <mergeCell ref="BQ25:BS25"/>
    <mergeCell ref="BU25:BV25"/>
    <mergeCell ref="BX25:BZ25"/>
    <mergeCell ref="AL25:AM25"/>
    <mergeCell ref="AO25:AQ25"/>
    <mergeCell ref="AS25:AT25"/>
    <mergeCell ref="AV25:AX25"/>
    <mergeCell ref="AZ25:BA25"/>
    <mergeCell ref="BC25:BE25"/>
    <mergeCell ref="Q25:R25"/>
    <mergeCell ref="T25:V25"/>
    <mergeCell ref="X25:Y25"/>
    <mergeCell ref="AA25:AC25"/>
    <mergeCell ref="AE25:AF25"/>
    <mergeCell ref="AH25:AJ25"/>
    <mergeCell ref="CE26:CG26"/>
    <mergeCell ref="CI26:CK26"/>
    <mergeCell ref="CM26:CN26"/>
    <mergeCell ref="CP26:CS26"/>
    <mergeCell ref="CU26:CX26"/>
    <mergeCell ref="C25:D25"/>
    <mergeCell ref="F25:H25"/>
    <mergeCell ref="J25:K25"/>
    <mergeCell ref="M25:O25"/>
    <mergeCell ref="BJ24:BL24"/>
    <mergeCell ref="BN24:BO24"/>
    <mergeCell ref="BQ24:BS24"/>
    <mergeCell ref="BU24:BV24"/>
    <mergeCell ref="BX24:BZ24"/>
    <mergeCell ref="CB24:CC24"/>
    <mergeCell ref="AO24:AQ24"/>
    <mergeCell ref="AS24:AT24"/>
    <mergeCell ref="AV24:AX24"/>
    <mergeCell ref="AZ24:BA24"/>
    <mergeCell ref="BC24:BE24"/>
    <mergeCell ref="BG24:BH24"/>
    <mergeCell ref="T24:V24"/>
    <mergeCell ref="X24:Y24"/>
    <mergeCell ref="AA24:AC24"/>
    <mergeCell ref="AE24:AF24"/>
    <mergeCell ref="AH24:AJ24"/>
    <mergeCell ref="M24:O24"/>
    <mergeCell ref="Q24:R24"/>
    <mergeCell ref="CE23:CG23"/>
    <mergeCell ref="CI23:CK23"/>
    <mergeCell ref="CM23:CN23"/>
    <mergeCell ref="CP23:CS23"/>
    <mergeCell ref="CU23:CX23"/>
    <mergeCell ref="BG23:BH23"/>
    <mergeCell ref="BJ23:BL23"/>
    <mergeCell ref="BN23:BO23"/>
    <mergeCell ref="BQ23:BS23"/>
    <mergeCell ref="BU23:BV23"/>
    <mergeCell ref="BX23:BZ23"/>
    <mergeCell ref="AL23:AM23"/>
    <mergeCell ref="AO23:AQ23"/>
    <mergeCell ref="AS23:AT23"/>
    <mergeCell ref="AV23:AX23"/>
    <mergeCell ref="AZ23:BA23"/>
    <mergeCell ref="BC23:BE23"/>
    <mergeCell ref="CB23:CC23"/>
    <mergeCell ref="Q23:R23"/>
    <mergeCell ref="T23:V23"/>
    <mergeCell ref="X23:Y23"/>
    <mergeCell ref="AA23:AC23"/>
    <mergeCell ref="AE23:AF23"/>
    <mergeCell ref="AH23:AJ23"/>
    <mergeCell ref="CE24:CG24"/>
    <mergeCell ref="CI24:CK24"/>
    <mergeCell ref="CM24:CN24"/>
    <mergeCell ref="CP24:CS24"/>
    <mergeCell ref="CU24:CX24"/>
    <mergeCell ref="AL24:AM24"/>
    <mergeCell ref="C23:D23"/>
    <mergeCell ref="F23:H23"/>
    <mergeCell ref="J23:K23"/>
    <mergeCell ref="M23:O23"/>
    <mergeCell ref="BJ22:BL22"/>
    <mergeCell ref="BN22:BO22"/>
    <mergeCell ref="BQ22:BS22"/>
    <mergeCell ref="BU22:BV22"/>
    <mergeCell ref="BX22:BZ22"/>
    <mergeCell ref="CB22:CC22"/>
    <mergeCell ref="AO22:AQ22"/>
    <mergeCell ref="AS22:AT22"/>
    <mergeCell ref="AV22:AX22"/>
    <mergeCell ref="AZ22:BA22"/>
    <mergeCell ref="BC22:BE22"/>
    <mergeCell ref="BG22:BH22"/>
    <mergeCell ref="T22:V22"/>
    <mergeCell ref="X22:Y22"/>
    <mergeCell ref="AA22:AC22"/>
    <mergeCell ref="AE22:AF22"/>
    <mergeCell ref="C22:D22"/>
    <mergeCell ref="F22:H22"/>
    <mergeCell ref="J22:K22"/>
    <mergeCell ref="M22:O22"/>
    <mergeCell ref="Q22:R22"/>
    <mergeCell ref="AH22:AJ22"/>
    <mergeCell ref="AL22:AM22"/>
    <mergeCell ref="C24:D24"/>
    <mergeCell ref="F24:H24"/>
    <mergeCell ref="J24:K24"/>
    <mergeCell ref="CB21:CC21"/>
    <mergeCell ref="CE21:CG21"/>
    <mergeCell ref="CI21:CK21"/>
    <mergeCell ref="CM21:CN21"/>
    <mergeCell ref="CP21:CS21"/>
    <mergeCell ref="CU21:CX21"/>
    <mergeCell ref="BG21:BH21"/>
    <mergeCell ref="BJ21:BL21"/>
    <mergeCell ref="BN21:BO21"/>
    <mergeCell ref="BQ21:BS21"/>
    <mergeCell ref="BU21:BV21"/>
    <mergeCell ref="BX21:BZ21"/>
    <mergeCell ref="AL21:AM21"/>
    <mergeCell ref="AO21:AQ21"/>
    <mergeCell ref="AS21:AT21"/>
    <mergeCell ref="AV21:AX21"/>
    <mergeCell ref="AZ21:BA21"/>
    <mergeCell ref="BC21:BE21"/>
    <mergeCell ref="Q21:R21"/>
    <mergeCell ref="T21:V21"/>
    <mergeCell ref="X21:Y21"/>
    <mergeCell ref="AA21:AC21"/>
    <mergeCell ref="AE21:AF21"/>
    <mergeCell ref="AH21:AJ21"/>
    <mergeCell ref="CE22:CG22"/>
    <mergeCell ref="CI22:CK22"/>
    <mergeCell ref="CM22:CN22"/>
    <mergeCell ref="CP22:CS22"/>
    <mergeCell ref="CU22:CX22"/>
    <mergeCell ref="C21:D21"/>
    <mergeCell ref="F21:H21"/>
    <mergeCell ref="J21:K21"/>
    <mergeCell ref="M21:O21"/>
    <mergeCell ref="BJ20:BL20"/>
    <mergeCell ref="BN20:BO20"/>
    <mergeCell ref="BQ20:BS20"/>
    <mergeCell ref="BU20:BV20"/>
    <mergeCell ref="BX20:BZ20"/>
    <mergeCell ref="CB20:CC20"/>
    <mergeCell ref="AO20:AQ20"/>
    <mergeCell ref="AS20:AT20"/>
    <mergeCell ref="AV20:AX20"/>
    <mergeCell ref="AZ20:BA20"/>
    <mergeCell ref="BC20:BE20"/>
    <mergeCell ref="BG20:BH20"/>
    <mergeCell ref="T20:V20"/>
    <mergeCell ref="X20:Y20"/>
    <mergeCell ref="AA20:AC20"/>
    <mergeCell ref="AE20:AF20"/>
    <mergeCell ref="AH20:AJ20"/>
    <mergeCell ref="AL20:AM20"/>
    <mergeCell ref="C20:D20"/>
    <mergeCell ref="F20:H20"/>
    <mergeCell ref="J20:K20"/>
    <mergeCell ref="M20:O20"/>
    <mergeCell ref="Q20:R20"/>
    <mergeCell ref="CB19:CC19"/>
    <mergeCell ref="CE19:CG19"/>
    <mergeCell ref="CI19:CK19"/>
    <mergeCell ref="CM19:CN19"/>
    <mergeCell ref="CP19:CS19"/>
    <mergeCell ref="CU19:CX19"/>
    <mergeCell ref="BG19:BH19"/>
    <mergeCell ref="BJ19:BL19"/>
    <mergeCell ref="BN19:BO19"/>
    <mergeCell ref="BQ19:BS19"/>
    <mergeCell ref="BU19:BV19"/>
    <mergeCell ref="BX19:BZ19"/>
    <mergeCell ref="AL19:AM19"/>
    <mergeCell ref="AO19:AQ19"/>
    <mergeCell ref="AS19:AT19"/>
    <mergeCell ref="AV19:AX19"/>
    <mergeCell ref="AZ19:BA19"/>
    <mergeCell ref="BC19:BE19"/>
    <mergeCell ref="Q19:R19"/>
    <mergeCell ref="T19:V19"/>
    <mergeCell ref="X19:Y19"/>
    <mergeCell ref="AA19:AC19"/>
    <mergeCell ref="AE19:AF19"/>
    <mergeCell ref="AH19:AJ19"/>
    <mergeCell ref="CE20:CG20"/>
    <mergeCell ref="CI20:CK20"/>
    <mergeCell ref="CM20:CN20"/>
    <mergeCell ref="CP20:CS20"/>
    <mergeCell ref="CU20:CX20"/>
    <mergeCell ref="C19:D19"/>
    <mergeCell ref="F19:H19"/>
    <mergeCell ref="J19:K19"/>
    <mergeCell ref="M19:O19"/>
    <mergeCell ref="BJ18:BL18"/>
    <mergeCell ref="BN18:BO18"/>
    <mergeCell ref="BQ18:BS18"/>
    <mergeCell ref="BU18:BV18"/>
    <mergeCell ref="BX18:BZ18"/>
    <mergeCell ref="CB18:CC18"/>
    <mergeCell ref="AO18:AQ18"/>
    <mergeCell ref="AS18:AT18"/>
    <mergeCell ref="AV18:AX18"/>
    <mergeCell ref="AZ18:BA18"/>
    <mergeCell ref="BC18:BE18"/>
    <mergeCell ref="BG18:BH18"/>
    <mergeCell ref="T18:V18"/>
    <mergeCell ref="X18:Y18"/>
    <mergeCell ref="AA18:AC18"/>
    <mergeCell ref="AE18:AF18"/>
    <mergeCell ref="AH18:AJ18"/>
    <mergeCell ref="C18:D18"/>
    <mergeCell ref="F18:H18"/>
    <mergeCell ref="J18:K18"/>
    <mergeCell ref="M18:O18"/>
    <mergeCell ref="Q18:R18"/>
    <mergeCell ref="CE17:CG17"/>
    <mergeCell ref="CI17:CK17"/>
    <mergeCell ref="CM17:CN17"/>
    <mergeCell ref="CP17:CS17"/>
    <mergeCell ref="CU17:CX17"/>
    <mergeCell ref="BG17:BH17"/>
    <mergeCell ref="BJ17:BL17"/>
    <mergeCell ref="BN17:BO17"/>
    <mergeCell ref="BQ17:BS17"/>
    <mergeCell ref="BU17:BV17"/>
    <mergeCell ref="BX17:BZ17"/>
    <mergeCell ref="AL17:AM17"/>
    <mergeCell ref="AO17:AQ17"/>
    <mergeCell ref="AS17:AT17"/>
    <mergeCell ref="AV17:AX17"/>
    <mergeCell ref="AZ17:BA17"/>
    <mergeCell ref="BC17:BE17"/>
    <mergeCell ref="Q17:R17"/>
    <mergeCell ref="T17:V17"/>
    <mergeCell ref="X17:Y17"/>
    <mergeCell ref="AA17:AC17"/>
    <mergeCell ref="AE17:AF17"/>
    <mergeCell ref="AH17:AJ17"/>
    <mergeCell ref="CE18:CG18"/>
    <mergeCell ref="CI18:CK18"/>
    <mergeCell ref="CM18:CN18"/>
    <mergeCell ref="C17:D17"/>
    <mergeCell ref="F17:H17"/>
    <mergeCell ref="J17:K17"/>
    <mergeCell ref="M17:O17"/>
    <mergeCell ref="BJ16:BL16"/>
    <mergeCell ref="BN16:BO16"/>
    <mergeCell ref="BQ16:BS16"/>
    <mergeCell ref="BU16:BV16"/>
    <mergeCell ref="BX16:BZ16"/>
    <mergeCell ref="CB16:CC16"/>
    <mergeCell ref="AO16:AQ16"/>
    <mergeCell ref="AS16:AT16"/>
    <mergeCell ref="AV16:AX16"/>
    <mergeCell ref="AZ16:BA16"/>
    <mergeCell ref="BC16:BE16"/>
    <mergeCell ref="BG16:BH16"/>
    <mergeCell ref="T16:V16"/>
    <mergeCell ref="X16:Y16"/>
    <mergeCell ref="AA16:AC16"/>
    <mergeCell ref="AE16:AF16"/>
    <mergeCell ref="CB17:CC17"/>
    <mergeCell ref="F16:H16"/>
    <mergeCell ref="J16:K16"/>
    <mergeCell ref="M16:O16"/>
    <mergeCell ref="Q16:R16"/>
    <mergeCell ref="CM15:CN15"/>
    <mergeCell ref="CP15:CS15"/>
    <mergeCell ref="CU15:CX15"/>
    <mergeCell ref="BG15:BH15"/>
    <mergeCell ref="BJ15:BL15"/>
    <mergeCell ref="BN15:BO15"/>
    <mergeCell ref="BQ15:BS15"/>
    <mergeCell ref="BU15:BV15"/>
    <mergeCell ref="BX15:BZ15"/>
    <mergeCell ref="AL15:AM15"/>
    <mergeCell ref="AO15:AQ15"/>
    <mergeCell ref="AS15:AT15"/>
    <mergeCell ref="AV15:AX15"/>
    <mergeCell ref="AZ15:BA15"/>
    <mergeCell ref="BC15:BE15"/>
    <mergeCell ref="CB15:CC15"/>
    <mergeCell ref="CE15:CG15"/>
    <mergeCell ref="CI15:CK15"/>
    <mergeCell ref="CP18:CS18"/>
    <mergeCell ref="CU18:CX18"/>
    <mergeCell ref="AL18:AM18"/>
    <mergeCell ref="AA15:AC15"/>
    <mergeCell ref="AE15:AF15"/>
    <mergeCell ref="AH15:AJ15"/>
    <mergeCell ref="CE16:CG16"/>
    <mergeCell ref="CI16:CK16"/>
    <mergeCell ref="CM16:CN16"/>
    <mergeCell ref="CP16:CS16"/>
    <mergeCell ref="CU16:CX16"/>
    <mergeCell ref="C15:D15"/>
    <mergeCell ref="F15:H15"/>
    <mergeCell ref="J15:K15"/>
    <mergeCell ref="M15:O15"/>
    <mergeCell ref="BJ14:BL14"/>
    <mergeCell ref="BN14:BO14"/>
    <mergeCell ref="BQ14:BS14"/>
    <mergeCell ref="BU14:BV14"/>
    <mergeCell ref="BX14:BZ14"/>
    <mergeCell ref="CB14:CC14"/>
    <mergeCell ref="AO14:AQ14"/>
    <mergeCell ref="AS14:AT14"/>
    <mergeCell ref="AV14:AX14"/>
    <mergeCell ref="AZ14:BA14"/>
    <mergeCell ref="BC14:BE14"/>
    <mergeCell ref="BG14:BH14"/>
    <mergeCell ref="T14:V14"/>
    <mergeCell ref="X14:Y14"/>
    <mergeCell ref="AA14:AC14"/>
    <mergeCell ref="AE14:AF14"/>
    <mergeCell ref="AH14:AJ14"/>
    <mergeCell ref="J14:K14"/>
    <mergeCell ref="AH16:AJ16"/>
    <mergeCell ref="AL16:AM16"/>
    <mergeCell ref="M14:O14"/>
    <mergeCell ref="Q14:R14"/>
    <mergeCell ref="C16:D16"/>
    <mergeCell ref="CB13:CC13"/>
    <mergeCell ref="CE13:CG13"/>
    <mergeCell ref="CI13:CK13"/>
    <mergeCell ref="CM13:CN13"/>
    <mergeCell ref="CP13:CS13"/>
    <mergeCell ref="CU13:CX13"/>
    <mergeCell ref="BG13:BH13"/>
    <mergeCell ref="BJ13:BL13"/>
    <mergeCell ref="BN13:BO13"/>
    <mergeCell ref="BQ13:BS13"/>
    <mergeCell ref="BU13:BV13"/>
    <mergeCell ref="BX13:BZ13"/>
    <mergeCell ref="AL13:AM13"/>
    <mergeCell ref="AO13:AQ13"/>
    <mergeCell ref="AS13:AT13"/>
    <mergeCell ref="AV13:AX13"/>
    <mergeCell ref="AZ13:BA13"/>
    <mergeCell ref="BC13:BE13"/>
    <mergeCell ref="Q13:R13"/>
    <mergeCell ref="T13:V13"/>
    <mergeCell ref="X13:Y13"/>
    <mergeCell ref="AA13:AC13"/>
    <mergeCell ref="AE13:AF13"/>
    <mergeCell ref="Q15:R15"/>
    <mergeCell ref="T15:V15"/>
    <mergeCell ref="X15:Y15"/>
    <mergeCell ref="AH13:AJ13"/>
    <mergeCell ref="CE14:CG14"/>
    <mergeCell ref="CI14:CK14"/>
    <mergeCell ref="CM14:CN14"/>
    <mergeCell ref="CP14:CS14"/>
    <mergeCell ref="CU14:CX14"/>
    <mergeCell ref="C13:D13"/>
    <mergeCell ref="F13:H13"/>
    <mergeCell ref="J13:K13"/>
    <mergeCell ref="M13:O13"/>
    <mergeCell ref="BJ12:BL12"/>
    <mergeCell ref="BN12:BO12"/>
    <mergeCell ref="BQ12:BS12"/>
    <mergeCell ref="BU12:BV12"/>
    <mergeCell ref="BX12:BZ12"/>
    <mergeCell ref="CB12:CC12"/>
    <mergeCell ref="AO12:AQ12"/>
    <mergeCell ref="AS12:AT12"/>
    <mergeCell ref="AV12:AX12"/>
    <mergeCell ref="AZ12:BA12"/>
    <mergeCell ref="BC12:BE12"/>
    <mergeCell ref="BG12:BH12"/>
    <mergeCell ref="T12:V12"/>
    <mergeCell ref="X12:Y12"/>
    <mergeCell ref="AA12:AC12"/>
    <mergeCell ref="AE12:AF12"/>
    <mergeCell ref="AH12:AJ12"/>
    <mergeCell ref="M12:O12"/>
    <mergeCell ref="Q12:R12"/>
    <mergeCell ref="AL14:AM14"/>
    <mergeCell ref="C14:D14"/>
    <mergeCell ref="F14:H14"/>
    <mergeCell ref="CE11:CG11"/>
    <mergeCell ref="CI11:CK11"/>
    <mergeCell ref="CM11:CN11"/>
    <mergeCell ref="CP11:CS11"/>
    <mergeCell ref="CU11:CX11"/>
    <mergeCell ref="BG11:BH11"/>
    <mergeCell ref="BJ11:BL11"/>
    <mergeCell ref="BN11:BO11"/>
    <mergeCell ref="BQ11:BS11"/>
    <mergeCell ref="BU11:BV11"/>
    <mergeCell ref="BX11:BZ11"/>
    <mergeCell ref="AL11:AM11"/>
    <mergeCell ref="AO11:AQ11"/>
    <mergeCell ref="AS11:AT11"/>
    <mergeCell ref="AV11:AX11"/>
    <mergeCell ref="AZ11:BA11"/>
    <mergeCell ref="BC11:BE11"/>
    <mergeCell ref="Q11:R11"/>
    <mergeCell ref="T11:V11"/>
    <mergeCell ref="X11:Y11"/>
    <mergeCell ref="AA11:AC11"/>
    <mergeCell ref="AE11:AF11"/>
    <mergeCell ref="AH11:AJ11"/>
    <mergeCell ref="CE12:CG12"/>
    <mergeCell ref="CI12:CK12"/>
    <mergeCell ref="CM12:CN12"/>
    <mergeCell ref="CP12:CS12"/>
    <mergeCell ref="CU12:CX12"/>
    <mergeCell ref="C11:D11"/>
    <mergeCell ref="F11:H11"/>
    <mergeCell ref="J11:K11"/>
    <mergeCell ref="M11:O11"/>
    <mergeCell ref="BJ10:BL10"/>
    <mergeCell ref="BN10:BO10"/>
    <mergeCell ref="BQ10:BS10"/>
    <mergeCell ref="BU10:BV10"/>
    <mergeCell ref="BX10:BZ10"/>
    <mergeCell ref="CB10:CC10"/>
    <mergeCell ref="AO10:AQ10"/>
    <mergeCell ref="AS10:AT10"/>
    <mergeCell ref="AV10:AX10"/>
    <mergeCell ref="AZ10:BA10"/>
    <mergeCell ref="BC10:BE10"/>
    <mergeCell ref="BG10:BH10"/>
    <mergeCell ref="T10:V10"/>
    <mergeCell ref="X10:Y10"/>
    <mergeCell ref="AA10:AC10"/>
    <mergeCell ref="AE10:AF10"/>
    <mergeCell ref="CB11:CC11"/>
    <mergeCell ref="C10:D10"/>
    <mergeCell ref="F10:H10"/>
    <mergeCell ref="J10:K10"/>
    <mergeCell ref="M10:O10"/>
    <mergeCell ref="Q10:R10"/>
    <mergeCell ref="AL12:AM12"/>
    <mergeCell ref="C12:D12"/>
    <mergeCell ref="F12:H12"/>
    <mergeCell ref="J12:K12"/>
    <mergeCell ref="CB9:CC9"/>
    <mergeCell ref="CE9:CG9"/>
    <mergeCell ref="CI9:CK9"/>
    <mergeCell ref="CM9:CN9"/>
    <mergeCell ref="CP9:CS9"/>
    <mergeCell ref="CU9:CX9"/>
    <mergeCell ref="BG9:BH9"/>
    <mergeCell ref="BJ9:BL9"/>
    <mergeCell ref="BN9:BO9"/>
    <mergeCell ref="BQ9:BS9"/>
    <mergeCell ref="BU9:BV9"/>
    <mergeCell ref="BX9:BZ9"/>
    <mergeCell ref="AL9:AM9"/>
    <mergeCell ref="AO9:AQ9"/>
    <mergeCell ref="AS9:AT9"/>
    <mergeCell ref="AV9:AX9"/>
    <mergeCell ref="AZ9:BA9"/>
    <mergeCell ref="BC9:BE9"/>
    <mergeCell ref="Q9:R9"/>
    <mergeCell ref="T9:V9"/>
    <mergeCell ref="X9:Y9"/>
    <mergeCell ref="AA9:AC9"/>
    <mergeCell ref="AE9:AF9"/>
    <mergeCell ref="AH9:AJ9"/>
    <mergeCell ref="CE10:CG10"/>
    <mergeCell ref="CI10:CK10"/>
    <mergeCell ref="CM10:CN10"/>
    <mergeCell ref="CP10:CS10"/>
    <mergeCell ref="CU10:CX10"/>
    <mergeCell ref="C9:D9"/>
    <mergeCell ref="F9:H9"/>
    <mergeCell ref="J9:K9"/>
    <mergeCell ref="M9:O9"/>
    <mergeCell ref="BJ8:BL8"/>
    <mergeCell ref="BN8:BO8"/>
    <mergeCell ref="BQ8:BS8"/>
    <mergeCell ref="BU8:BV8"/>
    <mergeCell ref="BX8:BZ8"/>
    <mergeCell ref="CB8:CC8"/>
    <mergeCell ref="AO8:AQ8"/>
    <mergeCell ref="AS8:AT8"/>
    <mergeCell ref="AV8:AX8"/>
    <mergeCell ref="AZ8:BA8"/>
    <mergeCell ref="BC8:BE8"/>
    <mergeCell ref="BG8:BH8"/>
    <mergeCell ref="T8:V8"/>
    <mergeCell ref="X8:Y8"/>
    <mergeCell ref="AA8:AC8"/>
    <mergeCell ref="AE8:AF8"/>
    <mergeCell ref="AH8:AJ8"/>
    <mergeCell ref="AL8:AM8"/>
    <mergeCell ref="C8:D8"/>
    <mergeCell ref="F8:H8"/>
    <mergeCell ref="J8:K8"/>
    <mergeCell ref="AH10:AJ10"/>
    <mergeCell ref="AL10:AM10"/>
    <mergeCell ref="M8:O8"/>
    <mergeCell ref="Q8:R8"/>
    <mergeCell ref="CB7:CC7"/>
    <mergeCell ref="CE7:CG7"/>
    <mergeCell ref="CI7:CK7"/>
    <mergeCell ref="CM7:CN7"/>
    <mergeCell ref="CP7:CS7"/>
    <mergeCell ref="CU7:CX7"/>
    <mergeCell ref="BG7:BH7"/>
    <mergeCell ref="BJ7:BL7"/>
    <mergeCell ref="BN7:BO7"/>
    <mergeCell ref="BQ7:BS7"/>
    <mergeCell ref="BU7:BV7"/>
    <mergeCell ref="BX7:BZ7"/>
    <mergeCell ref="AL7:AM7"/>
    <mergeCell ref="AO7:AQ7"/>
    <mergeCell ref="AS7:AT7"/>
    <mergeCell ref="AV7:AX7"/>
    <mergeCell ref="AZ7:BA7"/>
    <mergeCell ref="BC7:BE7"/>
    <mergeCell ref="Q7:R7"/>
    <mergeCell ref="T7:V7"/>
    <mergeCell ref="X7:Y7"/>
    <mergeCell ref="AA7:AC7"/>
    <mergeCell ref="AE7:AF7"/>
    <mergeCell ref="AH7:AJ7"/>
    <mergeCell ref="CE8:CG8"/>
    <mergeCell ref="CI8:CK8"/>
    <mergeCell ref="CM8:CN8"/>
    <mergeCell ref="CP8:CS8"/>
    <mergeCell ref="CU8:CX8"/>
    <mergeCell ref="C7:D7"/>
    <mergeCell ref="F7:H7"/>
    <mergeCell ref="J7:K7"/>
    <mergeCell ref="M7:O7"/>
    <mergeCell ref="BJ6:BL6"/>
    <mergeCell ref="BN6:BO6"/>
    <mergeCell ref="BQ6:BS6"/>
    <mergeCell ref="BU6:BV6"/>
    <mergeCell ref="BX6:BZ6"/>
    <mergeCell ref="CB6:CC6"/>
    <mergeCell ref="AO6:AQ6"/>
    <mergeCell ref="AS6:AT6"/>
    <mergeCell ref="AV6:AX6"/>
    <mergeCell ref="AZ6:BA6"/>
    <mergeCell ref="BC6:BE6"/>
    <mergeCell ref="BG6:BH6"/>
    <mergeCell ref="T6:V6"/>
    <mergeCell ref="X6:Y6"/>
    <mergeCell ref="AA6:AC6"/>
    <mergeCell ref="AE6:AF6"/>
    <mergeCell ref="AH6:AJ6"/>
    <mergeCell ref="AL6:AM6"/>
    <mergeCell ref="C6:D6"/>
    <mergeCell ref="F6:H6"/>
    <mergeCell ref="J6:K6"/>
    <mergeCell ref="M6:O6"/>
    <mergeCell ref="Q6:R6"/>
    <mergeCell ref="CE5:CG5"/>
    <mergeCell ref="CI5:CK5"/>
    <mergeCell ref="CM5:CN5"/>
    <mergeCell ref="CP5:CS5"/>
    <mergeCell ref="CU5:CX5"/>
    <mergeCell ref="BG5:BH5"/>
    <mergeCell ref="BJ5:BL5"/>
    <mergeCell ref="BN5:BO5"/>
    <mergeCell ref="BQ5:BS5"/>
    <mergeCell ref="BU5:BV5"/>
    <mergeCell ref="BX5:BZ5"/>
    <mergeCell ref="AL5:AM5"/>
    <mergeCell ref="AO5:AQ5"/>
    <mergeCell ref="AS5:AT5"/>
    <mergeCell ref="AV5:AX5"/>
    <mergeCell ref="AZ5:BA5"/>
    <mergeCell ref="BC5:BE5"/>
    <mergeCell ref="Q5:R5"/>
    <mergeCell ref="T5:V5"/>
    <mergeCell ref="X5:Y5"/>
    <mergeCell ref="AA5:AC5"/>
    <mergeCell ref="AE5:AF5"/>
    <mergeCell ref="AH5:AJ5"/>
    <mergeCell ref="CE6:CG6"/>
    <mergeCell ref="CI6:CK6"/>
    <mergeCell ref="CM6:CN6"/>
    <mergeCell ref="CP6:CS6"/>
    <mergeCell ref="CU6:CX6"/>
    <mergeCell ref="C5:D5"/>
    <mergeCell ref="F5:H5"/>
    <mergeCell ref="J5:K5"/>
    <mergeCell ref="M5:O5"/>
    <mergeCell ref="BJ4:BL4"/>
    <mergeCell ref="BN4:BO4"/>
    <mergeCell ref="BQ4:BS4"/>
    <mergeCell ref="BU4:BV4"/>
    <mergeCell ref="BX4:BZ4"/>
    <mergeCell ref="CB4:CC4"/>
    <mergeCell ref="AO4:AQ4"/>
    <mergeCell ref="AS4:AT4"/>
    <mergeCell ref="AV4:AX4"/>
    <mergeCell ref="AZ4:BA4"/>
    <mergeCell ref="BC4:BE4"/>
    <mergeCell ref="BG4:BH4"/>
    <mergeCell ref="T4:V4"/>
    <mergeCell ref="X4:Y4"/>
    <mergeCell ref="AA4:AC4"/>
    <mergeCell ref="AE4:AF4"/>
    <mergeCell ref="CB5:CC5"/>
    <mergeCell ref="A2:B3"/>
    <mergeCell ref="AH4:AJ4"/>
    <mergeCell ref="AL4:AM4"/>
    <mergeCell ref="C4:D4"/>
    <mergeCell ref="F4:H4"/>
    <mergeCell ref="J4:K4"/>
    <mergeCell ref="M4:O4"/>
    <mergeCell ref="Q4:R4"/>
    <mergeCell ref="BU3:BW3"/>
    <mergeCell ref="BX3:CA3"/>
    <mergeCell ref="CB3:CD3"/>
    <mergeCell ref="CE3:CH3"/>
    <mergeCell ref="CP3:CT3"/>
    <mergeCell ref="CU3:CY3"/>
    <mergeCell ref="AZ3:BB3"/>
    <mergeCell ref="BC3:BF3"/>
    <mergeCell ref="BG3:BI3"/>
    <mergeCell ref="BJ3:BM3"/>
    <mergeCell ref="BN3:BP3"/>
    <mergeCell ref="BQ3:BT3"/>
    <mergeCell ref="AE3:AG3"/>
    <mergeCell ref="AH3:AK3"/>
    <mergeCell ref="AL3:AN3"/>
    <mergeCell ref="AO3:AR3"/>
    <mergeCell ref="AS3:AU3"/>
    <mergeCell ref="AV3:AY3"/>
    <mergeCell ref="CE4:CG4"/>
    <mergeCell ref="CI4:CK4"/>
    <mergeCell ref="CM4:CN4"/>
    <mergeCell ref="CP4:CS4"/>
    <mergeCell ref="CU4:CX4"/>
    <mergeCell ref="BU2:CA2"/>
    <mergeCell ref="CB2:CH2"/>
    <mergeCell ref="CI2:CO3"/>
    <mergeCell ref="CP2:CY2"/>
    <mergeCell ref="C3:E3"/>
    <mergeCell ref="F3:I3"/>
    <mergeCell ref="J3:L3"/>
    <mergeCell ref="M3:P3"/>
    <mergeCell ref="Q3:S3"/>
    <mergeCell ref="T3:W3"/>
    <mergeCell ref="AE2:AK2"/>
    <mergeCell ref="AL2:AR2"/>
    <mergeCell ref="AS2:AY2"/>
    <mergeCell ref="AZ2:BF2"/>
    <mergeCell ref="BG2:BM2"/>
    <mergeCell ref="BN2:BT2"/>
    <mergeCell ref="C2:I2"/>
    <mergeCell ref="J2:P2"/>
    <mergeCell ref="Q2:W2"/>
    <mergeCell ref="X2:AD2"/>
    <mergeCell ref="X3:Z3"/>
    <mergeCell ref="AA3:AD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s>
  <phoneticPr fontId="1"/>
  <conditionalFormatting sqref="C4:D103 J4:K103 Q4:R103 X4:Y103 AE4:AF103 AL4:AM103 AS4:AT103 AZ4:BA103 BG4:BH103 BN4:BO103 BU4:BV103 CB4:CC103">
    <cfRule type="cellIs" dxfId="11" priority="12" operator="greaterThan">
      <formula>31</formula>
    </cfRule>
  </conditionalFormatting>
  <conditionalFormatting sqref="C4:CH103">
    <cfRule type="containsText" dxfId="10" priority="1" operator="containsText" text=" ">
      <formula>NOT(ISERROR(SEARCH(" ",C4)))</formula>
    </cfRule>
  </conditionalFormatting>
  <conditionalFormatting sqref="F4:H13 M4:O13 T4:V13 AA4:AC13 AH4:AJ13 AO4:AQ13 AV4:AX13 BC4:BE13 BJ4:BL13 C4:D104 BN4:BO104 BQ4:BS104 BU4:BV104 BX4:BZ104 CB4:CC104 CE4:CG104">
    <cfRule type="containsText" dxfId="9" priority="10" operator="containsText" text=".">
      <formula>NOT(ISERROR(SEARCH(".",C4)))</formula>
    </cfRule>
  </conditionalFormatting>
  <conditionalFormatting sqref="J4:K104">
    <cfRule type="containsText" dxfId="8" priority="9" operator="containsText" text=".">
      <formula>NOT(ISERROR(SEARCH(".",J4)))</formula>
    </cfRule>
  </conditionalFormatting>
  <conditionalFormatting sqref="Q4:R104">
    <cfRule type="containsText" dxfId="7" priority="8" operator="containsText" text=".">
      <formula>NOT(ISERROR(SEARCH(".",Q4)))</formula>
    </cfRule>
  </conditionalFormatting>
  <conditionalFormatting sqref="X4:Y104">
    <cfRule type="containsText" dxfId="6" priority="7" operator="containsText" text=".">
      <formula>NOT(ISERROR(SEARCH(".",X4)))</formula>
    </cfRule>
  </conditionalFormatting>
  <conditionalFormatting sqref="AE4:AF104">
    <cfRule type="containsText" dxfId="5" priority="6" operator="containsText" text=".">
      <formula>NOT(ISERROR(SEARCH(".",AE4)))</formula>
    </cfRule>
  </conditionalFormatting>
  <conditionalFormatting sqref="AL4:AM104">
    <cfRule type="containsText" dxfId="4" priority="5" operator="containsText" text=".">
      <formula>NOT(ISERROR(SEARCH(".",AL4)))</formula>
    </cfRule>
  </conditionalFormatting>
  <conditionalFormatting sqref="AS4:AT104">
    <cfRule type="containsText" dxfId="3" priority="4" operator="containsText" text=".">
      <formula>NOT(ISERROR(SEARCH(".",AS4)))</formula>
    </cfRule>
  </conditionalFormatting>
  <conditionalFormatting sqref="AZ4:BA104">
    <cfRule type="containsText" dxfId="2" priority="3" operator="containsText" text=".">
      <formula>NOT(ISERROR(SEARCH(".",AZ4)))</formula>
    </cfRule>
  </conditionalFormatting>
  <conditionalFormatting sqref="BG4:BH104">
    <cfRule type="containsText" dxfId="1" priority="2" operator="containsText" text=".">
      <formula>NOT(ISERROR(SEARCH(".",BG4)))</formula>
    </cfRule>
  </conditionalFormatting>
  <conditionalFormatting sqref="CM4:CN104">
    <cfRule type="cellIs" dxfId="0" priority="11" operator="greaterThan">
      <formula>59</formula>
    </cfRule>
  </conditionalFormatting>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入力例_入力シート①</vt:lpstr>
      <vt:lpstr>入力例_入力シート②</vt:lpstr>
      <vt:lpstr>入力例_入力シート①!Print_Area</vt:lpstr>
      <vt:lpstr>入力例_入力シート②!Print_Area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R0303XXXX</dc:creator>
  <cp:lastModifiedBy>皆川　陽登</cp:lastModifiedBy>
  <cp:lastPrinted>2026-04-03T04:27:34Z</cp:lastPrinted>
  <dcterms:created xsi:type="dcterms:W3CDTF">2025-08-08T08:46:26Z</dcterms:created>
  <dcterms:modified xsi:type="dcterms:W3CDTF">2026-04-09T05:31:39Z</dcterms:modified>
</cp:coreProperties>
</file>