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Area" localSheetId="0">'CI指数'!$A$1:$L$374</definedName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<sst xmlns="http://schemas.openxmlformats.org/spreadsheetml/2006/main" count="24" uniqueCount="12">
  <si>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月次データ</t>
  </si>
  <si>
    <t>３か月後方移動平均</t>
  </si>
  <si>
    <t>７か月後方移動平均</t>
  </si>
  <si>
    <t>Leading Index</t>
  </si>
  <si>
    <t>Coincident Index</t>
  </si>
  <si>
    <t>Lagging Index</t>
  </si>
  <si>
    <r>
      <t>C</t>
    </r>
    <r>
      <rPr>
        <sz val="11"/>
        <rFont val="ＭＳ Ｐゴシック"/>
        <family val="3"/>
      </rPr>
      <t>omposite Indexes  (2015=100)</t>
    </r>
  </si>
  <si>
    <t>茨城県CI指数（平成27年＝100）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</si>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</sst>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55" fontId="1" fillId="0" borderId="0" xfId="63" applyNumberFormat="1" applyFont="1">
      <alignment/>
      <protection/>
    </xf>
    <xf numFmtId="186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0" fillId="0" borderId="0" xfId="63">
      <alignment/>
      <protection/>
    </xf>
    <xf numFmtId="186" fontId="0" fillId="0" borderId="0" xfId="63" applyNumberFormat="1" applyAlignment="1">
      <alignment horizontal="centerContinuous"/>
      <protection/>
    </xf>
    <xf numFmtId="186" fontId="0" fillId="0" borderId="10" xfId="63" applyNumberFormat="1" applyBorder="1" applyAlignment="1">
      <alignment horizontal="center"/>
      <protection/>
    </xf>
    <xf numFmtId="0" fontId="0" fillId="0" borderId="0" xfId="63" applyAlignment="1">
      <alignment horizontal="right"/>
      <protection/>
    </xf>
    <xf numFmtId="186" fontId="0" fillId="0" borderId="11" xfId="63" applyNumberFormat="1" applyFont="1" applyBorder="1" applyAlignment="1">
      <alignment horizontal="center" vertical="top" wrapText="1"/>
      <protection/>
    </xf>
    <xf numFmtId="186" fontId="0" fillId="0" borderId="0" xfId="63" applyNumberFormat="1" applyFont="1" applyAlignment="1">
      <alignment horizontal="centerContinuous"/>
      <protection/>
    </xf>
    <xf numFmtId="186" fontId="0" fillId="0" borderId="12" xfId="63" applyNumberFormat="1" applyFont="1" applyBorder="1" applyAlignment="1">
      <alignment horizontal="center"/>
      <protection/>
    </xf>
    <xf numFmtId="186" fontId="0" fillId="0" borderId="12" xfId="63" applyNumberForma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4"/>
  <sheetViews>
    <sheetView tabSelected="1" view="pageBreakPreview" zoomScaleNormal="98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2.50390625" style="1" customWidth="1"/>
    <col min="2" max="4" width="10.625" style="1" customWidth="1"/>
    <col min="5" max="5" width="6.625" style="1" customWidth="1"/>
    <col min="6" max="8" width="10.625" style="1" customWidth="1"/>
    <col min="9" max="9" width="6.625" style="1" customWidth="1"/>
    <col min="10" max="12" width="10.625" style="1" customWidth="1"/>
    <col min="13" max="13" width="9.00390625" style="2" customWidth="1"/>
  </cols>
  <sheetData>
    <row r="1" spans="1:256" ht="12.75">
      <c r="A1" s="6"/>
      <c r="B1" s="7" t="s">
        <v>7</v>
      </c>
      <c r="C1" s="7"/>
      <c r="D1" s="7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2.75">
      <c r="A2" s="6"/>
      <c r="B2" s="11" t="s">
        <v>6</v>
      </c>
      <c r="C2" s="7"/>
      <c r="D2" s="7"/>
      <c r="E2" s="4"/>
      <c r="F2" s="4"/>
      <c r="G2" s="4"/>
      <c r="H2" s="4"/>
      <c r="I2" s="4"/>
      <c r="J2" s="4"/>
      <c r="K2" s="4"/>
      <c r="L2" s="4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2.75">
      <c r="A3" s="6"/>
      <c r="B3" s="12" t="s">
        <v>0</v>
      </c>
      <c r="C3" s="13"/>
      <c r="D3" s="13"/>
      <c r="E3" s="4"/>
      <c r="F3" s="12" t="s">
        <v>1</v>
      </c>
      <c r="G3" s="13"/>
      <c r="H3" s="13"/>
      <c r="I3" s="4"/>
      <c r="J3" s="12" t="s">
        <v>2</v>
      </c>
      <c r="K3" s="13"/>
      <c r="L3" s="13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2.75">
      <c r="A4" s="6"/>
      <c r="B4" s="8" t="s">
        <v>8</v>
      </c>
      <c r="C4" s="8" t="s">
        <v>9</v>
      </c>
      <c r="D4" s="8" t="s">
        <v>10</v>
      </c>
      <c r="E4" s="4"/>
      <c r="F4" s="8" t="s">
        <v>8</v>
      </c>
      <c r="G4" s="8" t="s">
        <v>9</v>
      </c>
      <c r="H4" s="8" t="s">
        <v>10</v>
      </c>
      <c r="I4" s="4"/>
      <c r="J4" s="8" t="s">
        <v>8</v>
      </c>
      <c r="K4" s="8" t="s">
        <v>9</v>
      </c>
      <c r="L4" s="8" t="s">
        <v>10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27.75" customHeight="1">
      <c r="A5" s="9" t="s">
        <v>11</v>
      </c>
      <c r="B5" s="10" t="s">
        <v>3</v>
      </c>
      <c r="C5" s="10" t="s">
        <v>4</v>
      </c>
      <c r="D5" s="10" t="s">
        <v>5</v>
      </c>
      <c r="E5" s="4"/>
      <c r="F5" s="10" t="s">
        <v>3</v>
      </c>
      <c r="G5" s="10" t="s">
        <v>4</v>
      </c>
      <c r="H5" s="10" t="s">
        <v>5</v>
      </c>
      <c r="I5" s="4"/>
      <c r="J5" s="10" t="s">
        <v>3</v>
      </c>
      <c r="K5" s="10" t="s">
        <v>4</v>
      </c>
      <c r="L5" s="10" t="s">
        <v>5</v>
      </c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2.75">
      <c r="A6" s="3">
        <v>32874</v>
      </c>
      <c r="B6" s="4">
        <v>79.3324234618</v>
      </c>
      <c r="C6" s="4">
        <v>85.7048755588</v>
      </c>
      <c r="D6" s="4">
        <v>69.4359745305</v>
      </c>
      <c r="E6" s="4"/>
      <c r="F6" s="4">
        <v>79.85441173006667</v>
      </c>
      <c r="G6" s="4">
        <v>85.74234500876666</v>
      </c>
      <c r="H6" s="4">
        <v>68.10720291093334</v>
      </c>
      <c r="I6" s="4"/>
      <c r="J6" s="4">
        <v>79.65730862928571</v>
      </c>
      <c r="K6" s="4">
        <v>85.08006877242858</v>
      </c>
      <c r="L6" s="4">
        <v>67.68125606647143</v>
      </c>
      <c r="M6" s="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>
        <v>32905</v>
      </c>
      <c r="B7" s="4">
        <v>78.2987737081</v>
      </c>
      <c r="C7" s="4">
        <v>87.311557313</v>
      </c>
      <c r="D7" s="4">
        <v>69.6128363074</v>
      </c>
      <c r="E7" s="4"/>
      <c r="F7" s="4">
        <v>79.45548152393333</v>
      </c>
      <c r="G7" s="4">
        <v>86.45084165366666</v>
      </c>
      <c r="H7" s="4">
        <v>68.88395126996666</v>
      </c>
      <c r="I7" s="4"/>
      <c r="J7" s="4">
        <v>79.48249513035715</v>
      </c>
      <c r="K7" s="4">
        <v>85.18200273352856</v>
      </c>
      <c r="L7" s="4">
        <v>68.05269836218572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2.75">
      <c r="A8" s="3">
        <v>32933</v>
      </c>
      <c r="B8" s="4">
        <v>77.0469588562</v>
      </c>
      <c r="C8" s="4">
        <v>86.5148549859</v>
      </c>
      <c r="D8" s="4">
        <v>68.616769198</v>
      </c>
      <c r="E8" s="4"/>
      <c r="F8" s="4">
        <v>78.22605200870001</v>
      </c>
      <c r="G8" s="4">
        <v>86.5104292859</v>
      </c>
      <c r="H8" s="4">
        <v>69.22186001196667</v>
      </c>
      <c r="I8" s="4"/>
      <c r="J8" s="4">
        <v>78.97614943065714</v>
      </c>
      <c r="K8" s="4">
        <v>85.45361463818571</v>
      </c>
      <c r="L8" s="4">
        <v>68.05259113432858</v>
      </c>
      <c r="M8" s="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2.75">
      <c r="A9" s="3">
        <v>32964</v>
      </c>
      <c r="B9" s="4">
        <v>75.8999383099</v>
      </c>
      <c r="C9" s="4">
        <v>85.5462369878</v>
      </c>
      <c r="D9" s="4">
        <v>70.0346507715</v>
      </c>
      <c r="E9" s="4"/>
      <c r="F9" s="4">
        <v>77.0818902914</v>
      </c>
      <c r="G9" s="4">
        <v>86.45754976223333</v>
      </c>
      <c r="H9" s="4">
        <v>69.42141875896667</v>
      </c>
      <c r="I9" s="4"/>
      <c r="J9" s="4">
        <v>78.57758262534286</v>
      </c>
      <c r="K9" s="4">
        <v>85.7642485784</v>
      </c>
      <c r="L9" s="4">
        <v>68.59533222767143</v>
      </c>
      <c r="M9" s="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2.75">
      <c r="A10" s="3">
        <v>32994</v>
      </c>
      <c r="B10" s="4">
        <v>80.3284510733</v>
      </c>
      <c r="C10" s="4">
        <v>86.7469395246</v>
      </c>
      <c r="D10" s="4">
        <v>68.9318685178</v>
      </c>
      <c r="E10" s="4"/>
      <c r="F10" s="4">
        <v>77.75844941313333</v>
      </c>
      <c r="G10" s="4">
        <v>86.26934383276667</v>
      </c>
      <c r="H10" s="4">
        <v>69.19442949576667</v>
      </c>
      <c r="I10" s="4"/>
      <c r="J10" s="4">
        <v>78.73390816252858</v>
      </c>
      <c r="K10" s="4">
        <v>86.19237483394284</v>
      </c>
      <c r="L10" s="4">
        <v>68.78824764678572</v>
      </c>
      <c r="M10" s="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2.75">
      <c r="A11" s="3">
        <v>33025</v>
      </c>
      <c r="B11" s="4">
        <v>80.5940358261</v>
      </c>
      <c r="C11" s="4">
        <v>87.3603370894</v>
      </c>
      <c r="D11" s="4">
        <v>70.7188841717</v>
      </c>
      <c r="E11" s="4"/>
      <c r="F11" s="4">
        <v>78.94080840310001</v>
      </c>
      <c r="G11" s="4">
        <v>86.5511712006</v>
      </c>
      <c r="H11" s="4">
        <v>69.89513448699999</v>
      </c>
      <c r="I11" s="4"/>
      <c r="J11" s="4">
        <v>78.89083266247144</v>
      </c>
      <c r="K11" s="4">
        <v>86.50298479267143</v>
      </c>
      <c r="L11" s="4">
        <v>69.27914663841429</v>
      </c>
      <c r="M11" s="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2.75">
      <c r="A12" s="3">
        <v>33055</v>
      </c>
      <c r="B12" s="4">
        <v>79.0473714402</v>
      </c>
      <c r="C12" s="4">
        <v>86.5826406687</v>
      </c>
      <c r="D12" s="4">
        <v>70.8406705823</v>
      </c>
      <c r="E12" s="4"/>
      <c r="F12" s="4">
        <v>79.98995277986666</v>
      </c>
      <c r="G12" s="4">
        <v>86.89663909423332</v>
      </c>
      <c r="H12" s="4">
        <v>70.16380775726667</v>
      </c>
      <c r="I12" s="4"/>
      <c r="J12" s="4">
        <v>78.64970752508573</v>
      </c>
      <c r="K12" s="4">
        <v>86.5382060183143</v>
      </c>
      <c r="L12" s="4">
        <v>69.74166486845714</v>
      </c>
      <c r="M12" s="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2.75">
      <c r="A13" s="3">
        <v>33086</v>
      </c>
      <c r="B13" s="4">
        <v>76.6737790799</v>
      </c>
      <c r="C13" s="4">
        <v>84.4174548696</v>
      </c>
      <c r="D13" s="4">
        <v>72.543713392</v>
      </c>
      <c r="E13" s="4"/>
      <c r="F13" s="4">
        <v>78.77172878206666</v>
      </c>
      <c r="G13" s="4">
        <v>86.12014420923333</v>
      </c>
      <c r="H13" s="4">
        <v>71.36775604866666</v>
      </c>
      <c r="I13" s="4"/>
      <c r="J13" s="4">
        <v>78.26990118481429</v>
      </c>
      <c r="K13" s="4">
        <v>86.354288777</v>
      </c>
      <c r="L13" s="4">
        <v>70.18562756295714</v>
      </c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2.75">
      <c r="A14" s="3">
        <v>33117</v>
      </c>
      <c r="B14" s="4">
        <v>75.9710864916</v>
      </c>
      <c r="C14" s="4">
        <v>85.5498823681</v>
      </c>
      <c r="D14" s="4">
        <v>71.8763718039</v>
      </c>
      <c r="E14" s="4"/>
      <c r="F14" s="4">
        <v>77.23074567056666</v>
      </c>
      <c r="G14" s="4">
        <v>85.51665930213333</v>
      </c>
      <c r="H14" s="4">
        <v>71.7535852594</v>
      </c>
      <c r="I14" s="4"/>
      <c r="J14" s="4">
        <v>77.93737443959999</v>
      </c>
      <c r="K14" s="4">
        <v>86.10262092772858</v>
      </c>
      <c r="L14" s="4">
        <v>70.50898977674287</v>
      </c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2.75">
      <c r="A15" s="3">
        <v>33147</v>
      </c>
      <c r="B15" s="4">
        <v>74.2362998273</v>
      </c>
      <c r="C15" s="4">
        <v>85.6998668823</v>
      </c>
      <c r="D15" s="4">
        <v>73.0528292157</v>
      </c>
      <c r="E15" s="4"/>
      <c r="F15" s="4">
        <v>75.62705513293334</v>
      </c>
      <c r="G15" s="4">
        <v>85.22240137333334</v>
      </c>
      <c r="H15" s="4">
        <v>72.49097147053334</v>
      </c>
      <c r="I15" s="4"/>
      <c r="J15" s="4">
        <v>77.53585172118571</v>
      </c>
      <c r="K15" s="4">
        <v>85.98619405578572</v>
      </c>
      <c r="L15" s="4">
        <v>71.14271263641429</v>
      </c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2.75">
      <c r="A16" s="3">
        <v>33178</v>
      </c>
      <c r="B16" s="4">
        <v>73.3745855973</v>
      </c>
      <c r="C16" s="4">
        <v>82.9727329705</v>
      </c>
      <c r="D16" s="4">
        <v>74.5084687703</v>
      </c>
      <c r="E16" s="4"/>
      <c r="F16" s="4">
        <v>74.52732397206667</v>
      </c>
      <c r="G16" s="4">
        <v>84.74082740696666</v>
      </c>
      <c r="H16" s="4">
        <v>73.14588992996666</v>
      </c>
      <c r="I16" s="4"/>
      <c r="J16" s="4">
        <v>77.17508704795715</v>
      </c>
      <c r="K16" s="4">
        <v>85.61855062474285</v>
      </c>
      <c r="L16" s="4">
        <v>71.78182949338571</v>
      </c>
      <c r="M16" s="5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2.75">
      <c r="A17" s="3">
        <v>33208</v>
      </c>
      <c r="B17" s="4">
        <v>75.4400617228</v>
      </c>
      <c r="C17" s="4">
        <v>84.8668846826</v>
      </c>
      <c r="D17" s="4">
        <v>72.6407196257</v>
      </c>
      <c r="E17" s="4"/>
      <c r="F17" s="4">
        <v>74.3503157158</v>
      </c>
      <c r="G17" s="4">
        <v>84.51316151179999</v>
      </c>
      <c r="H17" s="4">
        <v>73.40067253723333</v>
      </c>
      <c r="I17" s="4"/>
      <c r="J17" s="4">
        <v>76.47674571217142</v>
      </c>
      <c r="K17" s="4">
        <v>85.3499713616</v>
      </c>
      <c r="L17" s="4">
        <v>72.31166536594286</v>
      </c>
      <c r="M17" s="5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2.75">
      <c r="A18" s="3">
        <v>33239</v>
      </c>
      <c r="B18" s="4">
        <v>73.28494545</v>
      </c>
      <c r="C18" s="4">
        <v>83.2806947869</v>
      </c>
      <c r="D18" s="4">
        <v>76.7013731939</v>
      </c>
      <c r="E18" s="4"/>
      <c r="F18" s="4">
        <v>74.03319759003334</v>
      </c>
      <c r="G18" s="4">
        <v>83.70677081333334</v>
      </c>
      <c r="H18" s="4">
        <v>74.6168538633</v>
      </c>
      <c r="I18" s="4"/>
      <c r="J18" s="4">
        <v>75.43258994415714</v>
      </c>
      <c r="K18" s="4">
        <v>84.76716531838572</v>
      </c>
      <c r="L18" s="4">
        <v>73.16630665482856</v>
      </c>
      <c r="M18" s="5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2.75">
      <c r="A19" s="3">
        <v>33270</v>
      </c>
      <c r="B19" s="4">
        <v>75.1254301632</v>
      </c>
      <c r="C19" s="4">
        <v>82.8400764797</v>
      </c>
      <c r="D19" s="4">
        <v>74.9407230885</v>
      </c>
      <c r="E19" s="4"/>
      <c r="F19" s="4">
        <v>74.61681244533332</v>
      </c>
      <c r="G19" s="4">
        <v>83.66255198306666</v>
      </c>
      <c r="H19" s="4">
        <v>74.76093863603333</v>
      </c>
      <c r="I19" s="4"/>
      <c r="J19" s="4">
        <v>74.87231261887143</v>
      </c>
      <c r="K19" s="4">
        <v>84.2325132913857</v>
      </c>
      <c r="L19" s="4">
        <v>73.75202844142858</v>
      </c>
      <c r="M19" s="5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2.75">
      <c r="A20" s="3">
        <v>33298</v>
      </c>
      <c r="B20" s="4">
        <v>74.0038959814</v>
      </c>
      <c r="C20" s="4">
        <v>84.0627058455</v>
      </c>
      <c r="D20" s="4">
        <v>76.2238491903</v>
      </c>
      <c r="E20" s="4"/>
      <c r="F20" s="4">
        <v>74.13809053153334</v>
      </c>
      <c r="G20" s="4">
        <v>83.39449237070001</v>
      </c>
      <c r="H20" s="4">
        <v>75.95531515756666</v>
      </c>
      <c r="I20" s="4"/>
      <c r="J20" s="4">
        <v>74.49090074765715</v>
      </c>
      <c r="K20" s="4">
        <v>84.18183485937142</v>
      </c>
      <c r="L20" s="4">
        <v>74.2777621269</v>
      </c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2.75">
      <c r="A21" s="3">
        <v>33329</v>
      </c>
      <c r="B21" s="4">
        <v>72.4769791748</v>
      </c>
      <c r="C21" s="4">
        <v>80.7165777198</v>
      </c>
      <c r="D21" s="4">
        <v>78.3064333352</v>
      </c>
      <c r="E21" s="4"/>
      <c r="F21" s="4">
        <v>73.8687684398</v>
      </c>
      <c r="G21" s="4">
        <v>82.53978668166667</v>
      </c>
      <c r="H21" s="4">
        <v>76.49033520466666</v>
      </c>
      <c r="I21" s="4"/>
      <c r="J21" s="4">
        <v>73.99174255954287</v>
      </c>
      <c r="K21" s="4">
        <v>83.49136276675712</v>
      </c>
      <c r="L21" s="4">
        <v>75.19634234565716</v>
      </c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2.75">
      <c r="A22" s="3">
        <v>33359</v>
      </c>
      <c r="B22" s="4">
        <v>71.7243015074</v>
      </c>
      <c r="C22" s="4">
        <v>81.357219697</v>
      </c>
      <c r="D22" s="4">
        <v>80.5997567698</v>
      </c>
      <c r="E22" s="4"/>
      <c r="F22" s="4">
        <v>72.73505888786667</v>
      </c>
      <c r="G22" s="4">
        <v>82.04550108743334</v>
      </c>
      <c r="H22" s="4">
        <v>78.37667976510001</v>
      </c>
      <c r="I22" s="4"/>
      <c r="J22" s="4">
        <v>73.6328856567</v>
      </c>
      <c r="K22" s="4">
        <v>82.87098459742856</v>
      </c>
      <c r="L22" s="4">
        <v>76.27447485338571</v>
      </c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2.75">
      <c r="A23" s="3">
        <v>33390</v>
      </c>
      <c r="B23" s="4">
        <v>70.9524009681</v>
      </c>
      <c r="C23" s="4">
        <v>80.469312211</v>
      </c>
      <c r="D23" s="4">
        <v>78.6416277743</v>
      </c>
      <c r="E23" s="4"/>
      <c r="F23" s="4">
        <v>71.71789388343332</v>
      </c>
      <c r="G23" s="4">
        <v>80.84770320926667</v>
      </c>
      <c r="H23" s="4">
        <v>79.18260595976666</v>
      </c>
      <c r="I23" s="4"/>
      <c r="J23" s="4">
        <v>73.2868592811</v>
      </c>
      <c r="K23" s="4">
        <v>82.51335306035715</v>
      </c>
      <c r="L23" s="4">
        <v>76.86492613967143</v>
      </c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2.75">
      <c r="A24" s="3">
        <v>33420</v>
      </c>
      <c r="B24" s="4">
        <v>70.7810090296</v>
      </c>
      <c r="C24" s="4">
        <v>77.920398939</v>
      </c>
      <c r="D24" s="4">
        <v>78.9823605322</v>
      </c>
      <c r="E24" s="4"/>
      <c r="F24" s="4">
        <v>71.1525705017</v>
      </c>
      <c r="G24" s="4">
        <v>79.91564361566667</v>
      </c>
      <c r="H24" s="4">
        <v>79.40791502543334</v>
      </c>
      <c r="I24" s="4"/>
      <c r="J24" s="4">
        <v>72.62128032492858</v>
      </c>
      <c r="K24" s="4">
        <v>81.52099795412856</v>
      </c>
      <c r="L24" s="4">
        <v>77.77087484059999</v>
      </c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2.75">
      <c r="A25" s="3">
        <v>33451</v>
      </c>
      <c r="B25" s="4">
        <v>69.0639309841</v>
      </c>
      <c r="C25" s="4">
        <v>76.5998351881</v>
      </c>
      <c r="D25" s="4">
        <v>78.0219061015</v>
      </c>
      <c r="E25" s="4"/>
      <c r="F25" s="4">
        <v>70.26578032726667</v>
      </c>
      <c r="G25" s="4">
        <v>78.32984877936666</v>
      </c>
      <c r="H25" s="4">
        <v>78.54863146933333</v>
      </c>
      <c r="I25" s="4"/>
      <c r="J25" s="4">
        <v>72.01827825837142</v>
      </c>
      <c r="K25" s="4">
        <v>80.56658944001428</v>
      </c>
      <c r="L25" s="4">
        <v>77.95952239882857</v>
      </c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2.75">
      <c r="A26" s="3">
        <v>33482</v>
      </c>
      <c r="B26" s="4">
        <v>67.7179767739</v>
      </c>
      <c r="C26" s="4">
        <v>72.7113408827</v>
      </c>
      <c r="D26" s="4">
        <v>79.2495262286</v>
      </c>
      <c r="E26" s="4"/>
      <c r="F26" s="4">
        <v>69.1876389292</v>
      </c>
      <c r="G26" s="4">
        <v>75.7438583366</v>
      </c>
      <c r="H26" s="4">
        <v>78.75126428743334</v>
      </c>
      <c r="I26" s="4"/>
      <c r="J26" s="4">
        <v>70.96007063132858</v>
      </c>
      <c r="K26" s="4">
        <v>79.11962721187145</v>
      </c>
      <c r="L26" s="4">
        <v>78.57506570455715</v>
      </c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.75">
      <c r="A27" s="3">
        <v>33512</v>
      </c>
      <c r="B27" s="4">
        <v>68.5925162207</v>
      </c>
      <c r="C27" s="4">
        <v>72.886176593</v>
      </c>
      <c r="D27" s="4">
        <v>80.7681426013</v>
      </c>
      <c r="E27" s="4"/>
      <c r="F27" s="4">
        <v>68.45814132623333</v>
      </c>
      <c r="G27" s="4">
        <v>74.06578422126667</v>
      </c>
      <c r="H27" s="4">
        <v>79.34652497713334</v>
      </c>
      <c r="I27" s="4"/>
      <c r="J27" s="4">
        <v>70.1870163798</v>
      </c>
      <c r="K27" s="4">
        <v>77.52298017579999</v>
      </c>
      <c r="L27" s="4">
        <v>79.22425047755715</v>
      </c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2.75">
      <c r="A28" s="3">
        <v>33543</v>
      </c>
      <c r="B28" s="4">
        <v>67.992028249</v>
      </c>
      <c r="C28" s="4">
        <v>72.9016220738</v>
      </c>
      <c r="D28" s="4">
        <v>82.3654052902</v>
      </c>
      <c r="E28" s="4"/>
      <c r="F28" s="4">
        <v>68.10084041453332</v>
      </c>
      <c r="G28" s="4">
        <v>72.8330465165</v>
      </c>
      <c r="H28" s="4">
        <v>80.79435804003333</v>
      </c>
      <c r="I28" s="4"/>
      <c r="J28" s="4">
        <v>69.54630910468572</v>
      </c>
      <c r="K28" s="4">
        <v>76.40655794065715</v>
      </c>
      <c r="L28" s="4">
        <v>79.80410361398572</v>
      </c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2.75">
      <c r="A29" s="3">
        <v>33573</v>
      </c>
      <c r="B29" s="4">
        <v>66.5877612477</v>
      </c>
      <c r="C29" s="4">
        <v>71.5382910796</v>
      </c>
      <c r="D29" s="4">
        <v>82.1760899499</v>
      </c>
      <c r="E29" s="4"/>
      <c r="F29" s="4">
        <v>67.7241019058</v>
      </c>
      <c r="G29" s="4">
        <v>72.44202991546666</v>
      </c>
      <c r="H29" s="4">
        <v>81.76987928046667</v>
      </c>
      <c r="I29" s="4"/>
      <c r="J29" s="4">
        <v>68.8125176390143</v>
      </c>
      <c r="K29" s="4">
        <v>75.00385385245714</v>
      </c>
      <c r="L29" s="4">
        <v>80.02929406828571</v>
      </c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2.75">
      <c r="A30" s="3">
        <v>33604</v>
      </c>
      <c r="B30" s="4">
        <v>67.0148275125</v>
      </c>
      <c r="C30" s="4">
        <v>70.5791661026</v>
      </c>
      <c r="D30" s="4">
        <v>86.1091367667</v>
      </c>
      <c r="E30" s="4"/>
      <c r="F30" s="4">
        <v>67.19820566973334</v>
      </c>
      <c r="G30" s="4">
        <v>71.67302641866667</v>
      </c>
      <c r="H30" s="4">
        <v>83.55021066893333</v>
      </c>
      <c r="I30" s="4"/>
      <c r="J30" s="4">
        <v>68.25000714535715</v>
      </c>
      <c r="K30" s="4">
        <v>73.59097583697144</v>
      </c>
      <c r="L30" s="4">
        <v>81.0960810672</v>
      </c>
      <c r="M30" s="5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2.75">
      <c r="A31" s="3">
        <v>33635</v>
      </c>
      <c r="B31" s="4">
        <v>65.620802548</v>
      </c>
      <c r="C31" s="4">
        <v>66.800534158</v>
      </c>
      <c r="D31" s="4">
        <v>82.0799401453</v>
      </c>
      <c r="E31" s="4"/>
      <c r="F31" s="4">
        <v>66.40779710273334</v>
      </c>
      <c r="G31" s="4">
        <v>69.63933044673333</v>
      </c>
      <c r="H31" s="4">
        <v>83.45505562063333</v>
      </c>
      <c r="I31" s="4"/>
      <c r="J31" s="4">
        <v>67.51283479084286</v>
      </c>
      <c r="K31" s="4">
        <v>72.0024237254</v>
      </c>
      <c r="L31" s="4">
        <v>81.53859244050001</v>
      </c>
      <c r="M31" s="5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2.75">
      <c r="A32" s="3">
        <v>33664</v>
      </c>
      <c r="B32" s="4">
        <v>64.4629303071</v>
      </c>
      <c r="C32" s="4">
        <v>65.5679900289</v>
      </c>
      <c r="D32" s="4">
        <v>81.7331787868</v>
      </c>
      <c r="E32" s="4"/>
      <c r="F32" s="4">
        <v>65.69952012253333</v>
      </c>
      <c r="G32" s="4">
        <v>67.6492300965</v>
      </c>
      <c r="H32" s="4">
        <v>83.30741856626668</v>
      </c>
      <c r="I32" s="4"/>
      <c r="J32" s="4">
        <v>66.85554897984287</v>
      </c>
      <c r="K32" s="4">
        <v>70.4264458455143</v>
      </c>
      <c r="L32" s="4">
        <v>82.06877425268571</v>
      </c>
      <c r="M32" s="5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2.75">
      <c r="A33" s="3">
        <v>33695</v>
      </c>
      <c r="B33" s="4">
        <v>66.0702752473</v>
      </c>
      <c r="C33" s="4">
        <v>64.470568651</v>
      </c>
      <c r="D33" s="4">
        <v>80.7533702569</v>
      </c>
      <c r="E33" s="4"/>
      <c r="F33" s="4">
        <v>65.38466936746666</v>
      </c>
      <c r="G33" s="4">
        <v>65.61303094596667</v>
      </c>
      <c r="H33" s="4">
        <v>81.522163063</v>
      </c>
      <c r="I33" s="4"/>
      <c r="J33" s="4">
        <v>66.62016304747144</v>
      </c>
      <c r="K33" s="4">
        <v>69.24919266955715</v>
      </c>
      <c r="L33" s="4">
        <v>82.28360911387142</v>
      </c>
      <c r="M33" s="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2.75">
      <c r="A34" s="3">
        <v>33725</v>
      </c>
      <c r="B34" s="4">
        <v>64.5838186761</v>
      </c>
      <c r="C34" s="4">
        <v>63.2600037334</v>
      </c>
      <c r="D34" s="4">
        <v>75.7532493505</v>
      </c>
      <c r="E34" s="4"/>
      <c r="F34" s="4">
        <v>65.03900807683334</v>
      </c>
      <c r="G34" s="4">
        <v>64.43285413776667</v>
      </c>
      <c r="H34" s="4">
        <v>79.4132661314</v>
      </c>
      <c r="I34" s="4"/>
      <c r="J34" s="4">
        <v>66.04749196967143</v>
      </c>
      <c r="K34" s="4">
        <v>67.87402511818571</v>
      </c>
      <c r="L34" s="4">
        <v>81.56719579232858</v>
      </c>
      <c r="M34" s="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12.75">
      <c r="A35" s="3">
        <v>33756</v>
      </c>
      <c r="B35" s="4">
        <v>63.2236517793</v>
      </c>
      <c r="C35" s="4">
        <v>62.0361627711</v>
      </c>
      <c r="D35" s="4">
        <v>74.9256400615</v>
      </c>
      <c r="E35" s="4"/>
      <c r="F35" s="4">
        <v>64.62591523423333</v>
      </c>
      <c r="G35" s="4">
        <v>63.255578385166665</v>
      </c>
      <c r="H35" s="4">
        <v>77.14408655630001</v>
      </c>
      <c r="I35" s="4"/>
      <c r="J35" s="4">
        <v>65.36629533114287</v>
      </c>
      <c r="K35" s="4">
        <v>66.32181664637143</v>
      </c>
      <c r="L35" s="4">
        <v>80.50437218822856</v>
      </c>
      <c r="M35" s="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12.75">
      <c r="A36" s="3">
        <v>33786</v>
      </c>
      <c r="B36" s="4">
        <v>61.6937353317</v>
      </c>
      <c r="C36" s="4">
        <v>61.2453721134</v>
      </c>
      <c r="D36" s="4">
        <v>71.5092326234</v>
      </c>
      <c r="E36" s="4"/>
      <c r="F36" s="4">
        <v>63.167068595699995</v>
      </c>
      <c r="G36" s="4">
        <v>62.18051287263334</v>
      </c>
      <c r="H36" s="4">
        <v>74.06270734513333</v>
      </c>
      <c r="I36" s="4"/>
      <c r="J36" s="4">
        <v>64.66714877171428</v>
      </c>
      <c r="K36" s="4">
        <v>64.8513996512</v>
      </c>
      <c r="L36" s="4">
        <v>78.9805354273</v>
      </c>
      <c r="M36" s="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12.75">
      <c r="A37" s="3">
        <v>33817</v>
      </c>
      <c r="B37" s="4">
        <v>61.1842465831</v>
      </c>
      <c r="C37" s="4">
        <v>60.9976125424</v>
      </c>
      <c r="D37" s="4">
        <v>70.8824565669</v>
      </c>
      <c r="E37" s="4"/>
      <c r="F37" s="4">
        <v>62.03387789803333</v>
      </c>
      <c r="G37" s="4">
        <v>61.42638247563334</v>
      </c>
      <c r="H37" s="4">
        <v>72.4391097506</v>
      </c>
      <c r="I37" s="4"/>
      <c r="J37" s="4">
        <v>63.834208638942854</v>
      </c>
      <c r="K37" s="4">
        <v>63.48260628545715</v>
      </c>
      <c r="L37" s="4">
        <v>76.80529539875715</v>
      </c>
      <c r="M37" s="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12.75">
      <c r="A38" s="3">
        <v>33848</v>
      </c>
      <c r="B38" s="4">
        <v>62.5162244858</v>
      </c>
      <c r="C38" s="4">
        <v>59.8824485712</v>
      </c>
      <c r="D38" s="4">
        <v>70.3490829926</v>
      </c>
      <c r="E38" s="4"/>
      <c r="F38" s="4">
        <v>61.79806880019999</v>
      </c>
      <c r="G38" s="4">
        <v>60.708477742333336</v>
      </c>
      <c r="H38" s="4">
        <v>70.91359072763333</v>
      </c>
      <c r="I38" s="4"/>
      <c r="J38" s="4">
        <v>63.3906974872</v>
      </c>
      <c r="K38" s="4">
        <v>62.49430834448572</v>
      </c>
      <c r="L38" s="4">
        <v>75.12945866265714</v>
      </c>
      <c r="M38" s="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12.75">
      <c r="A39" s="3">
        <v>33878</v>
      </c>
      <c r="B39" s="4">
        <v>62.8535416277</v>
      </c>
      <c r="C39" s="4">
        <v>59.5817886653</v>
      </c>
      <c r="D39" s="4">
        <v>69.3946178933</v>
      </c>
      <c r="E39" s="4"/>
      <c r="F39" s="4">
        <v>62.18467089886667</v>
      </c>
      <c r="G39" s="4">
        <v>60.153949926299994</v>
      </c>
      <c r="H39" s="4">
        <v>70.20871915093333</v>
      </c>
      <c r="I39" s="4"/>
      <c r="J39" s="4">
        <v>63.16078481871428</v>
      </c>
      <c r="K39" s="4">
        <v>61.63913672111429</v>
      </c>
      <c r="L39" s="4">
        <v>73.36680710644286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12.75">
      <c r="A40" s="3">
        <v>33909</v>
      </c>
      <c r="B40" s="4">
        <v>61.1892694457</v>
      </c>
      <c r="C40" s="4">
        <v>58.6051244639</v>
      </c>
      <c r="D40" s="4">
        <v>66.0663066144</v>
      </c>
      <c r="E40" s="4"/>
      <c r="F40" s="4">
        <v>62.1863451864</v>
      </c>
      <c r="G40" s="4">
        <v>59.35645390013334</v>
      </c>
      <c r="H40" s="4">
        <v>68.60333583343333</v>
      </c>
      <c r="I40" s="4"/>
      <c r="J40" s="4">
        <v>62.463498275628574</v>
      </c>
      <c r="K40" s="4">
        <v>60.80121612295714</v>
      </c>
      <c r="L40" s="4">
        <v>71.26865515751429</v>
      </c>
      <c r="M40" s="5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12.75">
      <c r="A41" s="3">
        <v>33939</v>
      </c>
      <c r="B41" s="4">
        <v>60.812945455</v>
      </c>
      <c r="C41" s="4">
        <v>58.5681173484</v>
      </c>
      <c r="D41" s="4">
        <v>68.6427667879</v>
      </c>
      <c r="E41" s="4"/>
      <c r="F41" s="4">
        <v>61.61858550946667</v>
      </c>
      <c r="G41" s="4">
        <v>58.91834349253333</v>
      </c>
      <c r="H41" s="4">
        <v>68.03456376519999</v>
      </c>
      <c r="I41" s="4"/>
      <c r="J41" s="4">
        <v>61.92480210118571</v>
      </c>
      <c r="K41" s="4">
        <v>60.13094663938572</v>
      </c>
      <c r="L41" s="4">
        <v>70.25287193428572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12.75">
      <c r="A42" s="3">
        <v>33970</v>
      </c>
      <c r="B42" s="4">
        <v>60.1564141895</v>
      </c>
      <c r="C42" s="4">
        <v>57.6744097691</v>
      </c>
      <c r="D42" s="4">
        <v>72.139053556</v>
      </c>
      <c r="E42" s="4"/>
      <c r="F42" s="4">
        <v>60.71954303006667</v>
      </c>
      <c r="G42" s="4">
        <v>58.28255052713334</v>
      </c>
      <c r="H42" s="4">
        <v>68.94937565276668</v>
      </c>
      <c r="I42" s="4"/>
      <c r="J42" s="4">
        <v>61.48662530264284</v>
      </c>
      <c r="K42" s="4">
        <v>59.50783906767143</v>
      </c>
      <c r="L42" s="4">
        <v>69.85478814778571</v>
      </c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12.75">
      <c r="A43" s="3">
        <v>34001</v>
      </c>
      <c r="B43" s="4">
        <v>58.8971135567</v>
      </c>
      <c r="C43" s="4">
        <v>56.7657379938</v>
      </c>
      <c r="D43" s="4">
        <v>68.9797860644</v>
      </c>
      <c r="E43" s="4"/>
      <c r="F43" s="4">
        <v>59.95549106706667</v>
      </c>
      <c r="G43" s="4">
        <v>57.669421703766666</v>
      </c>
      <c r="H43" s="4">
        <v>69.92053546943333</v>
      </c>
      <c r="I43" s="4"/>
      <c r="J43" s="4">
        <v>61.08710790621428</v>
      </c>
      <c r="K43" s="4">
        <v>58.86789133629999</v>
      </c>
      <c r="L43" s="4">
        <v>69.49343863935715</v>
      </c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12.75">
      <c r="A44" s="3">
        <v>34029</v>
      </c>
      <c r="B44" s="4">
        <v>59.7513905583</v>
      </c>
      <c r="C44" s="4">
        <v>55.7434641869</v>
      </c>
      <c r="D44" s="4">
        <v>68.0831323552</v>
      </c>
      <c r="E44" s="4"/>
      <c r="F44" s="4">
        <v>59.60163943483334</v>
      </c>
      <c r="G44" s="4">
        <v>56.727870649933344</v>
      </c>
      <c r="H44" s="4">
        <v>69.73399065853333</v>
      </c>
      <c r="I44" s="4"/>
      <c r="J44" s="4">
        <v>60.88241418838572</v>
      </c>
      <c r="K44" s="4">
        <v>58.11729871408572</v>
      </c>
      <c r="L44" s="4">
        <v>69.09353518054286</v>
      </c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12.75">
      <c r="A45" s="3">
        <v>34060</v>
      </c>
      <c r="B45" s="4">
        <v>58.6520642852</v>
      </c>
      <c r="C45" s="4">
        <v>58.7823693462</v>
      </c>
      <c r="D45" s="4">
        <v>65.6799705784</v>
      </c>
      <c r="E45" s="4"/>
      <c r="F45" s="4">
        <v>59.10018946673333</v>
      </c>
      <c r="G45" s="4">
        <v>57.09719050896666</v>
      </c>
      <c r="H45" s="4">
        <v>67.58096299933334</v>
      </c>
      <c r="I45" s="4"/>
      <c r="J45" s="4">
        <v>60.33039130258572</v>
      </c>
      <c r="K45" s="4">
        <v>57.96014453908572</v>
      </c>
      <c r="L45" s="4">
        <v>68.42651912137143</v>
      </c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12.75">
      <c r="A46" s="3">
        <v>34090</v>
      </c>
      <c r="B46" s="4">
        <v>57.5914880073</v>
      </c>
      <c r="C46" s="4">
        <v>57.0211754041</v>
      </c>
      <c r="D46" s="4">
        <v>62.7808186639</v>
      </c>
      <c r="E46" s="4"/>
      <c r="F46" s="4">
        <v>58.66498095026666</v>
      </c>
      <c r="G46" s="4">
        <v>57.1823363124</v>
      </c>
      <c r="H46" s="4">
        <v>65.5146405325</v>
      </c>
      <c r="I46" s="4"/>
      <c r="J46" s="4">
        <v>59.57866935681428</v>
      </c>
      <c r="K46" s="4">
        <v>57.594342644628576</v>
      </c>
      <c r="L46" s="4">
        <v>67.48169066002858</v>
      </c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12.75">
      <c r="A47" s="3">
        <v>34121</v>
      </c>
      <c r="B47" s="4">
        <v>59.6456165844</v>
      </c>
      <c r="C47" s="4">
        <v>55.9566112075</v>
      </c>
      <c r="D47" s="4">
        <v>62.6435070777</v>
      </c>
      <c r="E47" s="4"/>
      <c r="F47" s="4">
        <v>58.62972295896666</v>
      </c>
      <c r="G47" s="4">
        <v>57.25338531926667</v>
      </c>
      <c r="H47" s="4">
        <v>63.701432106666665</v>
      </c>
      <c r="I47" s="4"/>
      <c r="J47" s="4">
        <v>59.35814751948571</v>
      </c>
      <c r="K47" s="4">
        <v>57.215983608</v>
      </c>
      <c r="L47" s="4">
        <v>66.99271929764286</v>
      </c>
      <c r="M47" s="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12.75">
      <c r="A48" s="3">
        <v>34151</v>
      </c>
      <c r="B48" s="4">
        <v>60.7350252106</v>
      </c>
      <c r="C48" s="4">
        <v>56.5043322293</v>
      </c>
      <c r="D48" s="4">
        <v>64.4375128369</v>
      </c>
      <c r="E48" s="4"/>
      <c r="F48" s="4">
        <v>59.32404326743333</v>
      </c>
      <c r="G48" s="4">
        <v>56.49403961363333</v>
      </c>
      <c r="H48" s="4">
        <v>63.287279526166664</v>
      </c>
      <c r="I48" s="4"/>
      <c r="J48" s="4">
        <v>59.347016055999994</v>
      </c>
      <c r="K48" s="4">
        <v>56.92115716241428</v>
      </c>
      <c r="L48" s="4">
        <v>66.39196873321428</v>
      </c>
      <c r="M48" s="5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12.75">
      <c r="A49" s="3">
        <v>34182</v>
      </c>
      <c r="B49" s="4">
        <v>59.7696087275</v>
      </c>
      <c r="C49" s="4">
        <v>54.4861711626</v>
      </c>
      <c r="D49" s="4">
        <v>63.0820099686</v>
      </c>
      <c r="E49" s="4"/>
      <c r="F49" s="4">
        <v>60.050083507500005</v>
      </c>
      <c r="G49" s="4">
        <v>55.649038199799996</v>
      </c>
      <c r="H49" s="4">
        <v>63.387676627733335</v>
      </c>
      <c r="I49" s="4"/>
      <c r="J49" s="4">
        <v>59.29175813285714</v>
      </c>
      <c r="K49" s="4">
        <v>56.46569450434286</v>
      </c>
      <c r="L49" s="4">
        <v>65.09810536358572</v>
      </c>
      <c r="M49" s="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12.75">
      <c r="A50" s="3">
        <v>34213</v>
      </c>
      <c r="B50" s="4">
        <v>59.6567760903</v>
      </c>
      <c r="C50" s="4">
        <v>53.8009806937</v>
      </c>
      <c r="D50" s="4">
        <v>61.9623642982</v>
      </c>
      <c r="E50" s="4"/>
      <c r="F50" s="4">
        <v>60.053803342799995</v>
      </c>
      <c r="G50" s="4">
        <v>54.930494695200004</v>
      </c>
      <c r="H50" s="4">
        <v>63.16062903456666</v>
      </c>
      <c r="I50" s="4"/>
      <c r="J50" s="4">
        <v>59.40028135194285</v>
      </c>
      <c r="K50" s="4">
        <v>56.04215774718572</v>
      </c>
      <c r="L50" s="4">
        <v>64.09561653984285</v>
      </c>
      <c r="M50" s="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12.75">
      <c r="A51" s="3">
        <v>34243</v>
      </c>
      <c r="B51" s="4">
        <v>58.8965669146</v>
      </c>
      <c r="C51" s="4">
        <v>53.9747444183</v>
      </c>
      <c r="D51" s="4">
        <v>61.5793641543</v>
      </c>
      <c r="E51" s="4"/>
      <c r="F51" s="4">
        <v>59.44098391079999</v>
      </c>
      <c r="G51" s="4">
        <v>54.0872987582</v>
      </c>
      <c r="H51" s="4">
        <v>62.20791280703333</v>
      </c>
      <c r="I51" s="4"/>
      <c r="J51" s="4">
        <v>59.278163688557136</v>
      </c>
      <c r="K51" s="4">
        <v>55.789483494528575</v>
      </c>
      <c r="L51" s="4">
        <v>63.16650679685714</v>
      </c>
      <c r="M51" s="5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12.75">
      <c r="A52" s="3">
        <v>34274</v>
      </c>
      <c r="B52" s="4">
        <v>58.1758918546</v>
      </c>
      <c r="C52" s="4">
        <v>53.8398028821</v>
      </c>
      <c r="D52" s="4">
        <v>60.6241496253</v>
      </c>
      <c r="E52" s="4"/>
      <c r="F52" s="4">
        <v>58.909744953166665</v>
      </c>
      <c r="G52" s="4">
        <v>53.871842664700004</v>
      </c>
      <c r="H52" s="4">
        <v>61.38862602593333</v>
      </c>
      <c r="I52" s="4"/>
      <c r="J52" s="4">
        <v>59.210139055614285</v>
      </c>
      <c r="K52" s="4">
        <v>55.08340257108572</v>
      </c>
      <c r="L52" s="4">
        <v>62.444246660699996</v>
      </c>
      <c r="M52" s="5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12.75">
      <c r="A53" s="3">
        <v>34304</v>
      </c>
      <c r="B53" s="4">
        <v>57.5512437863</v>
      </c>
      <c r="C53" s="4">
        <v>51.868841118</v>
      </c>
      <c r="D53" s="4">
        <v>58.8347070632</v>
      </c>
      <c r="E53" s="4"/>
      <c r="F53" s="4">
        <v>58.20790085183334</v>
      </c>
      <c r="G53" s="4">
        <v>53.22779613946667</v>
      </c>
      <c r="H53" s="4">
        <v>60.346073614266665</v>
      </c>
      <c r="I53" s="4"/>
      <c r="J53" s="4">
        <v>59.20438988118572</v>
      </c>
      <c r="K53" s="4">
        <v>54.34735481592857</v>
      </c>
      <c r="L53" s="4">
        <v>61.88051643202857</v>
      </c>
      <c r="M53" s="5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12.75">
      <c r="A54" s="3">
        <v>34335</v>
      </c>
      <c r="B54" s="4">
        <v>57.3345451005</v>
      </c>
      <c r="C54" s="4">
        <v>51.7177406323</v>
      </c>
      <c r="D54" s="4">
        <v>55.4976600334</v>
      </c>
      <c r="E54" s="4"/>
      <c r="F54" s="4">
        <v>57.687226913800004</v>
      </c>
      <c r="G54" s="4">
        <v>52.47546154413334</v>
      </c>
      <c r="H54" s="4">
        <v>58.3188389073</v>
      </c>
      <c r="I54" s="4"/>
      <c r="J54" s="4">
        <v>58.87423681205714</v>
      </c>
      <c r="K54" s="4">
        <v>53.74180187661428</v>
      </c>
      <c r="L54" s="4">
        <v>60.85968113998572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12.75">
      <c r="A55" s="3">
        <v>34366</v>
      </c>
      <c r="B55" s="4">
        <v>57.4053983339</v>
      </c>
      <c r="C55" s="4">
        <v>52.163972172</v>
      </c>
      <c r="D55" s="4">
        <v>56.477816328</v>
      </c>
      <c r="E55" s="4"/>
      <c r="F55" s="4">
        <v>57.43039574023334</v>
      </c>
      <c r="G55" s="4">
        <v>51.91685130743334</v>
      </c>
      <c r="H55" s="4">
        <v>56.9367278082</v>
      </c>
      <c r="I55" s="4"/>
      <c r="J55" s="4">
        <v>58.39857582967142</v>
      </c>
      <c r="K55" s="4">
        <v>53.12175043985714</v>
      </c>
      <c r="L55" s="4">
        <v>59.72258163871429</v>
      </c>
      <c r="M55" s="5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12.75">
      <c r="A56" s="3">
        <v>34394</v>
      </c>
      <c r="B56" s="4">
        <v>59.3608499652</v>
      </c>
      <c r="C56" s="4">
        <v>54.3462161831</v>
      </c>
      <c r="D56" s="4">
        <v>54.8258997306</v>
      </c>
      <c r="E56" s="4"/>
      <c r="F56" s="4">
        <v>58.03359779986667</v>
      </c>
      <c r="G56" s="4">
        <v>52.7426429958</v>
      </c>
      <c r="H56" s="4">
        <v>55.60045869733333</v>
      </c>
      <c r="I56" s="4"/>
      <c r="J56" s="4">
        <v>58.34018172077143</v>
      </c>
      <c r="K56" s="4">
        <v>53.101756871357146</v>
      </c>
      <c r="L56" s="4">
        <v>58.543137318999996</v>
      </c>
      <c r="M56" s="5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12.75">
      <c r="A57" s="3">
        <v>34425</v>
      </c>
      <c r="B57" s="4">
        <v>59.4516060822</v>
      </c>
      <c r="C57" s="4">
        <v>54.5415189137</v>
      </c>
      <c r="D57" s="4">
        <v>57.1561282058</v>
      </c>
      <c r="E57" s="4"/>
      <c r="F57" s="4">
        <v>58.73928479376667</v>
      </c>
      <c r="G57" s="4">
        <v>53.68390242293333</v>
      </c>
      <c r="H57" s="4">
        <v>56.153281421466666</v>
      </c>
      <c r="I57" s="4"/>
      <c r="J57" s="4">
        <v>58.31087171961428</v>
      </c>
      <c r="K57" s="4">
        <v>53.207548045642866</v>
      </c>
      <c r="L57" s="4">
        <v>57.85653216294286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12.75">
      <c r="A58" s="3">
        <v>34455</v>
      </c>
      <c r="B58" s="4">
        <v>59.5243153749</v>
      </c>
      <c r="C58" s="4">
        <v>57.3209687432</v>
      </c>
      <c r="D58" s="4">
        <v>58.3325225546</v>
      </c>
      <c r="E58" s="4"/>
      <c r="F58" s="4">
        <v>59.445590474099994</v>
      </c>
      <c r="G58" s="4">
        <v>55.40290128</v>
      </c>
      <c r="H58" s="4">
        <v>56.77151683033333</v>
      </c>
      <c r="I58" s="4"/>
      <c r="J58" s="4">
        <v>58.40055007108572</v>
      </c>
      <c r="K58" s="4">
        <v>53.68558009205715</v>
      </c>
      <c r="L58" s="4">
        <v>57.3926976487</v>
      </c>
      <c r="M58" s="5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12.75">
      <c r="A59" s="3">
        <v>34486</v>
      </c>
      <c r="B59" s="4">
        <v>60.2560454318</v>
      </c>
      <c r="C59" s="4">
        <v>58.7837545051</v>
      </c>
      <c r="D59" s="4">
        <v>57.7600050259</v>
      </c>
      <c r="E59" s="4"/>
      <c r="F59" s="4">
        <v>59.74398896296666</v>
      </c>
      <c r="G59" s="4">
        <v>56.882080720666664</v>
      </c>
      <c r="H59" s="4">
        <v>57.749551928766664</v>
      </c>
      <c r="I59" s="4"/>
      <c r="J59" s="4">
        <v>58.69771486782857</v>
      </c>
      <c r="K59" s="4">
        <v>54.391858895342864</v>
      </c>
      <c r="L59" s="4">
        <v>56.983534134500005</v>
      </c>
      <c r="M59" s="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12.75">
      <c r="A60" s="3">
        <v>34516</v>
      </c>
      <c r="B60" s="4">
        <v>60.4077843722</v>
      </c>
      <c r="C60" s="4">
        <v>59.4527653254</v>
      </c>
      <c r="D60" s="4">
        <v>55.7271674421</v>
      </c>
      <c r="E60" s="4"/>
      <c r="F60" s="4">
        <v>60.06271505963334</v>
      </c>
      <c r="G60" s="4">
        <v>58.5191628579</v>
      </c>
      <c r="H60" s="4">
        <v>57.2732316742</v>
      </c>
      <c r="I60" s="4"/>
      <c r="J60" s="4">
        <v>59.10579209438572</v>
      </c>
      <c r="K60" s="4">
        <v>55.47527663925713</v>
      </c>
      <c r="L60" s="4">
        <v>56.53959990291428</v>
      </c>
      <c r="M60" s="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12.75">
      <c r="A61" s="3">
        <v>34547</v>
      </c>
      <c r="B61" s="4">
        <v>62.6528598549</v>
      </c>
      <c r="C61" s="4">
        <v>60.2817875489</v>
      </c>
      <c r="D61" s="4">
        <v>56.5991740601</v>
      </c>
      <c r="E61" s="4"/>
      <c r="F61" s="4">
        <v>61.105563219633325</v>
      </c>
      <c r="G61" s="4">
        <v>59.5061024598</v>
      </c>
      <c r="H61" s="4">
        <v>56.695448842699996</v>
      </c>
      <c r="I61" s="4"/>
      <c r="J61" s="4">
        <v>59.86555134501429</v>
      </c>
      <c r="K61" s="4">
        <v>56.69871191305714</v>
      </c>
      <c r="L61" s="4">
        <v>56.69695904958571</v>
      </c>
      <c r="M61" s="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12.75">
      <c r="A62" s="3">
        <v>34578</v>
      </c>
      <c r="B62" s="4">
        <v>59.6653808836</v>
      </c>
      <c r="C62" s="4">
        <v>62.3731519595</v>
      </c>
      <c r="D62" s="4">
        <v>56.0286951516</v>
      </c>
      <c r="E62" s="4"/>
      <c r="F62" s="4">
        <v>60.9086750369</v>
      </c>
      <c r="G62" s="4">
        <v>60.70256827793333</v>
      </c>
      <c r="H62" s="4">
        <v>56.118345551266664</v>
      </c>
      <c r="I62" s="4"/>
      <c r="J62" s="4">
        <v>60.188405994971426</v>
      </c>
      <c r="K62" s="4">
        <v>58.157166168414285</v>
      </c>
      <c r="L62" s="4">
        <v>56.63279888152857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12.75">
      <c r="A63" s="3">
        <v>34608</v>
      </c>
      <c r="B63" s="4">
        <v>59.4452983297</v>
      </c>
      <c r="C63" s="4">
        <v>60.9295906698</v>
      </c>
      <c r="D63" s="4">
        <v>55.0597560665</v>
      </c>
      <c r="E63" s="4"/>
      <c r="F63" s="4">
        <v>60.58784635606667</v>
      </c>
      <c r="G63" s="4">
        <v>61.19484339273333</v>
      </c>
      <c r="H63" s="4">
        <v>55.89587509273333</v>
      </c>
      <c r="I63" s="4"/>
      <c r="J63" s="4">
        <v>60.200470047042856</v>
      </c>
      <c r="K63" s="4">
        <v>59.097648237942856</v>
      </c>
      <c r="L63" s="4">
        <v>56.666206929514274</v>
      </c>
      <c r="M63" s="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12.75">
      <c r="A64" s="3">
        <v>34639</v>
      </c>
      <c r="B64" s="4">
        <v>60.2172616281</v>
      </c>
      <c r="C64" s="4">
        <v>63.0272077021</v>
      </c>
      <c r="D64" s="4">
        <v>55.7948170712</v>
      </c>
      <c r="E64" s="4"/>
      <c r="F64" s="4">
        <v>59.77598028046666</v>
      </c>
      <c r="G64" s="4">
        <v>62.1099834438</v>
      </c>
      <c r="H64" s="4">
        <v>55.62775609643334</v>
      </c>
      <c r="I64" s="4"/>
      <c r="J64" s="4">
        <v>60.309849410742856</v>
      </c>
      <c r="K64" s="4">
        <v>60.309889493428564</v>
      </c>
      <c r="L64" s="4">
        <v>56.47173391028571</v>
      </c>
      <c r="M64" s="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12.75">
      <c r="A65" s="3">
        <v>34669</v>
      </c>
      <c r="B65" s="4">
        <v>61.0577059142</v>
      </c>
      <c r="C65" s="4">
        <v>63.7644400728</v>
      </c>
      <c r="D65" s="4">
        <v>55.5626305411</v>
      </c>
      <c r="E65" s="4"/>
      <c r="F65" s="4">
        <v>60.240088624</v>
      </c>
      <c r="G65" s="4">
        <v>62.57374614823333</v>
      </c>
      <c r="H65" s="4">
        <v>55.47240122626667</v>
      </c>
      <c r="I65" s="4"/>
      <c r="J65" s="4">
        <v>60.52890520207143</v>
      </c>
      <c r="K65" s="4">
        <v>61.23038539765714</v>
      </c>
      <c r="L65" s="4">
        <v>56.076035051214284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12.75">
      <c r="A66" s="3">
        <v>34700</v>
      </c>
      <c r="B66" s="4">
        <v>60.7605275765</v>
      </c>
      <c r="C66" s="4">
        <v>63.3944236414</v>
      </c>
      <c r="D66" s="4">
        <v>54.9510461481</v>
      </c>
      <c r="E66" s="4"/>
      <c r="F66" s="4">
        <v>60.67849837293334</v>
      </c>
      <c r="G66" s="4">
        <v>63.39535713876666</v>
      </c>
      <c r="H66" s="4">
        <v>55.436164586800004</v>
      </c>
      <c r="I66" s="4"/>
      <c r="J66" s="4">
        <v>60.60097407988572</v>
      </c>
      <c r="K66" s="4">
        <v>61.889052417128575</v>
      </c>
      <c r="L66" s="4">
        <v>55.67475521152857</v>
      </c>
      <c r="M66" s="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12.75">
      <c r="A67" s="3">
        <v>34731</v>
      </c>
      <c r="B67" s="4">
        <v>62.5894695633</v>
      </c>
      <c r="C67" s="4">
        <v>66.200138299</v>
      </c>
      <c r="D67" s="4">
        <v>56.6400775496</v>
      </c>
      <c r="E67" s="4"/>
      <c r="F67" s="4">
        <v>61.46923435133334</v>
      </c>
      <c r="G67" s="4">
        <v>64.45300067106668</v>
      </c>
      <c r="H67" s="4">
        <v>55.7179180796</v>
      </c>
      <c r="I67" s="4"/>
      <c r="J67" s="4">
        <v>60.9126433929</v>
      </c>
      <c r="K67" s="4">
        <v>62.852962841928566</v>
      </c>
      <c r="L67" s="4">
        <v>55.805170941171426</v>
      </c>
      <c r="M67" s="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12.75">
      <c r="A68" s="3">
        <v>34759</v>
      </c>
      <c r="B68" s="4">
        <v>61.599578684</v>
      </c>
      <c r="C68" s="4">
        <v>63.7596425913</v>
      </c>
      <c r="D68" s="4">
        <v>56.6390604196</v>
      </c>
      <c r="E68" s="4"/>
      <c r="F68" s="4">
        <v>61.64985860793333</v>
      </c>
      <c r="G68" s="4">
        <v>64.45140151056667</v>
      </c>
      <c r="H68" s="4">
        <v>56.0767280391</v>
      </c>
      <c r="I68" s="4"/>
      <c r="J68" s="4">
        <v>60.762174654199995</v>
      </c>
      <c r="K68" s="4">
        <v>63.34979927655714</v>
      </c>
      <c r="L68" s="4">
        <v>55.810868992528576</v>
      </c>
      <c r="M68" s="5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12.75">
      <c r="A69" s="3">
        <v>34790</v>
      </c>
      <c r="B69" s="4">
        <v>61.5227642268</v>
      </c>
      <c r="C69" s="4">
        <v>66.5816301245</v>
      </c>
      <c r="D69" s="4">
        <v>53.915062721</v>
      </c>
      <c r="E69" s="4"/>
      <c r="F69" s="4">
        <v>61.90393749136667</v>
      </c>
      <c r="G69" s="4">
        <v>65.5138036716</v>
      </c>
      <c r="H69" s="4">
        <v>55.73140023006667</v>
      </c>
      <c r="I69" s="4"/>
      <c r="J69" s="4">
        <v>61.0275151318</v>
      </c>
      <c r="K69" s="4">
        <v>63.95101044298572</v>
      </c>
      <c r="L69" s="4">
        <v>55.50892150244287</v>
      </c>
      <c r="M69" s="5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12.75">
      <c r="A70" s="3">
        <v>34820</v>
      </c>
      <c r="B70" s="4">
        <v>61.4176541908</v>
      </c>
      <c r="C70" s="4">
        <v>65.5547728712</v>
      </c>
      <c r="D70" s="4">
        <v>54.3546782556</v>
      </c>
      <c r="E70" s="4"/>
      <c r="F70" s="4">
        <v>61.5133323672</v>
      </c>
      <c r="G70" s="4">
        <v>65.29868186233334</v>
      </c>
      <c r="H70" s="4">
        <v>54.9696004654</v>
      </c>
      <c r="I70" s="4"/>
      <c r="J70" s="4">
        <v>61.30928025481429</v>
      </c>
      <c r="K70" s="4">
        <v>64.61175075747143</v>
      </c>
      <c r="L70" s="4">
        <v>55.40819610088571</v>
      </c>
      <c r="M70" s="5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12.75">
      <c r="A71" s="3">
        <v>34851</v>
      </c>
      <c r="B71" s="4">
        <v>62.4836378245</v>
      </c>
      <c r="C71" s="4">
        <v>63.2885788894</v>
      </c>
      <c r="D71" s="4">
        <v>54.0518848036</v>
      </c>
      <c r="E71" s="4"/>
      <c r="F71" s="4">
        <v>61.80801874736667</v>
      </c>
      <c r="G71" s="4">
        <v>65.14166062836667</v>
      </c>
      <c r="H71" s="4">
        <v>54.107208593399996</v>
      </c>
      <c r="I71" s="4"/>
      <c r="J71" s="4">
        <v>61.633048282871435</v>
      </c>
      <c r="K71" s="4">
        <v>64.64908949851429</v>
      </c>
      <c r="L71" s="4">
        <v>55.15920577694285</v>
      </c>
      <c r="M71" s="5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12.75">
      <c r="A72" s="3">
        <v>34881</v>
      </c>
      <c r="B72" s="4">
        <v>60.3562288367</v>
      </c>
      <c r="C72" s="4">
        <v>61.3521841879</v>
      </c>
      <c r="D72" s="4">
        <v>54.0643331231</v>
      </c>
      <c r="E72" s="4"/>
      <c r="F72" s="4">
        <v>61.419173617333335</v>
      </c>
      <c r="G72" s="4">
        <v>63.398511982833334</v>
      </c>
      <c r="H72" s="4">
        <v>54.156965394100006</v>
      </c>
      <c r="I72" s="4"/>
      <c r="J72" s="4">
        <v>61.532837271800005</v>
      </c>
      <c r="K72" s="4">
        <v>64.30448151495715</v>
      </c>
      <c r="L72" s="4">
        <v>54.94516328865715</v>
      </c>
      <c r="M72" s="5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ht="12.75">
      <c r="A73" s="3">
        <v>34912</v>
      </c>
      <c r="B73" s="4">
        <v>60.3712110591</v>
      </c>
      <c r="C73" s="4">
        <v>62.5349108368</v>
      </c>
      <c r="D73" s="4">
        <v>54.980975654</v>
      </c>
      <c r="E73" s="4"/>
      <c r="F73" s="4">
        <v>61.070359240100004</v>
      </c>
      <c r="G73" s="4">
        <v>62.3918913047</v>
      </c>
      <c r="H73" s="4">
        <v>54.36573119356666</v>
      </c>
      <c r="I73" s="4"/>
      <c r="J73" s="4">
        <v>61.47722062645715</v>
      </c>
      <c r="K73" s="4">
        <v>64.18169397144285</v>
      </c>
      <c r="L73" s="4">
        <v>54.949438932357154</v>
      </c>
      <c r="M73" s="5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ht="12.75">
      <c r="A74" s="3">
        <v>34943</v>
      </c>
      <c r="B74" s="4">
        <v>62.794981381</v>
      </c>
      <c r="C74" s="4">
        <v>60.9307458894</v>
      </c>
      <c r="D74" s="4">
        <v>56.5258756822</v>
      </c>
      <c r="E74" s="4"/>
      <c r="F74" s="4">
        <v>61.1741404256</v>
      </c>
      <c r="G74" s="4">
        <v>61.60594697136667</v>
      </c>
      <c r="H74" s="4">
        <v>55.19039481976666</v>
      </c>
      <c r="I74" s="4"/>
      <c r="J74" s="4">
        <v>61.506579457557145</v>
      </c>
      <c r="K74" s="4">
        <v>63.42892362721428</v>
      </c>
      <c r="L74" s="4">
        <v>54.93312437987144</v>
      </c>
      <c r="M74" s="5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ht="12.75">
      <c r="A75" s="3">
        <v>34973</v>
      </c>
      <c r="B75" s="4">
        <v>61.5000389249</v>
      </c>
      <c r="C75" s="4">
        <v>61.2731598777</v>
      </c>
      <c r="D75" s="4">
        <v>56.0616900059</v>
      </c>
      <c r="E75" s="4"/>
      <c r="F75" s="4">
        <v>61.55541045499999</v>
      </c>
      <c r="G75" s="4">
        <v>61.57960553463334</v>
      </c>
      <c r="H75" s="4">
        <v>55.85618044736666</v>
      </c>
      <c r="I75" s="4"/>
      <c r="J75" s="4">
        <v>61.49235949197142</v>
      </c>
      <c r="K75" s="4">
        <v>63.07371181098571</v>
      </c>
      <c r="L75" s="4">
        <v>54.85064289220001</v>
      </c>
      <c r="M75" s="5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ht="12.75">
      <c r="A76" s="3">
        <v>35004</v>
      </c>
      <c r="B76" s="4">
        <v>62.8867920787</v>
      </c>
      <c r="C76" s="4">
        <v>62.0130417717</v>
      </c>
      <c r="D76" s="4">
        <v>54.4338974282</v>
      </c>
      <c r="E76" s="4"/>
      <c r="F76" s="4">
        <v>62.39393746153333</v>
      </c>
      <c r="G76" s="4">
        <v>61.405649179600005</v>
      </c>
      <c r="H76" s="4">
        <v>55.67382103876667</v>
      </c>
      <c r="I76" s="4"/>
      <c r="J76" s="4">
        <v>61.687220613671435</v>
      </c>
      <c r="K76" s="4">
        <v>62.42105633201429</v>
      </c>
      <c r="L76" s="4">
        <v>54.92476213608571</v>
      </c>
      <c r="M76" s="5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ht="12.75">
      <c r="A77" s="3">
        <v>35034</v>
      </c>
      <c r="B77" s="4">
        <v>65.8154530213</v>
      </c>
      <c r="C77" s="4">
        <v>63.4656764711</v>
      </c>
      <c r="D77" s="4">
        <v>54.6623968431</v>
      </c>
      <c r="E77" s="4"/>
      <c r="F77" s="4">
        <v>63.400761341633334</v>
      </c>
      <c r="G77" s="4">
        <v>62.25062604016667</v>
      </c>
      <c r="H77" s="4">
        <v>55.05266142573333</v>
      </c>
      <c r="I77" s="4"/>
      <c r="J77" s="4">
        <v>62.315477589457146</v>
      </c>
      <c r="K77" s="4">
        <v>62.12261398914285</v>
      </c>
      <c r="L77" s="4">
        <v>54.96872193429999</v>
      </c>
      <c r="M77" s="5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ht="12.75">
      <c r="A78" s="3">
        <v>35065</v>
      </c>
      <c r="B78" s="4">
        <v>63.7941949951</v>
      </c>
      <c r="C78" s="4">
        <v>62.4504470137</v>
      </c>
      <c r="D78" s="4">
        <v>52.4493721554</v>
      </c>
      <c r="E78" s="4"/>
      <c r="F78" s="4">
        <v>64.1654800317</v>
      </c>
      <c r="G78" s="4">
        <v>62.6430550855</v>
      </c>
      <c r="H78" s="4">
        <v>53.84855547556666</v>
      </c>
      <c r="I78" s="4"/>
      <c r="J78" s="4">
        <v>62.5027000424</v>
      </c>
      <c r="K78" s="4">
        <v>62.00288086404286</v>
      </c>
      <c r="L78" s="4">
        <v>54.73979155598571</v>
      </c>
      <c r="M78" s="5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ht="12.75">
      <c r="A79" s="3">
        <v>35096</v>
      </c>
      <c r="B79" s="4">
        <v>65.5172640198</v>
      </c>
      <c r="C79" s="4">
        <v>63.6934929734</v>
      </c>
      <c r="D79" s="4">
        <v>52.9574989155</v>
      </c>
      <c r="E79" s="4"/>
      <c r="F79" s="4">
        <v>65.04230401206667</v>
      </c>
      <c r="G79" s="4">
        <v>63.20320548606666</v>
      </c>
      <c r="H79" s="4">
        <v>53.356422638</v>
      </c>
      <c r="I79" s="4"/>
      <c r="J79" s="4">
        <v>63.23999078284286</v>
      </c>
      <c r="K79" s="4">
        <v>62.337353547685716</v>
      </c>
      <c r="L79" s="4">
        <v>54.58167238347143</v>
      </c>
      <c r="M79" s="5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ht="12.75">
      <c r="A80" s="3">
        <v>35125</v>
      </c>
      <c r="B80" s="4">
        <v>66.4153671557</v>
      </c>
      <c r="C80" s="4">
        <v>65.4895261239</v>
      </c>
      <c r="D80" s="4">
        <v>53.264065941</v>
      </c>
      <c r="E80" s="4"/>
      <c r="F80" s="4">
        <v>65.24227539019999</v>
      </c>
      <c r="G80" s="4">
        <v>63.87782203700001</v>
      </c>
      <c r="H80" s="4">
        <v>52.890312337299996</v>
      </c>
      <c r="I80" s="4"/>
      <c r="J80" s="4">
        <v>64.10344165378571</v>
      </c>
      <c r="K80" s="4">
        <v>62.75944144584286</v>
      </c>
      <c r="L80" s="4">
        <v>54.33639956732856</v>
      </c>
      <c r="M80" s="5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ht="12.75">
      <c r="A81" s="3">
        <v>35156</v>
      </c>
      <c r="B81" s="4">
        <v>67.2618870003</v>
      </c>
      <c r="C81" s="4">
        <v>65.734722833</v>
      </c>
      <c r="D81" s="4">
        <v>51.4148746804</v>
      </c>
      <c r="E81" s="4"/>
      <c r="F81" s="4">
        <v>66.39817272526666</v>
      </c>
      <c r="G81" s="4">
        <v>64.97258064343335</v>
      </c>
      <c r="H81" s="4">
        <v>52.54547984563333</v>
      </c>
      <c r="I81" s="4"/>
      <c r="J81" s="4">
        <v>64.74157102797143</v>
      </c>
      <c r="K81" s="4">
        <v>63.44572386635715</v>
      </c>
      <c r="L81" s="4">
        <v>53.60625656707142</v>
      </c>
      <c r="M81" s="5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ht="12.75">
      <c r="A82" s="3">
        <v>35186</v>
      </c>
      <c r="B82" s="4">
        <v>67.4278722391</v>
      </c>
      <c r="C82" s="4">
        <v>66.605293261</v>
      </c>
      <c r="D82" s="4">
        <v>52.7094629518</v>
      </c>
      <c r="E82" s="4"/>
      <c r="F82" s="4">
        <v>67.0350421317</v>
      </c>
      <c r="G82" s="4">
        <v>65.94318073929999</v>
      </c>
      <c r="H82" s="4">
        <v>52.46280119106666</v>
      </c>
      <c r="I82" s="4"/>
      <c r="J82" s="4">
        <v>65.58840435857142</v>
      </c>
      <c r="K82" s="4">
        <v>64.20745720682856</v>
      </c>
      <c r="L82" s="4">
        <v>53.12736698791428</v>
      </c>
      <c r="M82" s="5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ht="12.75">
      <c r="A83" s="3">
        <v>35217</v>
      </c>
      <c r="B83" s="4">
        <v>64.7212855812</v>
      </c>
      <c r="C83" s="4">
        <v>68.1915225322</v>
      </c>
      <c r="D83" s="4">
        <v>55.0474158025</v>
      </c>
      <c r="E83" s="4"/>
      <c r="F83" s="4">
        <v>66.47034827353333</v>
      </c>
      <c r="G83" s="4">
        <v>66.84384620873334</v>
      </c>
      <c r="H83" s="4">
        <v>53.0572511449</v>
      </c>
      <c r="I83" s="4"/>
      <c r="J83" s="4">
        <v>65.85047485892856</v>
      </c>
      <c r="K83" s="4">
        <v>65.09009731547143</v>
      </c>
      <c r="L83" s="4">
        <v>53.21501246995713</v>
      </c>
      <c r="M83" s="5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ht="12.75">
      <c r="A84" s="3">
        <v>35247</v>
      </c>
      <c r="B84" s="4">
        <v>68.3324593203</v>
      </c>
      <c r="C84" s="4">
        <v>68.9124880301</v>
      </c>
      <c r="D84" s="4">
        <v>54.696537333</v>
      </c>
      <c r="E84" s="4"/>
      <c r="F84" s="4">
        <v>66.82720571353333</v>
      </c>
      <c r="G84" s="4">
        <v>67.90310127443333</v>
      </c>
      <c r="H84" s="4">
        <v>54.15113869576667</v>
      </c>
      <c r="I84" s="4"/>
      <c r="J84" s="4">
        <v>66.21004718735715</v>
      </c>
      <c r="K84" s="4">
        <v>65.86821325247143</v>
      </c>
      <c r="L84" s="4">
        <v>53.219889682799995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ht="12.75">
      <c r="A85" s="3">
        <v>35278</v>
      </c>
      <c r="B85" s="4">
        <v>68.6050289629</v>
      </c>
      <c r="C85" s="4">
        <v>70.1796051437</v>
      </c>
      <c r="D85" s="4">
        <v>54.6344180842</v>
      </c>
      <c r="E85" s="4"/>
      <c r="F85" s="4">
        <v>67.21959128813334</v>
      </c>
      <c r="G85" s="4">
        <v>69.09453856866666</v>
      </c>
      <c r="H85" s="4">
        <v>54.79279040656667</v>
      </c>
      <c r="I85" s="4"/>
      <c r="J85" s="4">
        <v>66.89730918275714</v>
      </c>
      <c r="K85" s="4">
        <v>66.9723786996143</v>
      </c>
      <c r="L85" s="4">
        <v>53.53203910119999</v>
      </c>
      <c r="M85" s="5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ht="12.75">
      <c r="A86" s="3">
        <v>35309</v>
      </c>
      <c r="B86" s="4">
        <v>67.4361180761</v>
      </c>
      <c r="C86" s="4">
        <v>70.1265918119</v>
      </c>
      <c r="D86" s="4">
        <v>55.3451129584</v>
      </c>
      <c r="E86" s="4"/>
      <c r="F86" s="4">
        <v>68.1245354531</v>
      </c>
      <c r="G86" s="4">
        <v>69.7395616619</v>
      </c>
      <c r="H86" s="4">
        <v>54.89202279186667</v>
      </c>
      <c r="I86" s="4"/>
      <c r="J86" s="4">
        <v>67.1714311908</v>
      </c>
      <c r="K86" s="4">
        <v>67.8913928194</v>
      </c>
      <c r="L86" s="4">
        <v>53.87312682161428</v>
      </c>
      <c r="M86" s="5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ht="12.75">
      <c r="A87" s="3">
        <v>35339</v>
      </c>
      <c r="B87" s="4">
        <v>71.4928960878</v>
      </c>
      <c r="C87" s="4">
        <v>73.2186223252</v>
      </c>
      <c r="D87" s="4">
        <v>57.042232605</v>
      </c>
      <c r="E87" s="4"/>
      <c r="F87" s="4">
        <v>69.1780143756</v>
      </c>
      <c r="G87" s="4">
        <v>71.17493976026667</v>
      </c>
      <c r="H87" s="4">
        <v>55.67392121586667</v>
      </c>
      <c r="I87" s="4"/>
      <c r="J87" s="4">
        <v>67.89679246681429</v>
      </c>
      <c r="K87" s="4">
        <v>68.99554941958571</v>
      </c>
      <c r="L87" s="4">
        <v>54.412864916471435</v>
      </c>
      <c r="M87" s="5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ht="12.75">
      <c r="A88" s="3">
        <v>35370</v>
      </c>
      <c r="B88" s="4">
        <v>72.2113701581</v>
      </c>
      <c r="C88" s="4">
        <v>73.0593274404</v>
      </c>
      <c r="D88" s="4">
        <v>56.9659430676</v>
      </c>
      <c r="E88" s="4"/>
      <c r="F88" s="4">
        <v>70.38012810733333</v>
      </c>
      <c r="G88" s="4">
        <v>72.1348471925</v>
      </c>
      <c r="H88" s="4">
        <v>56.45109621033333</v>
      </c>
      <c r="I88" s="4"/>
      <c r="J88" s="4">
        <v>68.60386148935714</v>
      </c>
      <c r="K88" s="4">
        <v>70.04192150635714</v>
      </c>
      <c r="L88" s="4">
        <v>55.205874686071425</v>
      </c>
      <c r="M88" s="5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ht="12.75">
      <c r="A89" s="3">
        <v>35400</v>
      </c>
      <c r="B89" s="4">
        <v>68.8142327315</v>
      </c>
      <c r="C89" s="4">
        <v>70.9564970038</v>
      </c>
      <c r="D89" s="4">
        <v>56.7069926407</v>
      </c>
      <c r="E89" s="4"/>
      <c r="F89" s="4">
        <v>70.83949965913332</v>
      </c>
      <c r="G89" s="4">
        <v>72.41148225646667</v>
      </c>
      <c r="H89" s="4">
        <v>56.905056104433335</v>
      </c>
      <c r="I89" s="4"/>
      <c r="J89" s="4">
        <v>68.80191298827143</v>
      </c>
      <c r="K89" s="4">
        <v>70.66352204104285</v>
      </c>
      <c r="L89" s="4">
        <v>55.77695035591428</v>
      </c>
      <c r="M89" s="5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ht="12.75">
      <c r="A90" s="3">
        <v>35431</v>
      </c>
      <c r="B90" s="4">
        <v>69.7165614767</v>
      </c>
      <c r="C90" s="4">
        <v>74.1973775045</v>
      </c>
      <c r="D90" s="4">
        <v>60.3790782095</v>
      </c>
      <c r="E90" s="4"/>
      <c r="F90" s="4">
        <v>70.2473881221</v>
      </c>
      <c r="G90" s="4">
        <v>72.7377339829</v>
      </c>
      <c r="H90" s="4">
        <v>58.0173379726</v>
      </c>
      <c r="I90" s="4"/>
      <c r="J90" s="4">
        <v>69.51552383048572</v>
      </c>
      <c r="K90" s="4">
        <v>71.52150132279999</v>
      </c>
      <c r="L90" s="4">
        <v>56.53861641405714</v>
      </c>
      <c r="M90" s="5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ht="12.75">
      <c r="A91" s="3">
        <v>35462</v>
      </c>
      <c r="B91" s="4">
        <v>68.1311037587</v>
      </c>
      <c r="C91" s="4">
        <v>73.012631069</v>
      </c>
      <c r="D91" s="4">
        <v>60.0071565614</v>
      </c>
      <c r="E91" s="4"/>
      <c r="F91" s="4">
        <v>68.8872993223</v>
      </c>
      <c r="G91" s="4">
        <v>72.72216852576666</v>
      </c>
      <c r="H91" s="4">
        <v>59.03107580386666</v>
      </c>
      <c r="I91" s="4"/>
      <c r="J91" s="4">
        <v>69.48675875025715</v>
      </c>
      <c r="K91" s="4">
        <v>72.10723604264285</v>
      </c>
      <c r="L91" s="4">
        <v>57.297276303828575</v>
      </c>
      <c r="M91" s="5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ht="12.75">
      <c r="A92" s="3">
        <v>35490</v>
      </c>
      <c r="B92" s="4">
        <v>67.9170530683</v>
      </c>
      <c r="C92" s="4">
        <v>75.0205931701</v>
      </c>
      <c r="D92" s="4">
        <v>58.352840112</v>
      </c>
      <c r="E92" s="4"/>
      <c r="F92" s="4">
        <v>68.58823943456666</v>
      </c>
      <c r="G92" s="4">
        <v>74.07686724786666</v>
      </c>
      <c r="H92" s="4">
        <v>59.57969162763334</v>
      </c>
      <c r="I92" s="4"/>
      <c r="J92" s="4">
        <v>69.38847647959999</v>
      </c>
      <c r="K92" s="4">
        <v>72.7988057607</v>
      </c>
      <c r="L92" s="4">
        <v>57.82847945065715</v>
      </c>
      <c r="M92" s="5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ht="12.75">
      <c r="A93" s="3">
        <v>35521</v>
      </c>
      <c r="B93" s="4">
        <v>67.2496114059</v>
      </c>
      <c r="C93" s="4">
        <v>72.2727988929</v>
      </c>
      <c r="D93" s="4">
        <v>63.1003325727</v>
      </c>
      <c r="E93" s="4"/>
      <c r="F93" s="4">
        <v>67.7659227443</v>
      </c>
      <c r="G93" s="4">
        <v>73.435341044</v>
      </c>
      <c r="H93" s="4">
        <v>60.48677641536667</v>
      </c>
      <c r="I93" s="4"/>
      <c r="J93" s="4">
        <v>69.36183266957143</v>
      </c>
      <c r="K93" s="4">
        <v>73.10540677227144</v>
      </c>
      <c r="L93" s="4">
        <v>58.93636796698571</v>
      </c>
      <c r="M93" s="5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ht="12.75">
      <c r="A94" s="3">
        <v>35551</v>
      </c>
      <c r="B94" s="4">
        <v>68.8046403345</v>
      </c>
      <c r="C94" s="4">
        <v>72.0790513268</v>
      </c>
      <c r="D94" s="4">
        <v>61.4876952774</v>
      </c>
      <c r="E94" s="4"/>
      <c r="F94" s="4">
        <v>67.99043493623333</v>
      </c>
      <c r="G94" s="4">
        <v>73.1241477966</v>
      </c>
      <c r="H94" s="4">
        <v>60.9802893207</v>
      </c>
      <c r="I94" s="4"/>
      <c r="J94" s="4">
        <v>68.97779613338571</v>
      </c>
      <c r="K94" s="4">
        <v>72.94261091535715</v>
      </c>
      <c r="L94" s="4">
        <v>59.57143406304285</v>
      </c>
      <c r="M94" s="5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ht="12.75">
      <c r="A95" s="3">
        <v>35582</v>
      </c>
      <c r="B95" s="4">
        <v>66.8967792959</v>
      </c>
      <c r="C95" s="4">
        <v>71.4346249469</v>
      </c>
      <c r="D95" s="4">
        <v>63.0634570746</v>
      </c>
      <c r="E95" s="4"/>
      <c r="F95" s="4">
        <v>67.65034367876666</v>
      </c>
      <c r="G95" s="4">
        <v>71.92882505553332</v>
      </c>
      <c r="H95" s="4">
        <v>62.5504949749</v>
      </c>
      <c r="I95" s="4"/>
      <c r="J95" s="4">
        <v>68.21856886735715</v>
      </c>
      <c r="K95" s="4">
        <v>72.71051055914286</v>
      </c>
      <c r="L95" s="4">
        <v>60.44250749261429</v>
      </c>
      <c r="M95" s="5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ht="12.75">
      <c r="A96" s="3">
        <v>35612</v>
      </c>
      <c r="B96" s="4">
        <v>68.0849745386</v>
      </c>
      <c r="C96" s="4">
        <v>73.191226836</v>
      </c>
      <c r="D96" s="4">
        <v>64.6706553612</v>
      </c>
      <c r="E96" s="4"/>
      <c r="F96" s="4">
        <v>67.92879805633332</v>
      </c>
      <c r="G96" s="4">
        <v>72.23496770323334</v>
      </c>
      <c r="H96" s="4">
        <v>63.0739359044</v>
      </c>
      <c r="I96" s="4"/>
      <c r="J96" s="4">
        <v>68.11438912551428</v>
      </c>
      <c r="K96" s="4">
        <v>73.02975767802856</v>
      </c>
      <c r="L96" s="4">
        <v>61.58017359554286</v>
      </c>
      <c r="M96" s="5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ht="12.75">
      <c r="A97" s="3">
        <v>35643</v>
      </c>
      <c r="B97" s="4">
        <v>65.4400492137</v>
      </c>
      <c r="C97" s="4">
        <v>69.4919897231</v>
      </c>
      <c r="D97" s="4">
        <v>64.8742461878</v>
      </c>
      <c r="E97" s="4"/>
      <c r="F97" s="4">
        <v>66.80726768273333</v>
      </c>
      <c r="G97" s="4">
        <v>71.37261383533333</v>
      </c>
      <c r="H97" s="4">
        <v>64.20278620786667</v>
      </c>
      <c r="I97" s="4"/>
      <c r="J97" s="4">
        <v>67.50345880222856</v>
      </c>
      <c r="K97" s="4">
        <v>72.35755942354285</v>
      </c>
      <c r="L97" s="4">
        <v>62.222340449585715</v>
      </c>
      <c r="M97" s="5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ht="12.75">
      <c r="A98" s="3">
        <v>35674</v>
      </c>
      <c r="B98" s="4">
        <v>68.1203028525</v>
      </c>
      <c r="C98" s="4">
        <v>70.3988492249</v>
      </c>
      <c r="D98" s="4">
        <v>65.5624571193</v>
      </c>
      <c r="E98" s="4"/>
      <c r="F98" s="4">
        <v>67.21510886826667</v>
      </c>
      <c r="G98" s="4">
        <v>71.02735526133334</v>
      </c>
      <c r="H98" s="4">
        <v>65.03578622276667</v>
      </c>
      <c r="I98" s="4"/>
      <c r="J98" s="4">
        <v>67.50191581562856</v>
      </c>
      <c r="K98" s="4">
        <v>71.98416201724287</v>
      </c>
      <c r="L98" s="4">
        <v>63.015954815</v>
      </c>
      <c r="M98" s="5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ht="12.75">
      <c r="A99" s="3">
        <v>35704</v>
      </c>
      <c r="B99" s="4">
        <v>66.4498850008</v>
      </c>
      <c r="C99" s="4">
        <v>70.9081888971</v>
      </c>
      <c r="D99" s="4">
        <v>64.4842901414</v>
      </c>
      <c r="E99" s="4"/>
      <c r="F99" s="4">
        <v>66.67007902233333</v>
      </c>
      <c r="G99" s="4">
        <v>70.26634261503334</v>
      </c>
      <c r="H99" s="4">
        <v>64.97366448283333</v>
      </c>
      <c r="I99" s="4"/>
      <c r="J99" s="4">
        <v>67.29232037741427</v>
      </c>
      <c r="K99" s="4">
        <v>71.39667569252858</v>
      </c>
      <c r="L99" s="4">
        <v>63.89187624777143</v>
      </c>
      <c r="M99" s="5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ht="12.75">
      <c r="A100" s="3">
        <v>35735</v>
      </c>
      <c r="B100" s="4">
        <v>62.7379985056</v>
      </c>
      <c r="C100" s="4">
        <v>67.2927361582</v>
      </c>
      <c r="D100" s="4">
        <v>64.9032814406</v>
      </c>
      <c r="E100" s="4"/>
      <c r="F100" s="4">
        <v>65.76939545296666</v>
      </c>
      <c r="G100" s="4">
        <v>69.5332580934</v>
      </c>
      <c r="H100" s="4">
        <v>64.98334290043333</v>
      </c>
      <c r="I100" s="4"/>
      <c r="J100" s="4">
        <v>66.6478042488</v>
      </c>
      <c r="K100" s="4">
        <v>70.68523815900001</v>
      </c>
      <c r="L100" s="4">
        <v>64.14944037175714</v>
      </c>
      <c r="M100" s="5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ht="12.75">
      <c r="A101" s="3">
        <v>35765</v>
      </c>
      <c r="B101" s="4">
        <v>63.7510076697</v>
      </c>
      <c r="C101" s="4">
        <v>68.0346461358</v>
      </c>
      <c r="D101" s="4">
        <v>66.192214355</v>
      </c>
      <c r="E101" s="4"/>
      <c r="F101" s="4">
        <v>64.31296372536667</v>
      </c>
      <c r="G101" s="4">
        <v>68.74519039703334</v>
      </c>
      <c r="H101" s="4">
        <v>65.193261979</v>
      </c>
      <c r="I101" s="4"/>
      <c r="J101" s="4">
        <v>65.92585672525715</v>
      </c>
      <c r="K101" s="4">
        <v>70.10746598885714</v>
      </c>
      <c r="L101" s="4">
        <v>64.8215145257</v>
      </c>
      <c r="M101" s="5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ht="12.75">
      <c r="A102" s="3">
        <v>35796</v>
      </c>
      <c r="B102" s="4">
        <v>63.0769823085</v>
      </c>
      <c r="C102" s="4">
        <v>66.6944052099</v>
      </c>
      <c r="D102" s="4">
        <v>64.7265692189</v>
      </c>
      <c r="E102" s="4"/>
      <c r="F102" s="4">
        <v>63.188662827933335</v>
      </c>
      <c r="G102" s="4">
        <v>67.34059583463333</v>
      </c>
      <c r="H102" s="4">
        <v>65.27402167150001</v>
      </c>
      <c r="I102" s="4"/>
      <c r="J102" s="4">
        <v>65.38017144134287</v>
      </c>
      <c r="K102" s="4">
        <v>69.4302917407143</v>
      </c>
      <c r="L102" s="4">
        <v>65.0591019748857</v>
      </c>
      <c r="M102" s="5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ht="12.75">
      <c r="A103" s="3">
        <v>35827</v>
      </c>
      <c r="B103" s="4">
        <v>64.2778577216</v>
      </c>
      <c r="C103" s="4">
        <v>65.6813926545</v>
      </c>
      <c r="D103" s="4">
        <v>63.2992884691</v>
      </c>
      <c r="E103" s="4"/>
      <c r="F103" s="4">
        <v>63.70194923326667</v>
      </c>
      <c r="G103" s="4">
        <v>66.8034813334</v>
      </c>
      <c r="H103" s="4">
        <v>64.73935734766665</v>
      </c>
      <c r="I103" s="4"/>
      <c r="J103" s="4">
        <v>64.83629761034287</v>
      </c>
      <c r="K103" s="4">
        <v>68.35745828621428</v>
      </c>
      <c r="L103" s="4">
        <v>64.86319241887142</v>
      </c>
      <c r="M103" s="5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ht="12.75">
      <c r="A104" s="3">
        <v>35855</v>
      </c>
      <c r="B104" s="4">
        <v>63.7648634878</v>
      </c>
      <c r="C104" s="4">
        <v>64.71785815</v>
      </c>
      <c r="D104" s="4">
        <v>62.5761969416</v>
      </c>
      <c r="E104" s="4"/>
      <c r="F104" s="4">
        <v>63.7065678393</v>
      </c>
      <c r="G104" s="4">
        <v>65.69788533813333</v>
      </c>
      <c r="H104" s="4">
        <v>63.534018209866666</v>
      </c>
      <c r="I104" s="4"/>
      <c r="J104" s="4">
        <v>64.59698536378572</v>
      </c>
      <c r="K104" s="4">
        <v>67.67543949005713</v>
      </c>
      <c r="L104" s="4">
        <v>64.53489966941429</v>
      </c>
      <c r="M104" s="5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ht="12.75">
      <c r="A105" s="3">
        <v>35886</v>
      </c>
      <c r="B105" s="4">
        <v>62.9403098448</v>
      </c>
      <c r="C105" s="4">
        <v>62.8113120413</v>
      </c>
      <c r="D105" s="4">
        <v>59.0695867833</v>
      </c>
      <c r="E105" s="4"/>
      <c r="F105" s="4">
        <v>63.661010351399995</v>
      </c>
      <c r="G105" s="4">
        <v>64.4035209486</v>
      </c>
      <c r="H105" s="4">
        <v>61.648357398</v>
      </c>
      <c r="I105" s="4"/>
      <c r="J105" s="4">
        <v>63.856986362685724</v>
      </c>
      <c r="K105" s="4">
        <v>66.5915056066857</v>
      </c>
      <c r="L105" s="4">
        <v>63.60734676427143</v>
      </c>
      <c r="M105" s="5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ht="12.75">
      <c r="A106" s="3">
        <v>35916</v>
      </c>
      <c r="B106" s="4">
        <v>63.3605645999</v>
      </c>
      <c r="C106" s="4">
        <v>65.4416831513</v>
      </c>
      <c r="D106" s="4">
        <v>58.0451663268</v>
      </c>
      <c r="E106" s="4"/>
      <c r="F106" s="4">
        <v>63.3552459775</v>
      </c>
      <c r="G106" s="4">
        <v>64.32361778086666</v>
      </c>
      <c r="H106" s="4">
        <v>59.896983350566664</v>
      </c>
      <c r="I106" s="4"/>
      <c r="J106" s="4">
        <v>63.41565487684286</v>
      </c>
      <c r="K106" s="4">
        <v>65.81057621442858</v>
      </c>
      <c r="L106" s="4">
        <v>62.6874719336143</v>
      </c>
      <c r="M106" s="5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ht="12.75">
      <c r="A107" s="3">
        <v>35947</v>
      </c>
      <c r="B107" s="4">
        <v>64.2741359584</v>
      </c>
      <c r="C107" s="4">
        <v>62.7826492339</v>
      </c>
      <c r="D107" s="4">
        <v>57.8205265283</v>
      </c>
      <c r="E107" s="4"/>
      <c r="F107" s="4">
        <v>63.5250034677</v>
      </c>
      <c r="G107" s="4">
        <v>63.67854814216667</v>
      </c>
      <c r="H107" s="4">
        <v>58.31175987946667</v>
      </c>
      <c r="I107" s="4"/>
      <c r="J107" s="4">
        <v>63.63510308438571</v>
      </c>
      <c r="K107" s="4">
        <v>65.16627808238572</v>
      </c>
      <c r="L107" s="4">
        <v>61.6756498032857</v>
      </c>
      <c r="M107" s="5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ht="12.75">
      <c r="A108" s="3">
        <v>35977</v>
      </c>
      <c r="B108" s="4">
        <v>63.9211879068</v>
      </c>
      <c r="C108" s="4">
        <v>61.3043250263</v>
      </c>
      <c r="D108" s="4">
        <v>58.1899039458</v>
      </c>
      <c r="E108" s="4"/>
      <c r="F108" s="4">
        <v>63.8519628217</v>
      </c>
      <c r="G108" s="4">
        <v>63.17621913716667</v>
      </c>
      <c r="H108" s="4">
        <v>58.018532266966666</v>
      </c>
      <c r="I108" s="4"/>
      <c r="J108" s="4">
        <v>63.65941454682858</v>
      </c>
      <c r="K108" s="4">
        <v>64.20480363817143</v>
      </c>
      <c r="L108" s="4">
        <v>60.532462601971424</v>
      </c>
      <c r="M108" s="5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256" ht="12.75">
      <c r="A109" s="3">
        <v>36008</v>
      </c>
      <c r="B109" s="4">
        <v>62.8348797104</v>
      </c>
      <c r="C109" s="4">
        <v>60.3948594795</v>
      </c>
      <c r="D109" s="4">
        <v>56.6166163413</v>
      </c>
      <c r="E109" s="4"/>
      <c r="F109" s="4">
        <v>63.676734525200004</v>
      </c>
      <c r="G109" s="4">
        <v>61.493944579899996</v>
      </c>
      <c r="H109" s="4">
        <v>57.54234893846666</v>
      </c>
      <c r="I109" s="4"/>
      <c r="J109" s="4">
        <v>63.62482846138572</v>
      </c>
      <c r="K109" s="4">
        <v>63.304868533828575</v>
      </c>
      <c r="L109" s="4">
        <v>59.373897905171425</v>
      </c>
      <c r="M109" s="5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</row>
    <row r="110" spans="1:256" ht="12.75">
      <c r="A110" s="3">
        <v>36039</v>
      </c>
      <c r="B110" s="4">
        <v>59.8484827047</v>
      </c>
      <c r="C110" s="4">
        <v>60.4937575823</v>
      </c>
      <c r="D110" s="4">
        <v>54.9255536166</v>
      </c>
      <c r="E110" s="4"/>
      <c r="F110" s="4">
        <v>62.20151677396667</v>
      </c>
      <c r="G110" s="4">
        <v>60.73098069603333</v>
      </c>
      <c r="H110" s="4">
        <v>56.57735796789999</v>
      </c>
      <c r="I110" s="4"/>
      <c r="J110" s="4">
        <v>62.99206060182858</v>
      </c>
      <c r="K110" s="4">
        <v>62.56377780922857</v>
      </c>
      <c r="L110" s="4">
        <v>58.177650069100004</v>
      </c>
      <c r="M110" s="5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</row>
    <row r="111" spans="1:256" ht="12.75">
      <c r="A111" s="3">
        <v>36069</v>
      </c>
      <c r="B111" s="4">
        <v>61.461274164</v>
      </c>
      <c r="C111" s="4">
        <v>59.7054153232</v>
      </c>
      <c r="D111" s="4">
        <v>54.7849635569</v>
      </c>
      <c r="E111" s="4"/>
      <c r="F111" s="4">
        <v>61.381545526366665</v>
      </c>
      <c r="G111" s="4">
        <v>60.198010794999995</v>
      </c>
      <c r="H111" s="4">
        <v>55.44237783826667</v>
      </c>
      <c r="I111" s="4"/>
      <c r="J111" s="4">
        <v>62.66297641271429</v>
      </c>
      <c r="K111" s="4">
        <v>61.847714548257144</v>
      </c>
      <c r="L111" s="4">
        <v>57.06461672842857</v>
      </c>
      <c r="M111" s="5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ht="12.75">
      <c r="A112" s="3">
        <v>36100</v>
      </c>
      <c r="B112" s="4">
        <v>61.4473925163</v>
      </c>
      <c r="C112" s="4">
        <v>60.9514051657</v>
      </c>
      <c r="D112" s="4">
        <v>53.4807033344</v>
      </c>
      <c r="E112" s="4"/>
      <c r="F112" s="4">
        <v>60.919049795</v>
      </c>
      <c r="G112" s="4">
        <v>60.38352602373334</v>
      </c>
      <c r="H112" s="4">
        <v>54.39707350263333</v>
      </c>
      <c r="I112" s="4"/>
      <c r="J112" s="4">
        <v>62.449702508642865</v>
      </c>
      <c r="K112" s="4">
        <v>61.58201356602858</v>
      </c>
      <c r="L112" s="4">
        <v>56.26620480715714</v>
      </c>
      <c r="M112" s="5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2.75">
      <c r="A113" s="3">
        <v>36130</v>
      </c>
      <c r="B113" s="4">
        <v>61.0774534231</v>
      </c>
      <c r="C113" s="4">
        <v>60.1847174312</v>
      </c>
      <c r="D113" s="4">
        <v>53.1466701204</v>
      </c>
      <c r="E113" s="4"/>
      <c r="F113" s="4">
        <v>61.328706701133335</v>
      </c>
      <c r="G113" s="4">
        <v>60.28051264003333</v>
      </c>
      <c r="H113" s="4">
        <v>53.804112337233335</v>
      </c>
      <c r="I113" s="4"/>
      <c r="J113" s="4">
        <v>62.1235437691</v>
      </c>
      <c r="K113" s="4">
        <v>60.83101846315714</v>
      </c>
      <c r="L113" s="4">
        <v>55.56641963481428</v>
      </c>
      <c r="M113" s="5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256" ht="12.75">
      <c r="A114" s="3">
        <v>36161</v>
      </c>
      <c r="B114" s="4">
        <v>61.3628716439</v>
      </c>
      <c r="C114" s="4">
        <v>60.8840737826</v>
      </c>
      <c r="D114" s="4">
        <v>54.0162850968</v>
      </c>
      <c r="E114" s="4"/>
      <c r="F114" s="4">
        <v>61.2959058611</v>
      </c>
      <c r="G114" s="4">
        <v>60.673398793166676</v>
      </c>
      <c r="H114" s="4">
        <v>53.547886183866666</v>
      </c>
      <c r="I114" s="4"/>
      <c r="J114" s="4">
        <v>61.707648867028574</v>
      </c>
      <c r="K114" s="4">
        <v>60.55979339868571</v>
      </c>
      <c r="L114" s="4">
        <v>55.02295657317143</v>
      </c>
      <c r="M114" s="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</row>
    <row r="115" spans="1:256" ht="12.75">
      <c r="A115" s="3">
        <v>36192</v>
      </c>
      <c r="B115" s="4">
        <v>62.0770045699</v>
      </c>
      <c r="C115" s="4">
        <v>62.5887338549</v>
      </c>
      <c r="D115" s="4">
        <v>53.5748319175</v>
      </c>
      <c r="E115" s="4"/>
      <c r="F115" s="4">
        <v>61.50577654563333</v>
      </c>
      <c r="G115" s="4">
        <v>61.219175022900004</v>
      </c>
      <c r="H115" s="4">
        <v>53.57926237823333</v>
      </c>
      <c r="I115" s="4"/>
      <c r="J115" s="4">
        <v>61.44419410461428</v>
      </c>
      <c r="K115" s="4">
        <v>60.743280374200005</v>
      </c>
      <c r="L115" s="4">
        <v>54.36366056912857</v>
      </c>
      <c r="M115" s="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ht="12.75">
      <c r="A116" s="3">
        <v>36220</v>
      </c>
      <c r="B116" s="4">
        <v>63.8780933918</v>
      </c>
      <c r="C116" s="4">
        <v>61.7567615753</v>
      </c>
      <c r="D116" s="4">
        <v>55.2991688625</v>
      </c>
      <c r="E116" s="4"/>
      <c r="F116" s="4">
        <v>62.43932320186667</v>
      </c>
      <c r="G116" s="4">
        <v>61.7431897376</v>
      </c>
      <c r="H116" s="4">
        <v>54.29676195893333</v>
      </c>
      <c r="I116" s="4"/>
      <c r="J116" s="4">
        <v>61.593224630528574</v>
      </c>
      <c r="K116" s="4">
        <v>60.93783781645715</v>
      </c>
      <c r="L116" s="4">
        <v>54.17545378644285</v>
      </c>
      <c r="M116" s="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ht="12.75">
      <c r="A117" s="3">
        <v>36251</v>
      </c>
      <c r="B117" s="4">
        <v>62.9092280546</v>
      </c>
      <c r="C117" s="4">
        <v>63.4450915239</v>
      </c>
      <c r="D117" s="4">
        <v>54.2072455759</v>
      </c>
      <c r="E117" s="4"/>
      <c r="F117" s="4">
        <v>62.954775338766666</v>
      </c>
      <c r="G117" s="4">
        <v>62.59686231803334</v>
      </c>
      <c r="H117" s="4">
        <v>54.36041545196667</v>
      </c>
      <c r="I117" s="4"/>
      <c r="J117" s="4">
        <v>62.03047396622857</v>
      </c>
      <c r="K117" s="4">
        <v>61.35945695097143</v>
      </c>
      <c r="L117" s="4">
        <v>54.07283835205714</v>
      </c>
      <c r="M117" s="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ht="12.75">
      <c r="A118" s="3">
        <v>36281</v>
      </c>
      <c r="B118" s="4">
        <v>63.3500864957</v>
      </c>
      <c r="C118" s="4">
        <v>62.4933219205</v>
      </c>
      <c r="D118" s="4">
        <v>55.9834960527</v>
      </c>
      <c r="E118" s="4"/>
      <c r="F118" s="4">
        <v>63.3791359807</v>
      </c>
      <c r="G118" s="4">
        <v>62.5650583399</v>
      </c>
      <c r="H118" s="4">
        <v>55.163303497033326</v>
      </c>
      <c r="I118" s="4"/>
      <c r="J118" s="4">
        <v>62.30030429932857</v>
      </c>
      <c r="K118" s="4">
        <v>61.75772932201429</v>
      </c>
      <c r="L118" s="4">
        <v>54.24405728002857</v>
      </c>
      <c r="M118" s="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ht="12.75">
      <c r="A119" s="3">
        <v>36312</v>
      </c>
      <c r="B119" s="4">
        <v>62.9745891112</v>
      </c>
      <c r="C119" s="4">
        <v>63.863235679</v>
      </c>
      <c r="D119" s="4">
        <v>55.076858347</v>
      </c>
      <c r="E119" s="4"/>
      <c r="F119" s="4">
        <v>63.077967887166665</v>
      </c>
      <c r="G119" s="4">
        <v>63.26721637446667</v>
      </c>
      <c r="H119" s="4">
        <v>55.08919999186666</v>
      </c>
      <c r="I119" s="4"/>
      <c r="J119" s="4">
        <v>62.518475241457146</v>
      </c>
      <c r="K119" s="4">
        <v>62.17370510962858</v>
      </c>
      <c r="L119" s="4">
        <v>54.47207942468571</v>
      </c>
      <c r="M119" s="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256" ht="12.75">
      <c r="A120" s="3">
        <v>36342</v>
      </c>
      <c r="B120" s="4">
        <v>62.9999533854</v>
      </c>
      <c r="C120" s="4">
        <v>63.1719917274</v>
      </c>
      <c r="D120" s="4">
        <v>55.3838573234</v>
      </c>
      <c r="E120" s="4"/>
      <c r="F120" s="4">
        <v>63.1082096641</v>
      </c>
      <c r="G120" s="4">
        <v>63.176183108966676</v>
      </c>
      <c r="H120" s="4">
        <v>55.481403907700006</v>
      </c>
      <c r="I120" s="4"/>
      <c r="J120" s="4">
        <v>62.793118093214275</v>
      </c>
      <c r="K120" s="4">
        <v>62.600458580514285</v>
      </c>
      <c r="L120" s="4">
        <v>54.791677596542854</v>
      </c>
      <c r="M120" s="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/>
      <c r="IT120" s="6"/>
      <c r="IU120" s="6"/>
      <c r="IV120" s="6"/>
    </row>
    <row r="121" spans="1:256" ht="12.75">
      <c r="A121" s="3">
        <v>36373</v>
      </c>
      <c r="B121" s="4">
        <v>64.0203001064</v>
      </c>
      <c r="C121" s="4">
        <v>64.578226277</v>
      </c>
      <c r="D121" s="4">
        <v>54.1023372748</v>
      </c>
      <c r="E121" s="4"/>
      <c r="F121" s="4">
        <v>63.331614201</v>
      </c>
      <c r="G121" s="4">
        <v>63.8711512278</v>
      </c>
      <c r="H121" s="4">
        <v>54.854350981733326</v>
      </c>
      <c r="I121" s="4"/>
      <c r="J121" s="4">
        <v>63.17275073071428</v>
      </c>
      <c r="K121" s="4">
        <v>63.128194651142856</v>
      </c>
      <c r="L121" s="4">
        <v>54.80397076482857</v>
      </c>
      <c r="M121" s="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  <c r="IV121" s="6"/>
    </row>
    <row r="122" spans="1:256" ht="12.75">
      <c r="A122" s="3">
        <v>36404</v>
      </c>
      <c r="B122" s="4">
        <v>65.4503163985</v>
      </c>
      <c r="C122" s="4">
        <v>65.8807176237</v>
      </c>
      <c r="D122" s="4">
        <v>56.2923045102</v>
      </c>
      <c r="E122" s="4"/>
      <c r="F122" s="4">
        <v>64.1568566301</v>
      </c>
      <c r="G122" s="4">
        <v>64.54364520936666</v>
      </c>
      <c r="H122" s="4">
        <v>55.25949970280001</v>
      </c>
      <c r="I122" s="4"/>
      <c r="J122" s="4">
        <v>63.654652420514275</v>
      </c>
      <c r="K122" s="4">
        <v>63.59847804668571</v>
      </c>
      <c r="L122" s="4">
        <v>55.19218113521428</v>
      </c>
      <c r="M122" s="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ht="12.75">
      <c r="A123" s="3">
        <v>36434</v>
      </c>
      <c r="B123" s="4">
        <v>61.4708357073</v>
      </c>
      <c r="C123" s="4">
        <v>64.375640703</v>
      </c>
      <c r="D123" s="4">
        <v>55.6038058084</v>
      </c>
      <c r="E123" s="4"/>
      <c r="F123" s="4">
        <v>63.64715073739999</v>
      </c>
      <c r="G123" s="4">
        <v>64.94486153456666</v>
      </c>
      <c r="H123" s="4">
        <v>55.33281586446666</v>
      </c>
      <c r="I123" s="4"/>
      <c r="J123" s="4">
        <v>63.310758465585714</v>
      </c>
      <c r="K123" s="4">
        <v>63.972603636357135</v>
      </c>
      <c r="L123" s="4">
        <v>55.235700698914286</v>
      </c>
      <c r="M123" s="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ht="12.75">
      <c r="A124" s="3">
        <v>36465</v>
      </c>
      <c r="B124" s="4">
        <v>65.2046888418</v>
      </c>
      <c r="C124" s="4">
        <v>67.4710686527</v>
      </c>
      <c r="D124" s="4">
        <v>55.538258925</v>
      </c>
      <c r="E124" s="4"/>
      <c r="F124" s="4">
        <v>64.04194698253333</v>
      </c>
      <c r="G124" s="4">
        <v>65.90914232646666</v>
      </c>
      <c r="H124" s="4">
        <v>55.81145641453333</v>
      </c>
      <c r="I124" s="4"/>
      <c r="J124" s="4">
        <v>63.63868143518572</v>
      </c>
      <c r="K124" s="4">
        <v>64.54774322618572</v>
      </c>
      <c r="L124" s="4">
        <v>55.425845463071425</v>
      </c>
      <c r="M124" s="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ht="12.75">
      <c r="A125" s="3">
        <v>36495</v>
      </c>
      <c r="B125" s="4">
        <v>64.7183503511</v>
      </c>
      <c r="C125" s="4">
        <v>66.2466980082</v>
      </c>
      <c r="D125" s="4">
        <v>55.0119169292</v>
      </c>
      <c r="E125" s="4"/>
      <c r="F125" s="4">
        <v>63.79795830006666</v>
      </c>
      <c r="G125" s="4">
        <v>66.03113578796666</v>
      </c>
      <c r="H125" s="4">
        <v>55.384660554199996</v>
      </c>
      <c r="I125" s="4"/>
      <c r="J125" s="4">
        <v>63.83414770024286</v>
      </c>
      <c r="K125" s="4">
        <v>65.08393981014285</v>
      </c>
      <c r="L125" s="4">
        <v>55.28704844542857</v>
      </c>
      <c r="M125" s="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ht="12.75">
      <c r="A126" s="3">
        <v>36526</v>
      </c>
      <c r="B126" s="4">
        <v>65.0768188089</v>
      </c>
      <c r="C126" s="4">
        <v>66.2274442017</v>
      </c>
      <c r="D126" s="4">
        <v>53.3175169769</v>
      </c>
      <c r="E126" s="4"/>
      <c r="F126" s="4">
        <v>64.99995266726667</v>
      </c>
      <c r="G126" s="4">
        <v>66.64840362086666</v>
      </c>
      <c r="H126" s="4">
        <v>54.62256427703334</v>
      </c>
      <c r="I126" s="4"/>
      <c r="J126" s="4">
        <v>64.13446622848572</v>
      </c>
      <c r="K126" s="4">
        <v>65.42168388481429</v>
      </c>
      <c r="L126" s="4">
        <v>55.03571396398571</v>
      </c>
      <c r="M126" s="5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ht="12.75">
      <c r="A127" s="3">
        <v>36557</v>
      </c>
      <c r="B127" s="4">
        <v>64.2726760801</v>
      </c>
      <c r="C127" s="4">
        <v>66.0006574622</v>
      </c>
      <c r="D127" s="4">
        <v>53.4861458799</v>
      </c>
      <c r="E127" s="4"/>
      <c r="F127" s="4">
        <v>64.68928174669999</v>
      </c>
      <c r="G127" s="4">
        <v>66.15826655736666</v>
      </c>
      <c r="H127" s="4">
        <v>53.938526595333336</v>
      </c>
      <c r="I127" s="4"/>
      <c r="J127" s="4">
        <v>64.3162837563</v>
      </c>
      <c r="K127" s="4">
        <v>65.8257789897857</v>
      </c>
      <c r="L127" s="4">
        <v>54.7646123292</v>
      </c>
      <c r="M127" s="5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ht="12.75">
      <c r="A128" s="3">
        <v>36586</v>
      </c>
      <c r="B128" s="4">
        <v>65.1501544298</v>
      </c>
      <c r="C128" s="4">
        <v>69.1522035306</v>
      </c>
      <c r="D128" s="4">
        <v>53.6973977599</v>
      </c>
      <c r="E128" s="4"/>
      <c r="F128" s="4">
        <v>64.8332164396</v>
      </c>
      <c r="G128" s="4">
        <v>67.12676839816667</v>
      </c>
      <c r="H128" s="4">
        <v>53.500353538899994</v>
      </c>
      <c r="I128" s="4"/>
      <c r="J128" s="4">
        <v>64.47769151678571</v>
      </c>
      <c r="K128" s="4">
        <v>66.47920431172857</v>
      </c>
      <c r="L128" s="4">
        <v>54.70676382707143</v>
      </c>
      <c r="M128" s="5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ht="12.75">
      <c r="A129" s="3">
        <v>36617</v>
      </c>
      <c r="B129" s="4">
        <v>65.3245063555</v>
      </c>
      <c r="C129" s="4">
        <v>67.1241119408</v>
      </c>
      <c r="D129" s="4">
        <v>53.8502221863</v>
      </c>
      <c r="E129" s="4"/>
      <c r="F129" s="4">
        <v>64.91577895513333</v>
      </c>
      <c r="G129" s="4">
        <v>67.42565764453333</v>
      </c>
      <c r="H129" s="4">
        <v>53.67792194203334</v>
      </c>
      <c r="I129" s="4"/>
      <c r="J129" s="4">
        <v>64.45971865349999</v>
      </c>
      <c r="K129" s="4">
        <v>66.65683207131427</v>
      </c>
      <c r="L129" s="4">
        <v>54.35789492365715</v>
      </c>
      <c r="M129" s="5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ht="12.75">
      <c r="A130" s="3">
        <v>36647</v>
      </c>
      <c r="B130" s="4">
        <v>64.2380015424</v>
      </c>
      <c r="C130" s="4">
        <v>68.4988100112</v>
      </c>
      <c r="D130" s="4">
        <v>53.8433052046</v>
      </c>
      <c r="E130" s="4"/>
      <c r="F130" s="4">
        <v>64.9042207759</v>
      </c>
      <c r="G130" s="4">
        <v>68.25837516086666</v>
      </c>
      <c r="H130" s="4">
        <v>53.79697505026667</v>
      </c>
      <c r="I130" s="4"/>
      <c r="J130" s="4">
        <v>64.85502805851429</v>
      </c>
      <c r="K130" s="4">
        <v>67.2458562582</v>
      </c>
      <c r="L130" s="4">
        <v>54.1063948374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ht="12.75">
      <c r="A131" s="3">
        <v>36678</v>
      </c>
      <c r="B131" s="4">
        <v>66.2878790016</v>
      </c>
      <c r="C131" s="4">
        <v>70.0964763935</v>
      </c>
      <c r="D131" s="4">
        <v>53.3600366404</v>
      </c>
      <c r="E131" s="4"/>
      <c r="F131" s="4">
        <v>65.28346229983333</v>
      </c>
      <c r="G131" s="4">
        <v>68.57313278183334</v>
      </c>
      <c r="H131" s="4">
        <v>53.68452134376667</v>
      </c>
      <c r="I131" s="4"/>
      <c r="J131" s="4">
        <v>65.00976950991429</v>
      </c>
      <c r="K131" s="4">
        <v>67.62091450688571</v>
      </c>
      <c r="L131" s="4">
        <v>53.79522022531428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ht="12.75">
      <c r="A132" s="3">
        <v>36708</v>
      </c>
      <c r="B132" s="4">
        <v>65.120141369</v>
      </c>
      <c r="C132" s="4">
        <v>71.3976246106</v>
      </c>
      <c r="D132" s="4">
        <v>53.2120571259</v>
      </c>
      <c r="E132" s="4"/>
      <c r="F132" s="4">
        <v>65.21534063766667</v>
      </c>
      <c r="G132" s="4">
        <v>69.9976370051</v>
      </c>
      <c r="H132" s="4">
        <v>53.471799656966674</v>
      </c>
      <c r="I132" s="4"/>
      <c r="J132" s="4">
        <v>65.06716822675715</v>
      </c>
      <c r="K132" s="4">
        <v>68.35676116437143</v>
      </c>
      <c r="L132" s="4">
        <v>53.53809739627143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ht="12.75">
      <c r="A133" s="3">
        <v>36739</v>
      </c>
      <c r="B133" s="4">
        <v>67.167204223</v>
      </c>
      <c r="C133" s="4">
        <v>74.3302401462</v>
      </c>
      <c r="D133" s="4">
        <v>55.1666575433</v>
      </c>
      <c r="E133" s="4"/>
      <c r="F133" s="4">
        <v>66.19174153120001</v>
      </c>
      <c r="G133" s="4">
        <v>71.9414470501</v>
      </c>
      <c r="H133" s="4">
        <v>53.912917103199995</v>
      </c>
      <c r="I133" s="4"/>
      <c r="J133" s="4">
        <v>65.36579471448572</v>
      </c>
      <c r="K133" s="4">
        <v>69.51430344215714</v>
      </c>
      <c r="L133" s="4">
        <v>53.80226033432858</v>
      </c>
      <c r="M133" s="5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ht="12.75">
      <c r="A134" s="3">
        <v>36770</v>
      </c>
      <c r="B134" s="4">
        <v>67.4807032874</v>
      </c>
      <c r="C134" s="4">
        <v>72.8045805164</v>
      </c>
      <c r="D134" s="4">
        <v>52.1461918743</v>
      </c>
      <c r="E134" s="4"/>
      <c r="F134" s="4">
        <v>66.58934962646667</v>
      </c>
      <c r="G134" s="4">
        <v>72.84414842439999</v>
      </c>
      <c r="H134" s="4">
        <v>53.50830218116667</v>
      </c>
      <c r="I134" s="4"/>
      <c r="J134" s="4">
        <v>65.82408431552857</v>
      </c>
      <c r="K134" s="4">
        <v>70.48629244989999</v>
      </c>
      <c r="L134" s="4">
        <v>53.61083833352858</v>
      </c>
      <c r="M134" s="5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256" ht="12.75">
      <c r="A135" s="3">
        <v>36800</v>
      </c>
      <c r="B135" s="4">
        <v>67.7984667787</v>
      </c>
      <c r="C135" s="4">
        <v>74.8931502557</v>
      </c>
      <c r="D135" s="4">
        <v>54.6775154581</v>
      </c>
      <c r="E135" s="4"/>
      <c r="F135" s="4">
        <v>67.48212476303333</v>
      </c>
      <c r="G135" s="4">
        <v>74.00932363943333</v>
      </c>
      <c r="H135" s="4">
        <v>53.9967882919</v>
      </c>
      <c r="I135" s="4"/>
      <c r="J135" s="4">
        <v>66.20241465108572</v>
      </c>
      <c r="K135" s="4">
        <v>71.30642769634285</v>
      </c>
      <c r="L135" s="4">
        <v>53.75085514755715</v>
      </c>
      <c r="M135" s="5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  <c r="IV135" s="6"/>
    </row>
    <row r="136" spans="1:256" ht="12.75">
      <c r="A136" s="3">
        <v>36831</v>
      </c>
      <c r="B136" s="4">
        <v>67.8180012442</v>
      </c>
      <c r="C136" s="4">
        <v>75.0253640815</v>
      </c>
      <c r="D136" s="4">
        <v>55.0727048075</v>
      </c>
      <c r="E136" s="4"/>
      <c r="F136" s="4">
        <v>67.69905710343333</v>
      </c>
      <c r="G136" s="4">
        <v>74.24103161786667</v>
      </c>
      <c r="H136" s="4">
        <v>53.9654707133</v>
      </c>
      <c r="I136" s="4"/>
      <c r="J136" s="4">
        <v>66.55862820661429</v>
      </c>
      <c r="K136" s="4">
        <v>72.43517800215714</v>
      </c>
      <c r="L136" s="4">
        <v>53.92549552201428</v>
      </c>
      <c r="M136" s="5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  <c r="IV136" s="6"/>
    </row>
    <row r="137" spans="1:256" ht="12.75">
      <c r="A137" s="3">
        <v>36861</v>
      </c>
      <c r="B137" s="4">
        <v>68.9052345544</v>
      </c>
      <c r="C137" s="4">
        <v>75.7308264954</v>
      </c>
      <c r="D137" s="4">
        <v>55.5670613278</v>
      </c>
      <c r="E137" s="4"/>
      <c r="F137" s="4">
        <v>68.1739008591</v>
      </c>
      <c r="G137" s="4">
        <v>75.2164469442</v>
      </c>
      <c r="H137" s="4">
        <v>55.105760531133335</v>
      </c>
      <c r="I137" s="4"/>
      <c r="J137" s="4">
        <v>67.22537577975714</v>
      </c>
      <c r="K137" s="4">
        <v>73.46832321418572</v>
      </c>
      <c r="L137" s="4">
        <v>54.171746396757136</v>
      </c>
      <c r="M137" s="5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6"/>
      <c r="IL137" s="6"/>
      <c r="IM137" s="6"/>
      <c r="IN137" s="6"/>
      <c r="IO137" s="6"/>
      <c r="IP137" s="6"/>
      <c r="IQ137" s="6"/>
      <c r="IR137" s="6"/>
      <c r="IS137" s="6"/>
      <c r="IT137" s="6"/>
      <c r="IU137" s="6"/>
      <c r="IV137" s="6"/>
    </row>
    <row r="138" spans="1:256" ht="12.75">
      <c r="A138" s="3">
        <v>36892</v>
      </c>
      <c r="B138" s="4">
        <v>65.8099194235</v>
      </c>
      <c r="C138" s="4">
        <v>76.0384694109</v>
      </c>
      <c r="D138" s="4">
        <v>57.9325094961</v>
      </c>
      <c r="E138" s="4"/>
      <c r="F138" s="4">
        <v>67.5110517407</v>
      </c>
      <c r="G138" s="4">
        <v>75.59821999593333</v>
      </c>
      <c r="H138" s="4">
        <v>56.1907585438</v>
      </c>
      <c r="I138" s="4"/>
      <c r="J138" s="4">
        <v>67.15709584002857</v>
      </c>
      <c r="K138" s="4">
        <v>74.31717935952858</v>
      </c>
      <c r="L138" s="4">
        <v>54.82495680471429</v>
      </c>
      <c r="M138" s="5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ht="12.75">
      <c r="A139" s="3">
        <v>36923</v>
      </c>
      <c r="B139" s="4">
        <v>65.6010013079</v>
      </c>
      <c r="C139" s="4">
        <v>73.1183877194</v>
      </c>
      <c r="D139" s="4">
        <v>59.4818153228</v>
      </c>
      <c r="E139" s="4"/>
      <c r="F139" s="4">
        <v>66.77205176193333</v>
      </c>
      <c r="G139" s="4">
        <v>74.96256120856667</v>
      </c>
      <c r="H139" s="4">
        <v>57.6604620489</v>
      </c>
      <c r="I139" s="4"/>
      <c r="J139" s="4">
        <v>67.22579011701428</v>
      </c>
      <c r="K139" s="4">
        <v>74.56300266078571</v>
      </c>
      <c r="L139" s="4">
        <v>55.72063654712857</v>
      </c>
      <c r="M139" s="5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  <c r="IV139" s="6"/>
    </row>
    <row r="140" spans="1:256" ht="12.75">
      <c r="A140" s="3">
        <v>36951</v>
      </c>
      <c r="B140" s="4">
        <v>65.4110078492</v>
      </c>
      <c r="C140" s="4">
        <v>72.9279234358</v>
      </c>
      <c r="D140" s="4">
        <v>58.439253516</v>
      </c>
      <c r="E140" s="4"/>
      <c r="F140" s="4">
        <v>65.60730952686667</v>
      </c>
      <c r="G140" s="4">
        <v>74.0282601887</v>
      </c>
      <c r="H140" s="4">
        <v>58.617859444966676</v>
      </c>
      <c r="I140" s="4"/>
      <c r="J140" s="4">
        <v>66.97490492075714</v>
      </c>
      <c r="K140" s="4">
        <v>74.36267170215714</v>
      </c>
      <c r="L140" s="4">
        <v>56.18815025751429</v>
      </c>
      <c r="M140" s="5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  <c r="IT140" s="6"/>
      <c r="IU140" s="6"/>
      <c r="IV140" s="6"/>
    </row>
    <row r="141" spans="1:256" ht="12.75">
      <c r="A141" s="3">
        <v>36982</v>
      </c>
      <c r="B141" s="4">
        <v>65.9482714649</v>
      </c>
      <c r="C141" s="4">
        <v>72.8964741727</v>
      </c>
      <c r="D141" s="4">
        <v>59.3170212354</v>
      </c>
      <c r="E141" s="4"/>
      <c r="F141" s="4">
        <v>65.653426874</v>
      </c>
      <c r="G141" s="4">
        <v>72.98092844263333</v>
      </c>
      <c r="H141" s="4">
        <v>59.07936335806667</v>
      </c>
      <c r="I141" s="4"/>
      <c r="J141" s="4">
        <v>66.75598608897143</v>
      </c>
      <c r="K141" s="4">
        <v>74.37579936734286</v>
      </c>
      <c r="L141" s="4">
        <v>57.212554451957146</v>
      </c>
      <c r="M141" s="5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ht="12.75">
      <c r="A142" s="3">
        <v>37012</v>
      </c>
      <c r="B142" s="4">
        <v>66.3681936151</v>
      </c>
      <c r="C142" s="4">
        <v>71.9091071338</v>
      </c>
      <c r="D142" s="4">
        <v>56.8441770028</v>
      </c>
      <c r="E142" s="4"/>
      <c r="F142" s="4">
        <v>65.90915764306668</v>
      </c>
      <c r="G142" s="4">
        <v>72.5778349141</v>
      </c>
      <c r="H142" s="4">
        <v>58.200150584733336</v>
      </c>
      <c r="I142" s="4"/>
      <c r="J142" s="4">
        <v>66.55166135131428</v>
      </c>
      <c r="K142" s="4">
        <v>73.94950749278571</v>
      </c>
      <c r="L142" s="4">
        <v>57.52207752977142</v>
      </c>
      <c r="M142" s="5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ht="12.75">
      <c r="A143" s="3">
        <v>37043</v>
      </c>
      <c r="B143" s="4">
        <v>64.3646616364</v>
      </c>
      <c r="C143" s="4">
        <v>69.9478753116</v>
      </c>
      <c r="D143" s="4">
        <v>58.9942744827</v>
      </c>
      <c r="E143" s="4"/>
      <c r="F143" s="4">
        <v>65.56037557213334</v>
      </c>
      <c r="G143" s="4">
        <v>71.58448553936667</v>
      </c>
      <c r="H143" s="4">
        <v>58.385157573633336</v>
      </c>
      <c r="I143" s="4"/>
      <c r="J143" s="4">
        <v>66.05832712162858</v>
      </c>
      <c r="K143" s="4">
        <v>73.22415195422856</v>
      </c>
      <c r="L143" s="4">
        <v>58.08230176908571</v>
      </c>
      <c r="M143" s="5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ht="12.75">
      <c r="A144" s="3">
        <v>37073</v>
      </c>
      <c r="B144" s="4">
        <v>63.3958958504</v>
      </c>
      <c r="C144" s="4">
        <v>68.596644749</v>
      </c>
      <c r="D144" s="4">
        <v>56.5085169726</v>
      </c>
      <c r="E144" s="4"/>
      <c r="F144" s="4">
        <v>64.70958370063333</v>
      </c>
      <c r="G144" s="4">
        <v>70.1512090648</v>
      </c>
      <c r="H144" s="4">
        <v>57.448989486033334</v>
      </c>
      <c r="I144" s="4"/>
      <c r="J144" s="4">
        <v>65.27127873534286</v>
      </c>
      <c r="K144" s="4">
        <v>72.20498313331429</v>
      </c>
      <c r="L144" s="4">
        <v>58.21679543262858</v>
      </c>
      <c r="M144" s="5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ht="12.75">
      <c r="A145" s="3">
        <v>37104</v>
      </c>
      <c r="B145" s="4">
        <v>62.788022258</v>
      </c>
      <c r="C145" s="4">
        <v>66.5090104521</v>
      </c>
      <c r="D145" s="4">
        <v>58.0549519085</v>
      </c>
      <c r="E145" s="4"/>
      <c r="F145" s="4">
        <v>63.51619324826667</v>
      </c>
      <c r="G145" s="4">
        <v>68.35117683756667</v>
      </c>
      <c r="H145" s="4">
        <v>57.85258112126667</v>
      </c>
      <c r="I145" s="4"/>
      <c r="J145" s="4">
        <v>64.83957914027143</v>
      </c>
      <c r="K145" s="4">
        <v>70.84363185348572</v>
      </c>
      <c r="L145" s="4">
        <v>58.23428720582857</v>
      </c>
      <c r="M145" s="5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ht="12.75">
      <c r="A146" s="3">
        <v>37135</v>
      </c>
      <c r="B146" s="4">
        <v>59.8725459075</v>
      </c>
      <c r="C146" s="4">
        <v>64.5230971164</v>
      </c>
      <c r="D146" s="4">
        <v>55.5847317561</v>
      </c>
      <c r="E146" s="4"/>
      <c r="F146" s="4">
        <v>62.01882133863334</v>
      </c>
      <c r="G146" s="4">
        <v>66.54291743916667</v>
      </c>
      <c r="H146" s="4">
        <v>56.71606687906666</v>
      </c>
      <c r="I146" s="4"/>
      <c r="J146" s="4">
        <v>64.02122836878571</v>
      </c>
      <c r="K146" s="4">
        <v>69.61573319591427</v>
      </c>
      <c r="L146" s="4">
        <v>57.67756098201429</v>
      </c>
      <c r="M146" s="5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ht="12.75">
      <c r="A147" s="3">
        <v>37165</v>
      </c>
      <c r="B147" s="4">
        <v>59.9975674614</v>
      </c>
      <c r="C147" s="4">
        <v>63.2385702656</v>
      </c>
      <c r="D147" s="4">
        <v>54.3936889553</v>
      </c>
      <c r="E147" s="4"/>
      <c r="F147" s="4">
        <v>60.886045208966664</v>
      </c>
      <c r="G147" s="4">
        <v>64.75689261136667</v>
      </c>
      <c r="H147" s="4">
        <v>56.01112420663333</v>
      </c>
      <c r="I147" s="4"/>
      <c r="J147" s="4">
        <v>63.24787974195715</v>
      </c>
      <c r="K147" s="4">
        <v>68.23153988588572</v>
      </c>
      <c r="L147" s="4">
        <v>57.09962318762857</v>
      </c>
      <c r="M147" s="5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ht="12.75">
      <c r="A148" s="3">
        <v>37196</v>
      </c>
      <c r="B148" s="4">
        <v>58.5098754101</v>
      </c>
      <c r="C148" s="4">
        <v>61.7989690665</v>
      </c>
      <c r="D148" s="4">
        <v>54.4240963921</v>
      </c>
      <c r="E148" s="4"/>
      <c r="F148" s="4">
        <v>59.45999625966667</v>
      </c>
      <c r="G148" s="4">
        <v>63.18687881616666</v>
      </c>
      <c r="H148" s="4">
        <v>54.800839034499994</v>
      </c>
      <c r="I148" s="4"/>
      <c r="J148" s="4">
        <v>62.18525173412858</v>
      </c>
      <c r="K148" s="4">
        <v>66.64618201357142</v>
      </c>
      <c r="L148" s="4">
        <v>56.400633924299996</v>
      </c>
      <c r="M148" s="5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ht="12.75">
      <c r="A149" s="3">
        <v>37226</v>
      </c>
      <c r="B149" s="4">
        <v>60.3503197738</v>
      </c>
      <c r="C149" s="4">
        <v>61.8224345432</v>
      </c>
      <c r="D149" s="4">
        <v>52.8532026729</v>
      </c>
      <c r="E149" s="4"/>
      <c r="F149" s="4">
        <v>59.6192542151</v>
      </c>
      <c r="G149" s="4">
        <v>62.28665795843333</v>
      </c>
      <c r="H149" s="4">
        <v>53.8903293401</v>
      </c>
      <c r="I149" s="4"/>
      <c r="J149" s="4">
        <v>61.325555471085714</v>
      </c>
      <c r="K149" s="4">
        <v>65.20522878634286</v>
      </c>
      <c r="L149" s="4">
        <v>55.830494734314286</v>
      </c>
      <c r="M149" s="5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ht="12.75">
      <c r="A150" s="3">
        <v>37257</v>
      </c>
      <c r="B150" s="4">
        <v>59.9840530608</v>
      </c>
      <c r="C150" s="4">
        <v>60.8137607077</v>
      </c>
      <c r="D150" s="4">
        <v>50.4908689815</v>
      </c>
      <c r="E150" s="4"/>
      <c r="F150" s="4">
        <v>59.6147494149</v>
      </c>
      <c r="G150" s="4">
        <v>61.4783881058</v>
      </c>
      <c r="H150" s="4">
        <v>52.58938934883333</v>
      </c>
      <c r="I150" s="4"/>
      <c r="J150" s="4">
        <v>60.699754246000005</v>
      </c>
      <c r="K150" s="4">
        <v>63.900355271500004</v>
      </c>
      <c r="L150" s="4">
        <v>54.61572251985714</v>
      </c>
      <c r="M150" s="5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ht="12.75">
      <c r="A151" s="3">
        <v>37288</v>
      </c>
      <c r="B151" s="4">
        <v>60.1193839615</v>
      </c>
      <c r="C151" s="4">
        <v>62.0316649392</v>
      </c>
      <c r="D151" s="4">
        <v>49.5876681513</v>
      </c>
      <c r="E151" s="4"/>
      <c r="F151" s="4">
        <v>60.15125226536667</v>
      </c>
      <c r="G151" s="4">
        <v>61.5559533967</v>
      </c>
      <c r="H151" s="4">
        <v>50.9772466019</v>
      </c>
      <c r="I151" s="4"/>
      <c r="J151" s="4">
        <v>60.23168111901428</v>
      </c>
      <c r="K151" s="4">
        <v>62.96250101295714</v>
      </c>
      <c r="L151" s="4">
        <v>53.6270298311</v>
      </c>
      <c r="M151" s="5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2.75">
      <c r="A152" s="3">
        <v>37316</v>
      </c>
      <c r="B152" s="4">
        <v>60.3552903257</v>
      </c>
      <c r="C152" s="4">
        <v>62.1237064695</v>
      </c>
      <c r="D152" s="4">
        <v>51.0100867937</v>
      </c>
      <c r="E152" s="4"/>
      <c r="F152" s="4">
        <v>60.152909116</v>
      </c>
      <c r="G152" s="4">
        <v>61.656377372133335</v>
      </c>
      <c r="H152" s="4">
        <v>50.362874642166666</v>
      </c>
      <c r="I152" s="4"/>
      <c r="J152" s="4">
        <v>59.88414798582858</v>
      </c>
      <c r="K152" s="4">
        <v>62.336029015442854</v>
      </c>
      <c r="L152" s="4">
        <v>52.62062052898572</v>
      </c>
      <c r="M152" s="5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ht="12.75">
      <c r="A153" s="3">
        <v>37347</v>
      </c>
      <c r="B153" s="4">
        <v>62.3967842123</v>
      </c>
      <c r="C153" s="4">
        <v>63.4869840474</v>
      </c>
      <c r="D153" s="4">
        <v>50.0673365668</v>
      </c>
      <c r="E153" s="4"/>
      <c r="F153" s="4">
        <v>60.95715283316667</v>
      </c>
      <c r="G153" s="4">
        <v>62.547451818700004</v>
      </c>
      <c r="H153" s="4">
        <v>50.2216971706</v>
      </c>
      <c r="I153" s="4"/>
      <c r="J153" s="4">
        <v>60.24475345794286</v>
      </c>
      <c r="K153" s="4">
        <v>62.18801286272857</v>
      </c>
      <c r="L153" s="4">
        <v>51.832421216228575</v>
      </c>
      <c r="M153" s="5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ht="12.75">
      <c r="A154" s="3">
        <v>37377</v>
      </c>
      <c r="B154" s="4">
        <v>62.6628959403</v>
      </c>
      <c r="C154" s="4">
        <v>62.6184520618</v>
      </c>
      <c r="D154" s="4">
        <v>49.8431924497</v>
      </c>
      <c r="E154" s="4"/>
      <c r="F154" s="4">
        <v>61.80499015943332</v>
      </c>
      <c r="G154" s="4">
        <v>62.74304752623334</v>
      </c>
      <c r="H154" s="4">
        <v>50.30687193673333</v>
      </c>
      <c r="I154" s="4"/>
      <c r="J154" s="4">
        <v>60.62551466921429</v>
      </c>
      <c r="K154" s="4">
        <v>62.09942454789999</v>
      </c>
      <c r="L154" s="4">
        <v>51.18235028685714</v>
      </c>
      <c r="M154" s="5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ht="12.75">
      <c r="A155" s="3">
        <v>37408</v>
      </c>
      <c r="B155" s="4">
        <v>63.2258934215</v>
      </c>
      <c r="C155" s="4">
        <v>63.8091384712</v>
      </c>
      <c r="D155" s="4">
        <v>49.2379354068</v>
      </c>
      <c r="E155" s="4"/>
      <c r="F155" s="4">
        <v>62.76185785803333</v>
      </c>
      <c r="G155" s="4">
        <v>63.304858193466664</v>
      </c>
      <c r="H155" s="4">
        <v>49.716154807766664</v>
      </c>
      <c r="I155" s="4"/>
      <c r="J155" s="4">
        <v>61.299231527985725</v>
      </c>
      <c r="K155" s="4">
        <v>62.38659160571429</v>
      </c>
      <c r="L155" s="4">
        <v>50.4414701461</v>
      </c>
      <c r="M155" s="5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2.75">
      <c r="A156" s="3">
        <v>37438</v>
      </c>
      <c r="B156" s="4">
        <v>61.9841928779</v>
      </c>
      <c r="C156" s="4">
        <v>64.6793449024</v>
      </c>
      <c r="D156" s="4">
        <v>49.1778249641</v>
      </c>
      <c r="E156" s="4"/>
      <c r="F156" s="4">
        <v>62.624327413233324</v>
      </c>
      <c r="G156" s="4">
        <v>63.7023118118</v>
      </c>
      <c r="H156" s="4">
        <v>49.41965094019999</v>
      </c>
      <c r="I156" s="4"/>
      <c r="J156" s="4">
        <v>61.532641971428575</v>
      </c>
      <c r="K156" s="4">
        <v>62.79472165702857</v>
      </c>
      <c r="L156" s="4">
        <v>49.9164161877</v>
      </c>
      <c r="M156" s="5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ht="12.75">
      <c r="A157" s="3">
        <v>37469</v>
      </c>
      <c r="B157" s="4">
        <v>60.4941249209</v>
      </c>
      <c r="C157" s="4">
        <v>67.235794062</v>
      </c>
      <c r="D157" s="4">
        <v>49.9146259791</v>
      </c>
      <c r="E157" s="4"/>
      <c r="F157" s="4">
        <v>61.901403740099994</v>
      </c>
      <c r="G157" s="4">
        <v>65.24142581186666</v>
      </c>
      <c r="H157" s="4">
        <v>49.443462116666666</v>
      </c>
      <c r="I157" s="4"/>
      <c r="J157" s="4">
        <v>61.60550938001428</v>
      </c>
      <c r="K157" s="4">
        <v>63.71215499335714</v>
      </c>
      <c r="L157" s="4">
        <v>49.834095758785715</v>
      </c>
      <c r="M157" s="5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12.75">
      <c r="A158" s="3">
        <v>37500</v>
      </c>
      <c r="B158" s="4">
        <v>61.5752272661</v>
      </c>
      <c r="C158" s="4">
        <v>67.3441194493</v>
      </c>
      <c r="D158" s="4">
        <v>52.125878378</v>
      </c>
      <c r="E158" s="4"/>
      <c r="F158" s="4">
        <v>61.351181688299995</v>
      </c>
      <c r="G158" s="4">
        <v>66.41975280456667</v>
      </c>
      <c r="H158" s="4">
        <v>50.406109773733334</v>
      </c>
      <c r="I158" s="4"/>
      <c r="J158" s="4">
        <v>61.81348699495714</v>
      </c>
      <c r="K158" s="4">
        <v>64.47107706622857</v>
      </c>
      <c r="L158" s="4">
        <v>50.19669721974285</v>
      </c>
      <c r="M158" s="5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ht="12.75">
      <c r="A159" s="3">
        <v>37530</v>
      </c>
      <c r="B159" s="4">
        <v>61.2644257144</v>
      </c>
      <c r="C159" s="4">
        <v>67.7363346312</v>
      </c>
      <c r="D159" s="4">
        <v>51.0160393487</v>
      </c>
      <c r="E159" s="4"/>
      <c r="F159" s="4">
        <v>61.11125930046666</v>
      </c>
      <c r="G159" s="4">
        <v>67.43874938083333</v>
      </c>
      <c r="H159" s="4">
        <v>51.018847901933334</v>
      </c>
      <c r="I159" s="4"/>
      <c r="J159" s="4">
        <v>61.94336347905714</v>
      </c>
      <c r="K159" s="4">
        <v>65.27288108932858</v>
      </c>
      <c r="L159" s="4">
        <v>50.19754758474286</v>
      </c>
      <c r="M159" s="5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ht="12.75">
      <c r="A160" s="3">
        <v>37561</v>
      </c>
      <c r="B160" s="4">
        <v>62.5764998995</v>
      </c>
      <c r="C160" s="4">
        <v>70.2358473813</v>
      </c>
      <c r="D160" s="4">
        <v>50.4906981326</v>
      </c>
      <c r="E160" s="4"/>
      <c r="F160" s="4">
        <v>61.80538429333333</v>
      </c>
      <c r="G160" s="4">
        <v>68.43876715393333</v>
      </c>
      <c r="H160" s="4">
        <v>51.2108719531</v>
      </c>
      <c r="I160" s="4"/>
      <c r="J160" s="4">
        <v>61.96903714865714</v>
      </c>
      <c r="K160" s="4">
        <v>66.23700442274286</v>
      </c>
      <c r="L160" s="4">
        <v>50.25802780842857</v>
      </c>
      <c r="M160" s="5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ht="12.75">
      <c r="A161" s="3">
        <v>37591</v>
      </c>
      <c r="B161" s="4">
        <v>61.0761278327</v>
      </c>
      <c r="C161" s="4">
        <v>70.2110994465</v>
      </c>
      <c r="D161" s="4">
        <v>51.9247786897</v>
      </c>
      <c r="E161" s="4"/>
      <c r="F161" s="4">
        <v>61.63901781553333</v>
      </c>
      <c r="G161" s="4">
        <v>69.394427153</v>
      </c>
      <c r="H161" s="4">
        <v>51.14383872366667</v>
      </c>
      <c r="I161" s="4"/>
      <c r="J161" s="4">
        <v>61.74235599042857</v>
      </c>
      <c r="K161" s="4">
        <v>67.32166833484285</v>
      </c>
      <c r="L161" s="4">
        <v>50.55539727128571</v>
      </c>
      <c r="M161" s="5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ht="12.75">
      <c r="A162" s="3">
        <v>37622</v>
      </c>
      <c r="B162" s="4">
        <v>61.2887750069</v>
      </c>
      <c r="C162" s="4">
        <v>72.613265516</v>
      </c>
      <c r="D162" s="4">
        <v>54.3429430151</v>
      </c>
      <c r="E162" s="4"/>
      <c r="F162" s="4">
        <v>61.64713424636667</v>
      </c>
      <c r="G162" s="4">
        <v>71.02007078126667</v>
      </c>
      <c r="H162" s="4">
        <v>52.252806612466664</v>
      </c>
      <c r="I162" s="4"/>
      <c r="J162" s="4">
        <v>61.46562478834286</v>
      </c>
      <c r="K162" s="4">
        <v>68.57940076981428</v>
      </c>
      <c r="L162" s="4">
        <v>51.28468407247143</v>
      </c>
      <c r="M162" s="5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ht="12.75">
      <c r="A163" s="3">
        <v>37653</v>
      </c>
      <c r="B163" s="4">
        <v>62.6727781728</v>
      </c>
      <c r="C163" s="4">
        <v>73.2362252059</v>
      </c>
      <c r="D163" s="4">
        <v>54.1273273378</v>
      </c>
      <c r="E163" s="4"/>
      <c r="F163" s="4">
        <v>61.67922700413334</v>
      </c>
      <c r="G163" s="4">
        <v>72.0201967228</v>
      </c>
      <c r="H163" s="4">
        <v>53.46501634753333</v>
      </c>
      <c r="I163" s="4"/>
      <c r="J163" s="4">
        <v>61.56399411618571</v>
      </c>
      <c r="K163" s="4">
        <v>69.80181224174285</v>
      </c>
      <c r="L163" s="4">
        <v>51.99175584014286</v>
      </c>
      <c r="M163" s="5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ht="12.75">
      <c r="A164" s="3">
        <v>37681</v>
      </c>
      <c r="B164" s="4">
        <v>62.0658449885</v>
      </c>
      <c r="C164" s="4">
        <v>71.8020572397</v>
      </c>
      <c r="D164" s="4">
        <v>52.7964923936</v>
      </c>
      <c r="E164" s="4"/>
      <c r="F164" s="4">
        <v>62.009132722733334</v>
      </c>
      <c r="G164" s="4">
        <v>72.5505159872</v>
      </c>
      <c r="H164" s="4">
        <v>53.75558758216667</v>
      </c>
      <c r="I164" s="4"/>
      <c r="J164" s="4">
        <v>61.78852555441428</v>
      </c>
      <c r="K164" s="4">
        <v>70.45413555284286</v>
      </c>
      <c r="L164" s="4">
        <v>52.403451042214286</v>
      </c>
      <c r="M164" s="5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ht="12.75">
      <c r="A165" s="3">
        <v>37712</v>
      </c>
      <c r="B165" s="4">
        <v>60.4410707942</v>
      </c>
      <c r="C165" s="4">
        <v>70.194646866</v>
      </c>
      <c r="D165" s="4">
        <v>56.1651965974</v>
      </c>
      <c r="E165" s="4"/>
      <c r="F165" s="4">
        <v>61.726564651833336</v>
      </c>
      <c r="G165" s="4">
        <v>71.74430977053333</v>
      </c>
      <c r="H165" s="4">
        <v>54.36300544293332</v>
      </c>
      <c r="I165" s="4"/>
      <c r="J165" s="4">
        <v>61.62650320128571</v>
      </c>
      <c r="K165" s="4">
        <v>70.86135375522858</v>
      </c>
      <c r="L165" s="4">
        <v>52.98049650212857</v>
      </c>
      <c r="M165" s="5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ht="12.75">
      <c r="A166" s="3">
        <v>37742</v>
      </c>
      <c r="B166" s="4">
        <v>64.2261835976</v>
      </c>
      <c r="C166" s="4">
        <v>72.0383974805</v>
      </c>
      <c r="D166" s="4">
        <v>56.2124713659</v>
      </c>
      <c r="E166" s="4"/>
      <c r="F166" s="4">
        <v>62.2443664601</v>
      </c>
      <c r="G166" s="4">
        <v>71.34503386206667</v>
      </c>
      <c r="H166" s="4">
        <v>55.058053452299994</v>
      </c>
      <c r="I166" s="4"/>
      <c r="J166" s="4">
        <v>62.04961147031429</v>
      </c>
      <c r="K166" s="4">
        <v>71.47593416227143</v>
      </c>
      <c r="L166" s="4">
        <v>53.72284393315714</v>
      </c>
      <c r="M166" s="5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ht="12.75">
      <c r="A167" s="3">
        <v>37773</v>
      </c>
      <c r="B167" s="4">
        <v>63.1962210161</v>
      </c>
      <c r="C167" s="4">
        <v>72.1550016389</v>
      </c>
      <c r="D167" s="4">
        <v>56.2107533888</v>
      </c>
      <c r="E167" s="4"/>
      <c r="F167" s="4">
        <v>62.621158469300006</v>
      </c>
      <c r="G167" s="4">
        <v>71.46268199513332</v>
      </c>
      <c r="H167" s="4">
        <v>56.1961404507</v>
      </c>
      <c r="I167" s="4"/>
      <c r="J167" s="4">
        <v>62.1381430584</v>
      </c>
      <c r="K167" s="4">
        <v>71.75009905621428</v>
      </c>
      <c r="L167" s="4">
        <v>54.53999468404286</v>
      </c>
      <c r="M167" s="5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ht="12.75">
      <c r="A168" s="3">
        <v>37803</v>
      </c>
      <c r="B168" s="4">
        <v>65.9193992186</v>
      </c>
      <c r="C168" s="4">
        <v>72.680112465</v>
      </c>
      <c r="D168" s="4">
        <v>57.0994556818</v>
      </c>
      <c r="E168" s="4"/>
      <c r="F168" s="4">
        <v>64.4472679441</v>
      </c>
      <c r="G168" s="4">
        <v>72.29117052813332</v>
      </c>
      <c r="H168" s="4">
        <v>56.5075601455</v>
      </c>
      <c r="I168" s="4"/>
      <c r="J168" s="4">
        <v>62.83003897067143</v>
      </c>
      <c r="K168" s="4">
        <v>72.10281520171428</v>
      </c>
      <c r="L168" s="4">
        <v>55.27923425434286</v>
      </c>
      <c r="M168" s="5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ht="12.75">
      <c r="A169" s="3">
        <v>37834</v>
      </c>
      <c r="B169" s="4">
        <v>65.1906584688</v>
      </c>
      <c r="C169" s="4">
        <v>71.7140302791</v>
      </c>
      <c r="D169" s="4">
        <v>55.5189927068</v>
      </c>
      <c r="E169" s="4"/>
      <c r="F169" s="4">
        <v>64.76875956783333</v>
      </c>
      <c r="G169" s="4">
        <v>72.18304812766667</v>
      </c>
      <c r="H169" s="4">
        <v>56.276400592466665</v>
      </c>
      <c r="I169" s="4"/>
      <c r="J169" s="4">
        <v>63.3874508938</v>
      </c>
      <c r="K169" s="4">
        <v>71.97435302501428</v>
      </c>
      <c r="L169" s="4">
        <v>55.447241353157146</v>
      </c>
      <c r="M169" s="5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ht="12.75">
      <c r="A170" s="3">
        <v>37865</v>
      </c>
      <c r="B170" s="4">
        <v>67.6028882525</v>
      </c>
      <c r="C170" s="4">
        <v>74.9819257683</v>
      </c>
      <c r="D170" s="4">
        <v>56.7983277107</v>
      </c>
      <c r="E170" s="4"/>
      <c r="F170" s="4">
        <v>66.23764864663333</v>
      </c>
      <c r="G170" s="4">
        <v>73.1253561708</v>
      </c>
      <c r="H170" s="4">
        <v>56.47225869976666</v>
      </c>
      <c r="I170" s="4"/>
      <c r="J170" s="4">
        <v>64.09175233375714</v>
      </c>
      <c r="K170" s="4">
        <v>72.22373881964286</v>
      </c>
      <c r="L170" s="4">
        <v>55.828812835</v>
      </c>
      <c r="M170" s="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ht="12.75">
      <c r="A171" s="3">
        <v>37895</v>
      </c>
      <c r="B171" s="4">
        <v>70.2474498177</v>
      </c>
      <c r="C171" s="4">
        <v>75.8302119756</v>
      </c>
      <c r="D171" s="4">
        <v>57.1556821682</v>
      </c>
      <c r="E171" s="4"/>
      <c r="F171" s="4">
        <v>67.68033217966666</v>
      </c>
      <c r="G171" s="4">
        <v>74.17538934099998</v>
      </c>
      <c r="H171" s="4">
        <v>56.4910008619</v>
      </c>
      <c r="I171" s="4"/>
      <c r="J171" s="4">
        <v>65.26055302364286</v>
      </c>
      <c r="K171" s="4">
        <v>72.79918949619999</v>
      </c>
      <c r="L171" s="4">
        <v>56.451554231371425</v>
      </c>
      <c r="M171" s="5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ht="12.75">
      <c r="A172" s="3">
        <v>37926</v>
      </c>
      <c r="B172" s="4">
        <v>67.7238449879</v>
      </c>
      <c r="C172" s="4">
        <v>75.9169257693</v>
      </c>
      <c r="D172" s="4">
        <v>58.2922954583</v>
      </c>
      <c r="E172" s="4"/>
      <c r="F172" s="4">
        <v>68.52472768603333</v>
      </c>
      <c r="G172" s="4">
        <v>75.5763545044</v>
      </c>
      <c r="H172" s="4">
        <v>57.4154351124</v>
      </c>
      <c r="I172" s="4"/>
      <c r="J172" s="4">
        <v>66.30094933702857</v>
      </c>
      <c r="K172" s="4">
        <v>73.61665791095713</v>
      </c>
      <c r="L172" s="4">
        <v>56.75542549721428</v>
      </c>
      <c r="M172" s="5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ht="12.75">
      <c r="A173" s="3">
        <v>37956</v>
      </c>
      <c r="B173" s="4">
        <v>67.8385588859</v>
      </c>
      <c r="C173" s="4">
        <v>76.8627469472</v>
      </c>
      <c r="D173" s="4">
        <v>59.5614894263</v>
      </c>
      <c r="E173" s="4"/>
      <c r="F173" s="4">
        <v>68.60328456383333</v>
      </c>
      <c r="G173" s="4">
        <v>76.20329489736666</v>
      </c>
      <c r="H173" s="4">
        <v>58.3364890176</v>
      </c>
      <c r="I173" s="4"/>
      <c r="J173" s="4">
        <v>66.81700294964286</v>
      </c>
      <c r="K173" s="4">
        <v>74.30585069191429</v>
      </c>
      <c r="L173" s="4">
        <v>57.2338566487</v>
      </c>
      <c r="M173" s="5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ht="12.75">
      <c r="A174" s="3">
        <v>37987</v>
      </c>
      <c r="B174" s="4">
        <v>71.9763392596</v>
      </c>
      <c r="C174" s="4">
        <v>79.6294269496</v>
      </c>
      <c r="D174" s="4">
        <v>59.3048132968</v>
      </c>
      <c r="E174" s="4"/>
      <c r="F174" s="4">
        <v>69.17958104446667</v>
      </c>
      <c r="G174" s="4">
        <v>77.46969988869999</v>
      </c>
      <c r="H174" s="4">
        <v>59.05286606046667</v>
      </c>
      <c r="I174" s="4"/>
      <c r="J174" s="4">
        <v>68.07130555585715</v>
      </c>
      <c r="K174" s="4">
        <v>75.3736257363</v>
      </c>
      <c r="L174" s="4">
        <v>57.67586520698571</v>
      </c>
      <c r="M174" s="5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ht="12.75">
      <c r="A175" s="3">
        <v>38018</v>
      </c>
      <c r="B175" s="4">
        <v>70.6876921877</v>
      </c>
      <c r="C175" s="4">
        <v>79.6960194002</v>
      </c>
      <c r="D175" s="4">
        <v>64.2593412014</v>
      </c>
      <c r="E175" s="4"/>
      <c r="F175" s="4">
        <v>70.16753011106665</v>
      </c>
      <c r="G175" s="4">
        <v>78.72939776566666</v>
      </c>
      <c r="H175" s="4">
        <v>61.04188130816667</v>
      </c>
      <c r="I175" s="4"/>
      <c r="J175" s="4">
        <v>68.75249026572858</v>
      </c>
      <c r="K175" s="4">
        <v>76.3758981556143</v>
      </c>
      <c r="L175" s="4">
        <v>58.6987059955</v>
      </c>
      <c r="M175" s="5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ht="12.75">
      <c r="A176" s="3">
        <v>38047</v>
      </c>
      <c r="B176" s="4">
        <v>71.0709407623</v>
      </c>
      <c r="C176" s="4">
        <v>80.7338621239</v>
      </c>
      <c r="D176" s="4">
        <v>67.3848232697</v>
      </c>
      <c r="E176" s="4"/>
      <c r="F176" s="4">
        <v>71.24499073653332</v>
      </c>
      <c r="G176" s="4">
        <v>80.01976949123333</v>
      </c>
      <c r="H176" s="4">
        <v>63.64965925596666</v>
      </c>
      <c r="I176" s="4"/>
      <c r="J176" s="4">
        <v>69.59253059337142</v>
      </c>
      <c r="K176" s="4">
        <v>77.66444556201428</v>
      </c>
      <c r="L176" s="4">
        <v>60.39382464734285</v>
      </c>
      <c r="M176" s="5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ht="12.75">
      <c r="A177" s="3">
        <v>38078</v>
      </c>
      <c r="B177" s="4">
        <v>70.1411004958</v>
      </c>
      <c r="C177" s="4">
        <v>81.7621493932</v>
      </c>
      <c r="D177" s="4">
        <v>66.6610719807</v>
      </c>
      <c r="E177" s="4"/>
      <c r="F177" s="4">
        <v>70.63324448193333</v>
      </c>
      <c r="G177" s="4">
        <v>80.73067697243333</v>
      </c>
      <c r="H177" s="4">
        <v>66.10174548393333</v>
      </c>
      <c r="I177" s="4"/>
      <c r="J177" s="4">
        <v>69.95513234241429</v>
      </c>
      <c r="K177" s="4">
        <v>78.633048937</v>
      </c>
      <c r="L177" s="4">
        <v>61.80278811448572</v>
      </c>
      <c r="M177" s="5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ht="12.75">
      <c r="A178" s="3">
        <v>38108</v>
      </c>
      <c r="B178" s="4">
        <v>68.9088299472</v>
      </c>
      <c r="C178" s="4">
        <v>80.6926290039</v>
      </c>
      <c r="D178" s="4">
        <v>69.2194063385</v>
      </c>
      <c r="E178" s="4"/>
      <c r="F178" s="4">
        <v>70.04029040176665</v>
      </c>
      <c r="G178" s="4">
        <v>81.06288017366666</v>
      </c>
      <c r="H178" s="4">
        <v>67.75510052963334</v>
      </c>
      <c r="I178" s="4"/>
      <c r="J178" s="4">
        <v>69.76390093234285</v>
      </c>
      <c r="K178" s="4">
        <v>79.32767994104286</v>
      </c>
      <c r="L178" s="4">
        <v>63.52617728167143</v>
      </c>
      <c r="M178" s="5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ht="12.75">
      <c r="A179" s="3">
        <v>38139</v>
      </c>
      <c r="B179" s="4">
        <v>71.8250851136</v>
      </c>
      <c r="C179" s="4">
        <v>83.8409366656</v>
      </c>
      <c r="D179" s="4">
        <v>69.799502827</v>
      </c>
      <c r="E179" s="4"/>
      <c r="F179" s="4">
        <v>70.2916718522</v>
      </c>
      <c r="G179" s="4">
        <v>82.09857168756666</v>
      </c>
      <c r="H179" s="4">
        <v>68.5599937154</v>
      </c>
      <c r="I179" s="4"/>
      <c r="J179" s="4">
        <v>70.34979237887141</v>
      </c>
      <c r="K179" s="4">
        <v>80.45968149765713</v>
      </c>
      <c r="L179" s="4">
        <v>65.17006404862857</v>
      </c>
      <c r="M179" s="5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ht="12.75">
      <c r="A180" s="3">
        <v>38169</v>
      </c>
      <c r="B180" s="4">
        <v>72.4492514079</v>
      </c>
      <c r="C180" s="4">
        <v>82.2606105598</v>
      </c>
      <c r="D180" s="4">
        <v>72.1388755191</v>
      </c>
      <c r="E180" s="4"/>
      <c r="F180" s="4">
        <v>71.06105548956667</v>
      </c>
      <c r="G180" s="4">
        <v>82.26472540976665</v>
      </c>
      <c r="H180" s="4">
        <v>70.3859282282</v>
      </c>
      <c r="I180" s="4"/>
      <c r="J180" s="4">
        <v>71.00846273915714</v>
      </c>
      <c r="K180" s="4">
        <v>81.2308048708857</v>
      </c>
      <c r="L180" s="4">
        <v>66.96683349045713</v>
      </c>
      <c r="M180" s="5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ht="12.75">
      <c r="A181" s="3">
        <v>38200</v>
      </c>
      <c r="B181" s="4">
        <v>73.6710454062</v>
      </c>
      <c r="C181" s="4">
        <v>82.6853724794</v>
      </c>
      <c r="D181" s="4">
        <v>73.7060085052</v>
      </c>
      <c r="E181" s="4"/>
      <c r="F181" s="4">
        <v>72.64846064256666</v>
      </c>
      <c r="G181" s="4">
        <v>82.92897323493334</v>
      </c>
      <c r="H181" s="4">
        <v>71.88146228376667</v>
      </c>
      <c r="I181" s="4"/>
      <c r="J181" s="4">
        <v>71.25056361724286</v>
      </c>
      <c r="K181" s="4">
        <v>81.66736851799999</v>
      </c>
      <c r="L181" s="4">
        <v>69.02414709165714</v>
      </c>
      <c r="M181" s="5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ht="12.75">
      <c r="A182" s="3">
        <v>38231</v>
      </c>
      <c r="B182" s="4">
        <v>72.2620186547</v>
      </c>
      <c r="C182" s="4">
        <v>80.5932447644</v>
      </c>
      <c r="D182" s="4">
        <v>75.6130132879</v>
      </c>
      <c r="E182" s="4"/>
      <c r="F182" s="4">
        <v>72.79410515626667</v>
      </c>
      <c r="G182" s="4">
        <v>81.84640926786666</v>
      </c>
      <c r="H182" s="4">
        <v>73.81929910406667</v>
      </c>
      <c r="I182" s="4"/>
      <c r="J182" s="4">
        <v>71.47546739824286</v>
      </c>
      <c r="K182" s="4">
        <v>81.79554357002857</v>
      </c>
      <c r="L182" s="4">
        <v>70.64610024687143</v>
      </c>
      <c r="M182" s="5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ht="12.75">
      <c r="A183" s="3">
        <v>38261</v>
      </c>
      <c r="B183" s="4">
        <v>71.4522488374</v>
      </c>
      <c r="C183" s="4">
        <v>80.8860974075</v>
      </c>
      <c r="D183" s="4">
        <v>75.81370396</v>
      </c>
      <c r="E183" s="4"/>
      <c r="F183" s="4">
        <v>72.4617709661</v>
      </c>
      <c r="G183" s="4">
        <v>81.38823821710001</v>
      </c>
      <c r="H183" s="4">
        <v>75.0442419177</v>
      </c>
      <c r="I183" s="4"/>
      <c r="J183" s="4">
        <v>71.5299399804</v>
      </c>
      <c r="K183" s="4">
        <v>81.8172914676857</v>
      </c>
      <c r="L183" s="4">
        <v>71.85022605977143</v>
      </c>
      <c r="M183" s="5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ht="12.75">
      <c r="A184" s="3">
        <v>38292</v>
      </c>
      <c r="B184" s="4">
        <v>72.3710174723</v>
      </c>
      <c r="C184" s="4">
        <v>81.3137328862</v>
      </c>
      <c r="D184" s="4">
        <v>76.7677116139</v>
      </c>
      <c r="E184" s="4"/>
      <c r="F184" s="4">
        <v>72.02842832146668</v>
      </c>
      <c r="G184" s="4">
        <v>80.93102501936666</v>
      </c>
      <c r="H184" s="4">
        <v>76.0648096206</v>
      </c>
      <c r="I184" s="4"/>
      <c r="J184" s="4">
        <v>71.84849954847142</v>
      </c>
      <c r="K184" s="4">
        <v>81.75323196668572</v>
      </c>
      <c r="L184" s="4">
        <v>73.29403172165713</v>
      </c>
      <c r="M184" s="5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ht="12.75">
      <c r="A185" s="3">
        <v>38322</v>
      </c>
      <c r="B185" s="4">
        <v>71.4583379259</v>
      </c>
      <c r="C185" s="4">
        <v>80.1395413613</v>
      </c>
      <c r="D185" s="4">
        <v>77.1384819632</v>
      </c>
      <c r="E185" s="4"/>
      <c r="F185" s="4">
        <v>71.76053474519999</v>
      </c>
      <c r="G185" s="4">
        <v>80.77979055166668</v>
      </c>
      <c r="H185" s="4">
        <v>76.57329917903333</v>
      </c>
      <c r="I185" s="4"/>
      <c r="J185" s="4">
        <v>72.21271497400001</v>
      </c>
      <c r="K185" s="4">
        <v>81.67421944631428</v>
      </c>
      <c r="L185" s="4">
        <v>74.42532823947144</v>
      </c>
      <c r="M185" s="5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ht="12.75">
      <c r="A186" s="3">
        <v>38353</v>
      </c>
      <c r="B186" s="4">
        <v>71.2504468949</v>
      </c>
      <c r="C186" s="4">
        <v>80.2764420655</v>
      </c>
      <c r="D186" s="4">
        <v>74.9836846977</v>
      </c>
      <c r="E186" s="4"/>
      <c r="F186" s="4">
        <v>71.69326743103333</v>
      </c>
      <c r="G186" s="4">
        <v>80.57657210433335</v>
      </c>
      <c r="H186" s="4">
        <v>76.2966260916</v>
      </c>
      <c r="I186" s="4"/>
      <c r="J186" s="4">
        <v>72.1306237999</v>
      </c>
      <c r="K186" s="4">
        <v>81.1650059320143</v>
      </c>
      <c r="L186" s="4">
        <v>75.16592564957143</v>
      </c>
      <c r="M186" s="5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ht="12.75">
      <c r="A187" s="3">
        <v>38384</v>
      </c>
      <c r="B187" s="4">
        <v>70.7422480034</v>
      </c>
      <c r="C187" s="4">
        <v>78.8752134636</v>
      </c>
      <c r="D187" s="4">
        <v>72.2544216943</v>
      </c>
      <c r="E187" s="4"/>
      <c r="F187" s="4">
        <v>71.15034427473333</v>
      </c>
      <c r="G187" s="4">
        <v>79.7637322968</v>
      </c>
      <c r="H187" s="4">
        <v>74.7921961184</v>
      </c>
      <c r="I187" s="4"/>
      <c r="J187" s="4">
        <v>71.88676617068572</v>
      </c>
      <c r="K187" s="4">
        <v>80.68137777541429</v>
      </c>
      <c r="L187" s="4">
        <v>75.18243224602858</v>
      </c>
      <c r="M187" s="5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ht="12.75">
      <c r="A188" s="3">
        <v>38412</v>
      </c>
      <c r="B188" s="4">
        <v>73.0378466197</v>
      </c>
      <c r="C188" s="4">
        <v>79.3870808663</v>
      </c>
      <c r="D188" s="4">
        <v>72.6335401094</v>
      </c>
      <c r="E188" s="4"/>
      <c r="F188" s="4">
        <v>71.67684717266667</v>
      </c>
      <c r="G188" s="4">
        <v>79.51291213180001</v>
      </c>
      <c r="H188" s="4">
        <v>73.2905488338</v>
      </c>
      <c r="I188" s="4"/>
      <c r="J188" s="4">
        <v>71.79630920118572</v>
      </c>
      <c r="K188" s="4">
        <v>80.21019325925715</v>
      </c>
      <c r="L188" s="4">
        <v>75.0292224752</v>
      </c>
      <c r="M188" s="5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ht="12.75">
      <c r="A189" s="3">
        <v>38443</v>
      </c>
      <c r="B189" s="4">
        <v>71.5764485179</v>
      </c>
      <c r="C189" s="4">
        <v>80.4885929132</v>
      </c>
      <c r="D189" s="4">
        <v>75.0731974099</v>
      </c>
      <c r="E189" s="4"/>
      <c r="F189" s="4">
        <v>71.78551438033334</v>
      </c>
      <c r="G189" s="4">
        <v>79.58362908103332</v>
      </c>
      <c r="H189" s="4">
        <v>73.32038640453334</v>
      </c>
      <c r="I189" s="4"/>
      <c r="J189" s="4">
        <v>71.6983706102143</v>
      </c>
      <c r="K189" s="4">
        <v>80.1952429948</v>
      </c>
      <c r="L189" s="4">
        <v>74.9521059212</v>
      </c>
      <c r="M189" s="5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256" ht="12.75">
      <c r="A190" s="3">
        <v>38473</v>
      </c>
      <c r="B190" s="4">
        <v>73.4577801744</v>
      </c>
      <c r="C190" s="4">
        <v>80.5353583059</v>
      </c>
      <c r="D190" s="4">
        <v>71.9514561216</v>
      </c>
      <c r="E190" s="4"/>
      <c r="F190" s="4">
        <v>72.69069177066667</v>
      </c>
      <c r="G190" s="4">
        <v>80.13701069513333</v>
      </c>
      <c r="H190" s="4">
        <v>73.21939788030001</v>
      </c>
      <c r="I190" s="4"/>
      <c r="J190" s="4">
        <v>71.98487508692857</v>
      </c>
      <c r="K190" s="4">
        <v>80.14513740885715</v>
      </c>
      <c r="L190" s="4">
        <v>74.40035623000001</v>
      </c>
      <c r="M190" s="5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6"/>
      <c r="IL190" s="6"/>
      <c r="IM190" s="6"/>
      <c r="IN190" s="6"/>
      <c r="IO190" s="6"/>
      <c r="IP190" s="6"/>
      <c r="IQ190" s="6"/>
      <c r="IR190" s="6"/>
      <c r="IS190" s="6"/>
      <c r="IT190" s="6"/>
      <c r="IU190" s="6"/>
      <c r="IV190" s="6"/>
    </row>
    <row r="191" spans="1:256" ht="12.75">
      <c r="A191" s="3">
        <v>38504</v>
      </c>
      <c r="B191" s="4">
        <v>72.2992119041</v>
      </c>
      <c r="C191" s="4">
        <v>78.4983711123</v>
      </c>
      <c r="D191" s="4">
        <v>74.7291935738</v>
      </c>
      <c r="E191" s="4"/>
      <c r="F191" s="4">
        <v>72.44448019880001</v>
      </c>
      <c r="G191" s="4">
        <v>79.84077411046667</v>
      </c>
      <c r="H191" s="4">
        <v>73.9179490351</v>
      </c>
      <c r="I191" s="4"/>
      <c r="J191" s="4">
        <v>71.97461714861429</v>
      </c>
      <c r="K191" s="4">
        <v>79.74294286972858</v>
      </c>
      <c r="L191" s="4">
        <v>74.10913936712858</v>
      </c>
      <c r="M191" s="5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6"/>
      <c r="IL191" s="6"/>
      <c r="IM191" s="6"/>
      <c r="IN191" s="6"/>
      <c r="IO191" s="6"/>
      <c r="IP191" s="6"/>
      <c r="IQ191" s="6"/>
      <c r="IR191" s="6"/>
      <c r="IS191" s="6"/>
      <c r="IT191" s="6"/>
      <c r="IU191" s="6"/>
      <c r="IV191" s="6"/>
    </row>
    <row r="192" spans="1:256" ht="12.75">
      <c r="A192" s="3">
        <v>38534</v>
      </c>
      <c r="B192" s="4">
        <v>73.4184049254</v>
      </c>
      <c r="C192" s="4">
        <v>78.8580761984</v>
      </c>
      <c r="D192" s="4">
        <v>73.2863514546</v>
      </c>
      <c r="E192" s="4"/>
      <c r="F192" s="4">
        <v>73.05846566796667</v>
      </c>
      <c r="G192" s="4">
        <v>79.29726853886667</v>
      </c>
      <c r="H192" s="4">
        <v>73.32233371666666</v>
      </c>
      <c r="I192" s="4"/>
      <c r="J192" s="4">
        <v>72.25462671997143</v>
      </c>
      <c r="K192" s="4">
        <v>79.5598764178857</v>
      </c>
      <c r="L192" s="4">
        <v>73.55883500875714</v>
      </c>
      <c r="M192" s="5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6"/>
      <c r="IL192" s="6"/>
      <c r="IM192" s="6"/>
      <c r="IN192" s="6"/>
      <c r="IO192" s="6"/>
      <c r="IP192" s="6"/>
      <c r="IQ192" s="6"/>
      <c r="IR192" s="6"/>
      <c r="IS192" s="6"/>
      <c r="IT192" s="6"/>
      <c r="IU192" s="6"/>
      <c r="IV192" s="6"/>
    </row>
    <row r="193" spans="1:256" ht="12.75">
      <c r="A193" s="3">
        <v>38565</v>
      </c>
      <c r="B193" s="4">
        <v>74.1810127375</v>
      </c>
      <c r="C193" s="4">
        <v>80.2738470545</v>
      </c>
      <c r="D193" s="4">
        <v>72.2817166034</v>
      </c>
      <c r="E193" s="4"/>
      <c r="F193" s="4">
        <v>73.299543189</v>
      </c>
      <c r="G193" s="4">
        <v>79.21009812173332</v>
      </c>
      <c r="H193" s="4">
        <v>73.43242054393333</v>
      </c>
      <c r="I193" s="4"/>
      <c r="J193" s="4">
        <v>72.6732789832</v>
      </c>
      <c r="K193" s="4">
        <v>79.55950570202857</v>
      </c>
      <c r="L193" s="4">
        <v>73.17283956671429</v>
      </c>
      <c r="M193" s="5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256" ht="12.75">
      <c r="A194" s="3">
        <v>38596</v>
      </c>
      <c r="B194" s="4">
        <v>73.7985274119</v>
      </c>
      <c r="C194" s="4">
        <v>79.9346297018</v>
      </c>
      <c r="D194" s="4">
        <v>73.1252273792</v>
      </c>
      <c r="E194" s="4"/>
      <c r="F194" s="4">
        <v>73.79931502493334</v>
      </c>
      <c r="G194" s="4">
        <v>79.6888509849</v>
      </c>
      <c r="H194" s="4">
        <v>72.89776514573333</v>
      </c>
      <c r="I194" s="4"/>
      <c r="J194" s="4">
        <v>73.10989032727143</v>
      </c>
      <c r="K194" s="4">
        <v>79.71085087891427</v>
      </c>
      <c r="L194" s="4">
        <v>73.29724037884286</v>
      </c>
      <c r="M194" s="5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6"/>
      <c r="IL194" s="6"/>
      <c r="IM194" s="6"/>
      <c r="IN194" s="6"/>
      <c r="IO194" s="6"/>
      <c r="IP194" s="6"/>
      <c r="IQ194" s="6"/>
      <c r="IR194" s="6"/>
      <c r="IS194" s="6"/>
      <c r="IT194" s="6"/>
      <c r="IU194" s="6"/>
      <c r="IV194" s="6"/>
    </row>
    <row r="195" spans="1:256" ht="12.75">
      <c r="A195" s="3">
        <v>38626</v>
      </c>
      <c r="B195" s="4">
        <v>74.7280702589</v>
      </c>
      <c r="C195" s="4">
        <v>79.8813854385</v>
      </c>
      <c r="D195" s="4">
        <v>72.2196777432</v>
      </c>
      <c r="E195" s="4"/>
      <c r="F195" s="4">
        <v>74.2358701361</v>
      </c>
      <c r="G195" s="4">
        <v>80.02995406493334</v>
      </c>
      <c r="H195" s="4">
        <v>72.54220724193334</v>
      </c>
      <c r="I195" s="4"/>
      <c r="J195" s="4">
        <v>73.35135084715715</v>
      </c>
      <c r="K195" s="4">
        <v>79.78146581780001</v>
      </c>
      <c r="L195" s="4">
        <v>73.23811718367142</v>
      </c>
      <c r="M195" s="5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6"/>
      <c r="IL195" s="6"/>
      <c r="IM195" s="6"/>
      <c r="IN195" s="6"/>
      <c r="IO195" s="6"/>
      <c r="IP195" s="6"/>
      <c r="IQ195" s="6"/>
      <c r="IR195" s="6"/>
      <c r="IS195" s="6"/>
      <c r="IT195" s="6"/>
      <c r="IU195" s="6"/>
      <c r="IV195" s="6"/>
    </row>
    <row r="196" spans="1:256" ht="12.75">
      <c r="A196" s="3">
        <v>38657</v>
      </c>
      <c r="B196" s="4">
        <v>75.3142295454</v>
      </c>
      <c r="C196" s="4">
        <v>80.8667176089</v>
      </c>
      <c r="D196" s="4">
        <v>73.5940494618</v>
      </c>
      <c r="E196" s="4"/>
      <c r="F196" s="4">
        <v>74.61360907206667</v>
      </c>
      <c r="G196" s="4">
        <v>80.22757758306666</v>
      </c>
      <c r="H196" s="4">
        <v>72.97965152806667</v>
      </c>
      <c r="I196" s="4"/>
      <c r="J196" s="4">
        <v>73.88531956537143</v>
      </c>
      <c r="K196" s="4">
        <v>79.83548363147143</v>
      </c>
      <c r="L196" s="4">
        <v>73.02681033394286</v>
      </c>
      <c r="M196" s="5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6"/>
      <c r="IL196" s="6"/>
      <c r="IM196" s="6"/>
      <c r="IN196" s="6"/>
      <c r="IO196" s="6"/>
      <c r="IP196" s="6"/>
      <c r="IQ196" s="6"/>
      <c r="IR196" s="6"/>
      <c r="IS196" s="6"/>
      <c r="IT196" s="6"/>
      <c r="IU196" s="6"/>
      <c r="IV196" s="6"/>
    </row>
    <row r="197" spans="1:256" ht="12.75">
      <c r="A197" s="3">
        <v>38687</v>
      </c>
      <c r="B197" s="4">
        <v>76.5823508482</v>
      </c>
      <c r="C197" s="4">
        <v>81.5802803615</v>
      </c>
      <c r="D197" s="4">
        <v>71.175006449</v>
      </c>
      <c r="E197" s="4"/>
      <c r="F197" s="4">
        <v>75.5415502175</v>
      </c>
      <c r="G197" s="4">
        <v>80.77612780296667</v>
      </c>
      <c r="H197" s="4">
        <v>72.32957788466666</v>
      </c>
      <c r="I197" s="4"/>
      <c r="J197" s="4">
        <v>74.33168680448571</v>
      </c>
      <c r="K197" s="4">
        <v>79.98475821084286</v>
      </c>
      <c r="L197" s="4">
        <v>72.91588895214285</v>
      </c>
      <c r="M197" s="5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6"/>
      <c r="IL197" s="6"/>
      <c r="IM197" s="6"/>
      <c r="IN197" s="6"/>
      <c r="IO197" s="6"/>
      <c r="IP197" s="6"/>
      <c r="IQ197" s="6"/>
      <c r="IR197" s="6"/>
      <c r="IS197" s="6"/>
      <c r="IT197" s="6"/>
      <c r="IU197" s="6"/>
      <c r="IV197" s="6"/>
    </row>
    <row r="198" spans="1:256" ht="12.75">
      <c r="A198" s="3">
        <v>38718</v>
      </c>
      <c r="B198" s="4">
        <v>76.1859163852</v>
      </c>
      <c r="C198" s="4">
        <v>80.651128345</v>
      </c>
      <c r="D198" s="4">
        <v>75.5007333879</v>
      </c>
      <c r="E198" s="4"/>
      <c r="F198" s="4">
        <v>76.02749892626667</v>
      </c>
      <c r="G198" s="4">
        <v>81.0327087718</v>
      </c>
      <c r="H198" s="4">
        <v>73.42326309956665</v>
      </c>
      <c r="I198" s="4"/>
      <c r="J198" s="4">
        <v>74.88693030178571</v>
      </c>
      <c r="K198" s="4">
        <v>80.29229495837141</v>
      </c>
      <c r="L198" s="4">
        <v>73.02610892558572</v>
      </c>
      <c r="M198" s="5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6"/>
      <c r="IL198" s="6"/>
      <c r="IM198" s="6"/>
      <c r="IN198" s="6"/>
      <c r="IO198" s="6"/>
      <c r="IP198" s="6"/>
      <c r="IQ198" s="6"/>
      <c r="IR198" s="6"/>
      <c r="IS198" s="6"/>
      <c r="IT198" s="6"/>
      <c r="IU198" s="6"/>
      <c r="IV198" s="6"/>
    </row>
    <row r="199" spans="1:256" ht="12.75">
      <c r="A199" s="3">
        <v>38749</v>
      </c>
      <c r="B199" s="4">
        <v>76.7446005926</v>
      </c>
      <c r="C199" s="4">
        <v>82.7674275603</v>
      </c>
      <c r="D199" s="4">
        <v>77.5428349412</v>
      </c>
      <c r="E199" s="4"/>
      <c r="F199" s="4">
        <v>76.50428927533333</v>
      </c>
      <c r="G199" s="4">
        <v>81.6662787556</v>
      </c>
      <c r="H199" s="4">
        <v>74.73952492603333</v>
      </c>
      <c r="I199" s="4"/>
      <c r="J199" s="4">
        <v>75.36210111138573</v>
      </c>
      <c r="K199" s="4">
        <v>80.85077372435714</v>
      </c>
      <c r="L199" s="4">
        <v>73.6341779951</v>
      </c>
      <c r="M199" s="5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6"/>
      <c r="IL199" s="6"/>
      <c r="IM199" s="6"/>
      <c r="IN199" s="6"/>
      <c r="IO199" s="6"/>
      <c r="IP199" s="6"/>
      <c r="IQ199" s="6"/>
      <c r="IR199" s="6"/>
      <c r="IS199" s="6"/>
      <c r="IT199" s="6"/>
      <c r="IU199" s="6"/>
      <c r="IV199" s="6"/>
    </row>
    <row r="200" spans="1:256" ht="12.75">
      <c r="A200" s="3">
        <v>38777</v>
      </c>
      <c r="B200" s="4">
        <v>76.9823341803</v>
      </c>
      <c r="C200" s="4">
        <v>84.7429685681</v>
      </c>
      <c r="D200" s="4">
        <v>75.2653473378</v>
      </c>
      <c r="E200" s="4"/>
      <c r="F200" s="4">
        <v>76.6376170527</v>
      </c>
      <c r="G200" s="4">
        <v>82.72050815780001</v>
      </c>
      <c r="H200" s="4">
        <v>76.10297188896666</v>
      </c>
      <c r="I200" s="4"/>
      <c r="J200" s="4">
        <v>75.76228988892856</v>
      </c>
      <c r="K200" s="4">
        <v>81.48921965487143</v>
      </c>
      <c r="L200" s="4">
        <v>74.06041095715715</v>
      </c>
      <c r="M200" s="5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6"/>
      <c r="IL200" s="6"/>
      <c r="IM200" s="6"/>
      <c r="IN200" s="6"/>
      <c r="IO200" s="6"/>
      <c r="IP200" s="6"/>
      <c r="IQ200" s="6"/>
      <c r="IR200" s="6"/>
      <c r="IS200" s="6"/>
      <c r="IT200" s="6"/>
      <c r="IU200" s="6"/>
      <c r="IV200" s="6"/>
    </row>
    <row r="201" spans="1:256" ht="12.75">
      <c r="A201" s="3">
        <v>38808</v>
      </c>
      <c r="B201" s="4">
        <v>77.948929208</v>
      </c>
      <c r="C201" s="4">
        <v>83.8846324243</v>
      </c>
      <c r="D201" s="4">
        <v>78.4884640585</v>
      </c>
      <c r="E201" s="4"/>
      <c r="F201" s="4">
        <v>77.22528799363333</v>
      </c>
      <c r="G201" s="4">
        <v>83.7983428509</v>
      </c>
      <c r="H201" s="4">
        <v>77.0988821125</v>
      </c>
      <c r="I201" s="4"/>
      <c r="J201" s="4">
        <v>76.35520443122857</v>
      </c>
      <c r="K201" s="4">
        <v>82.05350575808572</v>
      </c>
      <c r="L201" s="4">
        <v>74.82658762562856</v>
      </c>
      <c r="M201" s="5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6"/>
      <c r="IL201" s="6"/>
      <c r="IM201" s="6"/>
      <c r="IN201" s="6"/>
      <c r="IO201" s="6"/>
      <c r="IP201" s="6"/>
      <c r="IQ201" s="6"/>
      <c r="IR201" s="6"/>
      <c r="IS201" s="6"/>
      <c r="IT201" s="6"/>
      <c r="IU201" s="6"/>
      <c r="IV201" s="6"/>
    </row>
    <row r="202" spans="1:256" ht="12.75">
      <c r="A202" s="3">
        <v>38838</v>
      </c>
      <c r="B202" s="4">
        <v>75.716313065</v>
      </c>
      <c r="C202" s="4">
        <v>80.2450282665</v>
      </c>
      <c r="D202" s="4">
        <v>79.7559159277</v>
      </c>
      <c r="E202" s="4"/>
      <c r="F202" s="4">
        <v>76.88252548443334</v>
      </c>
      <c r="G202" s="4">
        <v>82.9575430863</v>
      </c>
      <c r="H202" s="4">
        <v>77.83657577466666</v>
      </c>
      <c r="I202" s="4"/>
      <c r="J202" s="4">
        <v>76.49638197495713</v>
      </c>
      <c r="K202" s="4">
        <v>82.10545473351428</v>
      </c>
      <c r="L202" s="4">
        <v>75.90319308055713</v>
      </c>
      <c r="M202" s="5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6"/>
      <c r="IL202" s="6"/>
      <c r="IM202" s="6"/>
      <c r="IN202" s="6"/>
      <c r="IO202" s="6"/>
      <c r="IP202" s="6"/>
      <c r="IQ202" s="6"/>
      <c r="IR202" s="6"/>
      <c r="IS202" s="6"/>
      <c r="IT202" s="6"/>
      <c r="IU202" s="6"/>
      <c r="IV202" s="6"/>
    </row>
    <row r="203" spans="1:256" ht="12.75">
      <c r="A203" s="3">
        <v>38869</v>
      </c>
      <c r="B203" s="4">
        <v>74.9097728584</v>
      </c>
      <c r="C203" s="4">
        <v>83.4851131965</v>
      </c>
      <c r="D203" s="4">
        <v>82.4700705224</v>
      </c>
      <c r="E203" s="4"/>
      <c r="F203" s="4">
        <v>76.19167171046666</v>
      </c>
      <c r="G203" s="4">
        <v>82.53825796243332</v>
      </c>
      <c r="H203" s="4">
        <v>80.23815016953333</v>
      </c>
      <c r="I203" s="4"/>
      <c r="J203" s="4">
        <v>76.43860244824285</v>
      </c>
      <c r="K203" s="4">
        <v>82.47951124602857</v>
      </c>
      <c r="L203" s="4">
        <v>77.17119608921428</v>
      </c>
      <c r="M203" s="5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6"/>
      <c r="IL203" s="6"/>
      <c r="IM203" s="6"/>
      <c r="IN203" s="6"/>
      <c r="IO203" s="6"/>
      <c r="IP203" s="6"/>
      <c r="IQ203" s="6"/>
      <c r="IR203" s="6"/>
      <c r="IS203" s="6"/>
      <c r="IT203" s="6"/>
      <c r="IU203" s="6"/>
      <c r="IV203" s="6"/>
    </row>
    <row r="204" spans="1:256" ht="12.75">
      <c r="A204" s="3">
        <v>38899</v>
      </c>
      <c r="B204" s="4">
        <v>74.2315071338</v>
      </c>
      <c r="C204" s="4">
        <v>82.8240239917</v>
      </c>
      <c r="D204" s="4">
        <v>79.9154245053</v>
      </c>
      <c r="E204" s="4"/>
      <c r="F204" s="4">
        <v>74.95253101906667</v>
      </c>
      <c r="G204" s="4">
        <v>82.18472181823334</v>
      </c>
      <c r="H204" s="4">
        <v>80.71380365179999</v>
      </c>
      <c r="I204" s="4"/>
      <c r="J204" s="4">
        <v>76.1027676319</v>
      </c>
      <c r="K204" s="4">
        <v>82.65718890748572</v>
      </c>
      <c r="L204" s="4">
        <v>78.41982724011427</v>
      </c>
      <c r="M204" s="5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6"/>
      <c r="IL204" s="6"/>
      <c r="IM204" s="6"/>
      <c r="IN204" s="6"/>
      <c r="IO204" s="6"/>
      <c r="IP204" s="6"/>
      <c r="IQ204" s="6"/>
      <c r="IR204" s="6"/>
      <c r="IS204" s="6"/>
      <c r="IT204" s="6"/>
      <c r="IU204" s="6"/>
      <c r="IV204" s="6"/>
    </row>
    <row r="205" spans="1:256" ht="12.75">
      <c r="A205" s="3">
        <v>38930</v>
      </c>
      <c r="B205" s="4">
        <v>74.0716719836</v>
      </c>
      <c r="C205" s="4">
        <v>83.64067929</v>
      </c>
      <c r="D205" s="4">
        <v>81.0933223997</v>
      </c>
      <c r="E205" s="4"/>
      <c r="F205" s="4">
        <v>74.40431732526666</v>
      </c>
      <c r="G205" s="4">
        <v>83.31660549273333</v>
      </c>
      <c r="H205" s="4">
        <v>81.15960580913332</v>
      </c>
      <c r="I205" s="4"/>
      <c r="J205" s="4">
        <v>75.80073271738571</v>
      </c>
      <c r="K205" s="4">
        <v>83.08426761391429</v>
      </c>
      <c r="L205" s="4">
        <v>79.21876852751427</v>
      </c>
      <c r="M205" s="5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6"/>
      <c r="IL205" s="6"/>
      <c r="IM205" s="6"/>
      <c r="IN205" s="6"/>
      <c r="IO205" s="6"/>
      <c r="IP205" s="6"/>
      <c r="IQ205" s="6"/>
      <c r="IR205" s="6"/>
      <c r="IS205" s="6"/>
      <c r="IT205" s="6"/>
      <c r="IU205" s="6"/>
      <c r="IV205" s="6"/>
    </row>
    <row r="206" spans="1:256" ht="12.75">
      <c r="A206" s="3">
        <v>38961</v>
      </c>
      <c r="B206" s="4">
        <v>75.3838525824</v>
      </c>
      <c r="C206" s="4">
        <v>84.6547169818</v>
      </c>
      <c r="D206" s="4">
        <v>83.8920416061</v>
      </c>
      <c r="E206" s="4"/>
      <c r="F206" s="4">
        <v>74.56234389993334</v>
      </c>
      <c r="G206" s="4">
        <v>83.70647342116666</v>
      </c>
      <c r="H206" s="4">
        <v>81.63359617036667</v>
      </c>
      <c r="I206" s="4"/>
      <c r="J206" s="4">
        <v>75.6063401445</v>
      </c>
      <c r="K206" s="4">
        <v>83.35388038841428</v>
      </c>
      <c r="L206" s="4">
        <v>80.12579805107143</v>
      </c>
      <c r="M206" s="5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6"/>
      <c r="IL206" s="6"/>
      <c r="IM206" s="6"/>
      <c r="IN206" s="6"/>
      <c r="IO206" s="6"/>
      <c r="IP206" s="6"/>
      <c r="IQ206" s="6"/>
      <c r="IR206" s="6"/>
      <c r="IS206" s="6"/>
      <c r="IT206" s="6"/>
      <c r="IU206" s="6"/>
      <c r="IV206" s="6"/>
    </row>
    <row r="207" spans="1:256" ht="12.75">
      <c r="A207" s="3">
        <v>38991</v>
      </c>
      <c r="B207" s="4">
        <v>75.5188662454</v>
      </c>
      <c r="C207" s="4">
        <v>84.7108773162</v>
      </c>
      <c r="D207" s="4">
        <v>85.909561249</v>
      </c>
      <c r="E207" s="4"/>
      <c r="F207" s="4">
        <v>74.9914636038</v>
      </c>
      <c r="G207" s="4">
        <v>84.33542452933332</v>
      </c>
      <c r="H207" s="4">
        <v>83.6316417516</v>
      </c>
      <c r="I207" s="4"/>
      <c r="J207" s="4">
        <v>75.39727329665713</v>
      </c>
      <c r="K207" s="4">
        <v>83.34929592385713</v>
      </c>
      <c r="L207" s="4">
        <v>81.64640003838572</v>
      </c>
      <c r="M207" s="5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6"/>
      <c r="IL207" s="6"/>
      <c r="IM207" s="6"/>
      <c r="IN207" s="6"/>
      <c r="IO207" s="6"/>
      <c r="IP207" s="6"/>
      <c r="IQ207" s="6"/>
      <c r="IR207" s="6"/>
      <c r="IS207" s="6"/>
      <c r="IT207" s="6"/>
      <c r="IU207" s="6"/>
      <c r="IV207" s="6"/>
    </row>
    <row r="208" spans="1:256" ht="12.75">
      <c r="A208" s="3">
        <v>39022</v>
      </c>
      <c r="B208" s="4">
        <v>74.9839206469</v>
      </c>
      <c r="C208" s="4">
        <v>83.5477942019</v>
      </c>
      <c r="D208" s="4">
        <v>84.3665707076</v>
      </c>
      <c r="E208" s="4"/>
      <c r="F208" s="4">
        <v>75.29554649156667</v>
      </c>
      <c r="G208" s="4">
        <v>84.30446283330001</v>
      </c>
      <c r="H208" s="4">
        <v>84.7227245209</v>
      </c>
      <c r="I208" s="4"/>
      <c r="J208" s="4">
        <v>74.97370064507143</v>
      </c>
      <c r="K208" s="4">
        <v>83.3011761778</v>
      </c>
      <c r="L208" s="4">
        <v>82.48612955968572</v>
      </c>
      <c r="M208" s="5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6"/>
      <c r="IL208" s="6"/>
      <c r="IM208" s="6"/>
      <c r="IN208" s="6"/>
      <c r="IO208" s="6"/>
      <c r="IP208" s="6"/>
      <c r="IQ208" s="6"/>
      <c r="IR208" s="6"/>
      <c r="IS208" s="6"/>
      <c r="IT208" s="6"/>
      <c r="IU208" s="6"/>
      <c r="IV208" s="6"/>
    </row>
    <row r="209" spans="1:256" ht="12.75">
      <c r="A209" s="3">
        <v>39052</v>
      </c>
      <c r="B209" s="4">
        <v>75.8645609439</v>
      </c>
      <c r="C209" s="4">
        <v>83.7459105397</v>
      </c>
      <c r="D209" s="4">
        <v>80.9992043835</v>
      </c>
      <c r="E209" s="4"/>
      <c r="F209" s="4">
        <v>75.45578261206667</v>
      </c>
      <c r="G209" s="4">
        <v>84.00152735260001</v>
      </c>
      <c r="H209" s="4">
        <v>83.75844544670001</v>
      </c>
      <c r="I209" s="4"/>
      <c r="J209" s="4">
        <v>74.99487891348572</v>
      </c>
      <c r="K209" s="4">
        <v>83.80130221682857</v>
      </c>
      <c r="L209" s="4">
        <v>82.66374219622857</v>
      </c>
      <c r="M209" s="5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6"/>
      <c r="IL209" s="6"/>
      <c r="IM209" s="6"/>
      <c r="IN209" s="6"/>
      <c r="IO209" s="6"/>
      <c r="IP209" s="6"/>
      <c r="IQ209" s="6"/>
      <c r="IR209" s="6"/>
      <c r="IS209" s="6"/>
      <c r="IT209" s="6"/>
      <c r="IU209" s="6"/>
      <c r="IV209" s="6"/>
    </row>
    <row r="210" spans="1:256" ht="12.75">
      <c r="A210" s="3">
        <v>39083</v>
      </c>
      <c r="B210" s="4">
        <v>76.5760157381</v>
      </c>
      <c r="C210" s="4">
        <v>85.302145737</v>
      </c>
      <c r="D210" s="4">
        <v>83.1700282748</v>
      </c>
      <c r="E210" s="4"/>
      <c r="F210" s="4">
        <v>75.80816577630002</v>
      </c>
      <c r="G210" s="4">
        <v>84.19861682620001</v>
      </c>
      <c r="H210" s="4">
        <v>82.84526778863334</v>
      </c>
      <c r="I210" s="4"/>
      <c r="J210" s="4">
        <v>75.23291361058571</v>
      </c>
      <c r="K210" s="4">
        <v>84.06087829404285</v>
      </c>
      <c r="L210" s="4">
        <v>82.76373616085714</v>
      </c>
      <c r="M210" s="5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6"/>
      <c r="IL210" s="6"/>
      <c r="IM210" s="6"/>
      <c r="IN210" s="6"/>
      <c r="IO210" s="6"/>
      <c r="IP210" s="6"/>
      <c r="IQ210" s="6"/>
      <c r="IR210" s="6"/>
      <c r="IS210" s="6"/>
      <c r="IT210" s="6"/>
      <c r="IU210" s="6"/>
      <c r="IV210" s="6"/>
    </row>
    <row r="211" spans="1:256" ht="12.75">
      <c r="A211" s="3">
        <v>39114</v>
      </c>
      <c r="B211" s="4">
        <v>77.850042862</v>
      </c>
      <c r="C211" s="4">
        <v>88.2674225429</v>
      </c>
      <c r="D211" s="4">
        <v>83.53811328</v>
      </c>
      <c r="E211" s="4"/>
      <c r="F211" s="4">
        <v>76.763539848</v>
      </c>
      <c r="G211" s="4">
        <v>85.7718262732</v>
      </c>
      <c r="H211" s="4">
        <v>82.56911531276667</v>
      </c>
      <c r="I211" s="4"/>
      <c r="J211" s="4">
        <v>75.74984728604286</v>
      </c>
      <c r="K211" s="4">
        <v>84.8385066585</v>
      </c>
      <c r="L211" s="4">
        <v>83.28126312867143</v>
      </c>
      <c r="M211" s="5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  <c r="IR211" s="6"/>
      <c r="IS211" s="6"/>
      <c r="IT211" s="6"/>
      <c r="IU211" s="6"/>
      <c r="IV211" s="6"/>
    </row>
    <row r="212" spans="1:256" ht="12.75">
      <c r="A212" s="3">
        <v>39142</v>
      </c>
      <c r="B212" s="4">
        <v>78.2728800102</v>
      </c>
      <c r="C212" s="4">
        <v>85.8229719046</v>
      </c>
      <c r="D212" s="4">
        <v>82.6048920055</v>
      </c>
      <c r="E212" s="4"/>
      <c r="F212" s="4">
        <v>77.56631287009999</v>
      </c>
      <c r="G212" s="4">
        <v>86.46418006150002</v>
      </c>
      <c r="H212" s="4">
        <v>83.10434452010001</v>
      </c>
      <c r="I212" s="4"/>
      <c r="J212" s="4">
        <v>76.35001986127143</v>
      </c>
      <c r="K212" s="4">
        <v>85.15026274629999</v>
      </c>
      <c r="L212" s="4">
        <v>83.49720164378571</v>
      </c>
      <c r="M212" s="5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  <c r="IR212" s="6"/>
      <c r="IS212" s="6"/>
      <c r="IT212" s="6"/>
      <c r="IU212" s="6"/>
      <c r="IV212" s="6"/>
    </row>
    <row r="213" spans="1:256" ht="12.75">
      <c r="A213" s="3">
        <v>39173</v>
      </c>
      <c r="B213" s="4">
        <v>77.3042499913</v>
      </c>
      <c r="C213" s="4">
        <v>84.8381391031</v>
      </c>
      <c r="D213" s="4">
        <v>82.114332964</v>
      </c>
      <c r="E213" s="4"/>
      <c r="F213" s="4">
        <v>77.80905762116666</v>
      </c>
      <c r="G213" s="4">
        <v>86.30951118353333</v>
      </c>
      <c r="H213" s="4">
        <v>82.75244608316667</v>
      </c>
      <c r="I213" s="4"/>
      <c r="J213" s="4">
        <v>76.62436234825715</v>
      </c>
      <c r="K213" s="4">
        <v>85.17646590648572</v>
      </c>
      <c r="L213" s="4">
        <v>83.24324326634287</v>
      </c>
      <c r="M213" s="5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  <c r="IR213" s="6"/>
      <c r="IS213" s="6"/>
      <c r="IT213" s="6"/>
      <c r="IU213" s="6"/>
      <c r="IV213" s="6"/>
    </row>
    <row r="214" spans="1:256" ht="12.75">
      <c r="A214" s="3">
        <v>39203</v>
      </c>
      <c r="B214" s="4">
        <v>76.1657156793</v>
      </c>
      <c r="C214" s="4">
        <v>88.4903829078</v>
      </c>
      <c r="D214" s="4">
        <v>81.9810662213</v>
      </c>
      <c r="E214" s="4"/>
      <c r="F214" s="4">
        <v>77.24761522693333</v>
      </c>
      <c r="G214" s="4">
        <v>86.38383130516667</v>
      </c>
      <c r="H214" s="4">
        <v>82.23343039693333</v>
      </c>
      <c r="I214" s="4"/>
      <c r="J214" s="4">
        <v>76.71676941024286</v>
      </c>
      <c r="K214" s="4">
        <v>85.71639527671428</v>
      </c>
      <c r="L214" s="4">
        <v>82.68202969095715</v>
      </c>
      <c r="M214" s="5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6"/>
      <c r="IL214" s="6"/>
      <c r="IM214" s="6"/>
      <c r="IN214" s="6"/>
      <c r="IO214" s="6"/>
      <c r="IP214" s="6"/>
      <c r="IQ214" s="6"/>
      <c r="IR214" s="6"/>
      <c r="IS214" s="6"/>
      <c r="IT214" s="6"/>
      <c r="IU214" s="6"/>
      <c r="IV214" s="6"/>
    </row>
    <row r="215" spans="1:256" ht="12.75">
      <c r="A215" s="3">
        <v>39234</v>
      </c>
      <c r="B215" s="4">
        <v>79.3040273559</v>
      </c>
      <c r="C215" s="4">
        <v>87.5210026322</v>
      </c>
      <c r="D215" s="4">
        <v>83.3700273989</v>
      </c>
      <c r="E215" s="4"/>
      <c r="F215" s="4">
        <v>77.59133100883334</v>
      </c>
      <c r="G215" s="4">
        <v>86.94984154769999</v>
      </c>
      <c r="H215" s="4">
        <v>82.48847552806666</v>
      </c>
      <c r="I215" s="4"/>
      <c r="J215" s="4">
        <v>77.33392751152857</v>
      </c>
      <c r="K215" s="4">
        <v>86.28399648104285</v>
      </c>
      <c r="L215" s="4">
        <v>82.53966636114286</v>
      </c>
      <c r="M215" s="5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  <c r="IR215" s="6"/>
      <c r="IS215" s="6"/>
      <c r="IT215" s="6"/>
      <c r="IU215" s="6"/>
      <c r="IV215" s="6"/>
    </row>
    <row r="216" spans="1:256" ht="12.75">
      <c r="A216" s="3">
        <v>39264</v>
      </c>
      <c r="B216" s="4">
        <v>73.2125478562</v>
      </c>
      <c r="C216" s="4">
        <v>85.9419021813</v>
      </c>
      <c r="D216" s="4">
        <v>85.9217827051</v>
      </c>
      <c r="E216" s="4"/>
      <c r="F216" s="4">
        <v>76.22743029713332</v>
      </c>
      <c r="G216" s="4">
        <v>87.31776257376667</v>
      </c>
      <c r="H216" s="4">
        <v>83.75762544176666</v>
      </c>
      <c r="I216" s="4"/>
      <c r="J216" s="4">
        <v>76.955068499</v>
      </c>
      <c r="K216" s="4">
        <v>86.59770957269998</v>
      </c>
      <c r="L216" s="4">
        <v>83.24289183565715</v>
      </c>
      <c r="M216" s="5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  <c r="IR216" s="6"/>
      <c r="IS216" s="6"/>
      <c r="IT216" s="6"/>
      <c r="IU216" s="6"/>
      <c r="IV216" s="6"/>
    </row>
    <row r="217" spans="1:256" ht="12.75">
      <c r="A217" s="3">
        <v>39295</v>
      </c>
      <c r="B217" s="4">
        <v>72.7993828054</v>
      </c>
      <c r="C217" s="4">
        <v>85.7330975853</v>
      </c>
      <c r="D217" s="4">
        <v>84.7775933229</v>
      </c>
      <c r="E217" s="4"/>
      <c r="F217" s="4">
        <v>75.10531933916667</v>
      </c>
      <c r="G217" s="4">
        <v>86.39866746626666</v>
      </c>
      <c r="H217" s="4">
        <v>84.6898011423</v>
      </c>
      <c r="I217" s="4"/>
      <c r="J217" s="4">
        <v>76.41554950861428</v>
      </c>
      <c r="K217" s="4">
        <v>86.65927412245715</v>
      </c>
      <c r="L217" s="4">
        <v>83.47254398538571</v>
      </c>
      <c r="M217" s="5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6"/>
      <c r="IL217" s="6"/>
      <c r="IM217" s="6"/>
      <c r="IN217" s="6"/>
      <c r="IO217" s="6"/>
      <c r="IP217" s="6"/>
      <c r="IQ217" s="6"/>
      <c r="IR217" s="6"/>
      <c r="IS217" s="6"/>
      <c r="IT217" s="6"/>
      <c r="IU217" s="6"/>
      <c r="IV217" s="6"/>
    </row>
    <row r="218" spans="1:256" ht="12.75">
      <c r="A218" s="3">
        <v>39326</v>
      </c>
      <c r="B218" s="4">
        <v>71.9800957767</v>
      </c>
      <c r="C218" s="4">
        <v>86.2343217477</v>
      </c>
      <c r="D218" s="4">
        <v>81.3456093389</v>
      </c>
      <c r="E218" s="4"/>
      <c r="F218" s="4">
        <v>72.66400881276667</v>
      </c>
      <c r="G218" s="4">
        <v>85.96977383810001</v>
      </c>
      <c r="H218" s="4">
        <v>84.01499512230001</v>
      </c>
      <c r="I218" s="4"/>
      <c r="J218" s="4">
        <v>75.57698563928571</v>
      </c>
      <c r="K218" s="4">
        <v>86.36883115171428</v>
      </c>
      <c r="L218" s="4">
        <v>83.15932913665713</v>
      </c>
      <c r="M218" s="5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6"/>
      <c r="IL218" s="6"/>
      <c r="IM218" s="6"/>
      <c r="IN218" s="6"/>
      <c r="IO218" s="6"/>
      <c r="IP218" s="6"/>
      <c r="IQ218" s="6"/>
      <c r="IR218" s="6"/>
      <c r="IS218" s="6"/>
      <c r="IT218" s="6"/>
      <c r="IU218" s="6"/>
      <c r="IV218" s="6"/>
    </row>
    <row r="219" spans="1:256" ht="12.75">
      <c r="A219" s="3">
        <v>39356</v>
      </c>
      <c r="B219" s="4">
        <v>72.3091817106</v>
      </c>
      <c r="C219" s="4">
        <v>87.3717518492</v>
      </c>
      <c r="D219" s="4">
        <v>81.9671929401</v>
      </c>
      <c r="E219" s="4"/>
      <c r="F219" s="4">
        <v>72.36288676423334</v>
      </c>
      <c r="G219" s="4">
        <v>86.44639039406667</v>
      </c>
      <c r="H219" s="4">
        <v>82.69679853396667</v>
      </c>
      <c r="I219" s="4"/>
      <c r="J219" s="4">
        <v>74.72502873934286</v>
      </c>
      <c r="K219" s="4">
        <v>86.59008542951429</v>
      </c>
      <c r="L219" s="4">
        <v>83.06822927017141</v>
      </c>
      <c r="M219" s="5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6"/>
      <c r="IL219" s="6"/>
      <c r="IM219" s="6"/>
      <c r="IN219" s="6"/>
      <c r="IO219" s="6"/>
      <c r="IP219" s="6"/>
      <c r="IQ219" s="6"/>
      <c r="IR219" s="6"/>
      <c r="IS219" s="6"/>
      <c r="IT219" s="6"/>
      <c r="IU219" s="6"/>
      <c r="IV219" s="6"/>
    </row>
    <row r="220" spans="1:256" ht="12.75">
      <c r="A220" s="3">
        <v>39387</v>
      </c>
      <c r="B220" s="4">
        <v>72.7405509117</v>
      </c>
      <c r="C220" s="4">
        <v>87.3021443715</v>
      </c>
      <c r="D220" s="4">
        <v>84.7561788752</v>
      </c>
      <c r="E220" s="4"/>
      <c r="F220" s="4">
        <v>72.343276133</v>
      </c>
      <c r="G220" s="4">
        <v>86.96940598946667</v>
      </c>
      <c r="H220" s="4">
        <v>82.68966038473333</v>
      </c>
      <c r="I220" s="4"/>
      <c r="J220" s="4">
        <v>74.07307172797142</v>
      </c>
      <c r="K220" s="4">
        <v>86.94208618214286</v>
      </c>
      <c r="L220" s="4">
        <v>83.44563582891428</v>
      </c>
      <c r="M220" s="5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6"/>
      <c r="IL220" s="6"/>
      <c r="IM220" s="6"/>
      <c r="IN220" s="6"/>
      <c r="IO220" s="6"/>
      <c r="IP220" s="6"/>
      <c r="IQ220" s="6"/>
      <c r="IR220" s="6"/>
      <c r="IS220" s="6"/>
      <c r="IT220" s="6"/>
      <c r="IU220" s="6"/>
      <c r="IV220" s="6"/>
    </row>
    <row r="221" spans="1:256" ht="12.75">
      <c r="A221" s="3">
        <v>39417</v>
      </c>
      <c r="B221" s="4">
        <v>72.9369340993</v>
      </c>
      <c r="C221" s="4">
        <v>86.7626959785</v>
      </c>
      <c r="D221" s="4">
        <v>83.2993625411</v>
      </c>
      <c r="E221" s="4"/>
      <c r="F221" s="4">
        <v>72.66222224053332</v>
      </c>
      <c r="G221" s="4">
        <v>87.14553073306666</v>
      </c>
      <c r="H221" s="4">
        <v>83.34091145213334</v>
      </c>
      <c r="I221" s="4"/>
      <c r="J221" s="4">
        <v>73.61181721654286</v>
      </c>
      <c r="K221" s="4">
        <v>86.69527376367144</v>
      </c>
      <c r="L221" s="4">
        <v>83.63396387460001</v>
      </c>
      <c r="M221" s="5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6"/>
      <c r="IL221" s="6"/>
      <c r="IM221" s="6"/>
      <c r="IN221" s="6"/>
      <c r="IO221" s="6"/>
      <c r="IP221" s="6"/>
      <c r="IQ221" s="6"/>
      <c r="IR221" s="6"/>
      <c r="IS221" s="6"/>
      <c r="IT221" s="6"/>
      <c r="IU221" s="6"/>
      <c r="IV221" s="6"/>
    </row>
    <row r="222" spans="1:256" ht="12.75">
      <c r="A222" s="3">
        <v>39448</v>
      </c>
      <c r="B222" s="4">
        <v>68.1453757945</v>
      </c>
      <c r="C222" s="4">
        <v>83.3428473557</v>
      </c>
      <c r="D222" s="4">
        <v>86.289724761</v>
      </c>
      <c r="E222" s="4"/>
      <c r="F222" s="4">
        <v>71.27428693516667</v>
      </c>
      <c r="G222" s="4">
        <v>85.80256256856667</v>
      </c>
      <c r="H222" s="4">
        <v>84.78175539243334</v>
      </c>
      <c r="I222" s="4"/>
      <c r="J222" s="4">
        <v>72.01772413634286</v>
      </c>
      <c r="K222" s="4">
        <v>86.09839443845715</v>
      </c>
      <c r="L222" s="4">
        <v>84.05106349775714</v>
      </c>
      <c r="M222" s="5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6"/>
      <c r="IL222" s="6"/>
      <c r="IM222" s="6"/>
      <c r="IN222" s="6"/>
      <c r="IO222" s="6"/>
      <c r="IP222" s="6"/>
      <c r="IQ222" s="6"/>
      <c r="IR222" s="6"/>
      <c r="IS222" s="6"/>
      <c r="IT222" s="6"/>
      <c r="IU222" s="6"/>
      <c r="IV222" s="6"/>
    </row>
    <row r="223" spans="1:256" ht="12.75">
      <c r="A223" s="3">
        <v>39479</v>
      </c>
      <c r="B223" s="4">
        <v>67.823754607</v>
      </c>
      <c r="C223" s="4">
        <v>82.591720714</v>
      </c>
      <c r="D223" s="4">
        <v>85.9245913035</v>
      </c>
      <c r="E223" s="4"/>
      <c r="F223" s="4">
        <v>69.6353548336</v>
      </c>
      <c r="G223" s="4">
        <v>84.2324213494</v>
      </c>
      <c r="H223" s="4">
        <v>85.17122620186666</v>
      </c>
      <c r="I223" s="4"/>
      <c r="J223" s="4">
        <v>71.24789652931429</v>
      </c>
      <c r="K223" s="4">
        <v>85.61979708598571</v>
      </c>
      <c r="L223" s="4">
        <v>84.0514647261</v>
      </c>
      <c r="M223" s="5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6"/>
      <c r="IL223" s="6"/>
      <c r="IM223" s="6"/>
      <c r="IN223" s="6"/>
      <c r="IO223" s="6"/>
      <c r="IP223" s="6"/>
      <c r="IQ223" s="6"/>
      <c r="IR223" s="6"/>
      <c r="IS223" s="6"/>
      <c r="IT223" s="6"/>
      <c r="IU223" s="6"/>
      <c r="IV223" s="6"/>
    </row>
    <row r="224" spans="1:256" ht="12.75">
      <c r="A224" s="3">
        <v>39508</v>
      </c>
      <c r="B224" s="4">
        <v>67.9312684236</v>
      </c>
      <c r="C224" s="4">
        <v>83.8853515743</v>
      </c>
      <c r="D224" s="4">
        <v>84.8740681648</v>
      </c>
      <c r="E224" s="4"/>
      <c r="F224" s="4">
        <v>67.96679960836667</v>
      </c>
      <c r="G224" s="4">
        <v>83.273306548</v>
      </c>
      <c r="H224" s="4">
        <v>85.69612807643334</v>
      </c>
      <c r="I224" s="4"/>
      <c r="J224" s="4">
        <v>70.55245161762858</v>
      </c>
      <c r="K224" s="4">
        <v>85.35583337012856</v>
      </c>
      <c r="L224" s="4">
        <v>84.06524684637142</v>
      </c>
      <c r="M224" s="5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6"/>
      <c r="IL224" s="6"/>
      <c r="IM224" s="6"/>
      <c r="IN224" s="6"/>
      <c r="IO224" s="6"/>
      <c r="IP224" s="6"/>
      <c r="IQ224" s="6"/>
      <c r="IR224" s="6"/>
      <c r="IS224" s="6"/>
      <c r="IT224" s="6"/>
      <c r="IU224" s="6"/>
      <c r="IV224" s="6"/>
    </row>
    <row r="225" spans="1:256" ht="12.75">
      <c r="A225" s="3">
        <v>39539</v>
      </c>
      <c r="B225" s="4">
        <v>69.7717508569</v>
      </c>
      <c r="C225" s="4">
        <v>81.986614582</v>
      </c>
      <c r="D225" s="4">
        <v>87.9549043382</v>
      </c>
      <c r="E225" s="4"/>
      <c r="F225" s="4">
        <v>68.50892462916666</v>
      </c>
      <c r="G225" s="4">
        <v>82.82122895676667</v>
      </c>
      <c r="H225" s="4">
        <v>86.2511879355</v>
      </c>
      <c r="I225" s="4"/>
      <c r="J225" s="4">
        <v>70.23697377194286</v>
      </c>
      <c r="K225" s="4">
        <v>84.74901806074286</v>
      </c>
      <c r="L225" s="4">
        <v>85.00943184627144</v>
      </c>
      <c r="M225" s="5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6"/>
      <c r="IL225" s="6"/>
      <c r="IM225" s="6"/>
      <c r="IN225" s="6"/>
      <c r="IO225" s="6"/>
      <c r="IP225" s="6"/>
      <c r="IQ225" s="6"/>
      <c r="IR225" s="6"/>
      <c r="IS225" s="6"/>
      <c r="IT225" s="6"/>
      <c r="IU225" s="6"/>
      <c r="IV225" s="6"/>
    </row>
    <row r="226" spans="1:256" ht="12.75">
      <c r="A226" s="3">
        <v>39569</v>
      </c>
      <c r="B226" s="4">
        <v>69.6177316944</v>
      </c>
      <c r="C226" s="4">
        <v>82.4903889545</v>
      </c>
      <c r="D226" s="4">
        <v>87.6912925388</v>
      </c>
      <c r="E226" s="4"/>
      <c r="F226" s="4">
        <v>69.10691699163334</v>
      </c>
      <c r="G226" s="4">
        <v>82.78745170360001</v>
      </c>
      <c r="H226" s="4">
        <v>86.84008834726666</v>
      </c>
      <c r="I226" s="4"/>
      <c r="J226" s="4">
        <v>69.85248091248572</v>
      </c>
      <c r="K226" s="4">
        <v>84.05168050435715</v>
      </c>
      <c r="L226" s="4">
        <v>85.82716036037142</v>
      </c>
      <c r="M226" s="5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6"/>
      <c r="IL226" s="6"/>
      <c r="IM226" s="6"/>
      <c r="IN226" s="6"/>
      <c r="IO226" s="6"/>
      <c r="IP226" s="6"/>
      <c r="IQ226" s="6"/>
      <c r="IR226" s="6"/>
      <c r="IS226" s="6"/>
      <c r="IT226" s="6"/>
      <c r="IU226" s="6"/>
      <c r="IV226" s="6"/>
    </row>
    <row r="227" spans="1:256" ht="12.75">
      <c r="A227" s="3">
        <v>39600</v>
      </c>
      <c r="B227" s="4">
        <v>68.7620153903</v>
      </c>
      <c r="C227" s="4">
        <v>81.2606503702</v>
      </c>
      <c r="D227" s="4">
        <v>87.4229049271</v>
      </c>
      <c r="E227" s="4"/>
      <c r="F227" s="4">
        <v>69.3838326472</v>
      </c>
      <c r="G227" s="4">
        <v>81.91255130223334</v>
      </c>
      <c r="H227" s="4">
        <v>87.68970060136667</v>
      </c>
      <c r="I227" s="4"/>
      <c r="J227" s="4">
        <v>69.28411869514285</v>
      </c>
      <c r="K227" s="4">
        <v>83.18860993274286</v>
      </c>
      <c r="L227" s="4">
        <v>86.20812122492858</v>
      </c>
      <c r="M227" s="5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6"/>
      <c r="IL227" s="6"/>
      <c r="IM227" s="6"/>
      <c r="IN227" s="6"/>
      <c r="IO227" s="6"/>
      <c r="IP227" s="6"/>
      <c r="IQ227" s="6"/>
      <c r="IR227" s="6"/>
      <c r="IS227" s="6"/>
      <c r="IT227" s="6"/>
      <c r="IU227" s="6"/>
      <c r="IV227" s="6"/>
    </row>
    <row r="228" spans="1:256" ht="12.75">
      <c r="A228" s="3">
        <v>39630</v>
      </c>
      <c r="B228" s="4">
        <v>68.7329833354</v>
      </c>
      <c r="C228" s="4">
        <v>80.3244724875</v>
      </c>
      <c r="D228" s="4">
        <v>88.1769436698</v>
      </c>
      <c r="E228" s="4"/>
      <c r="F228" s="4">
        <v>69.03757680669999</v>
      </c>
      <c r="G228" s="4">
        <v>81.3585039374</v>
      </c>
      <c r="H228" s="4">
        <v>87.7637137119</v>
      </c>
      <c r="I228" s="4"/>
      <c r="J228" s="4">
        <v>68.6835543003</v>
      </c>
      <c r="K228" s="4">
        <v>82.26886371974285</v>
      </c>
      <c r="L228" s="4">
        <v>86.90491852902858</v>
      </c>
      <c r="M228" s="5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6"/>
      <c r="IL228" s="6"/>
      <c r="IM228" s="6"/>
      <c r="IN228" s="6"/>
      <c r="IO228" s="6"/>
      <c r="IP228" s="6"/>
      <c r="IQ228" s="6"/>
      <c r="IR228" s="6"/>
      <c r="IS228" s="6"/>
      <c r="IT228" s="6"/>
      <c r="IU228" s="6"/>
      <c r="IV228" s="6"/>
    </row>
    <row r="229" spans="1:256" ht="12.75">
      <c r="A229" s="3">
        <v>39661</v>
      </c>
      <c r="B229" s="4">
        <v>67.1795462373</v>
      </c>
      <c r="C229" s="4">
        <v>76.883370943</v>
      </c>
      <c r="D229" s="4">
        <v>85.4735254573</v>
      </c>
      <c r="E229" s="4"/>
      <c r="F229" s="4">
        <v>68.224848321</v>
      </c>
      <c r="G229" s="4">
        <v>79.48949793356667</v>
      </c>
      <c r="H229" s="4">
        <v>87.02445801806668</v>
      </c>
      <c r="I229" s="4"/>
      <c r="J229" s="4">
        <v>68.54557864927142</v>
      </c>
      <c r="K229" s="4">
        <v>81.34608137507144</v>
      </c>
      <c r="L229" s="4">
        <v>86.7883186285</v>
      </c>
      <c r="M229" s="5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6"/>
      <c r="IL229" s="6"/>
      <c r="IM229" s="6"/>
      <c r="IN229" s="6"/>
      <c r="IO229" s="6"/>
      <c r="IP229" s="6"/>
      <c r="IQ229" s="6"/>
      <c r="IR229" s="6"/>
      <c r="IS229" s="6"/>
      <c r="IT229" s="6"/>
      <c r="IU229" s="6"/>
      <c r="IV229" s="6"/>
    </row>
    <row r="230" spans="1:256" ht="12.75">
      <c r="A230" s="3">
        <v>39692</v>
      </c>
      <c r="B230" s="4">
        <v>66.871129577</v>
      </c>
      <c r="C230" s="4">
        <v>76.6657013677</v>
      </c>
      <c r="D230" s="4">
        <v>84.5542992232</v>
      </c>
      <c r="E230" s="4"/>
      <c r="F230" s="4">
        <v>67.5945530499</v>
      </c>
      <c r="G230" s="4">
        <v>77.95784826606668</v>
      </c>
      <c r="H230" s="4">
        <v>86.06825611676668</v>
      </c>
      <c r="I230" s="4"/>
      <c r="J230" s="4">
        <v>68.40948935927143</v>
      </c>
      <c r="K230" s="4">
        <v>80.49950718274286</v>
      </c>
      <c r="L230" s="4">
        <v>86.59256261702856</v>
      </c>
      <c r="M230" s="5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6"/>
      <c r="IL230" s="6"/>
      <c r="IM230" s="6"/>
      <c r="IN230" s="6"/>
      <c r="IO230" s="6"/>
      <c r="IP230" s="6"/>
      <c r="IQ230" s="6"/>
      <c r="IR230" s="6"/>
      <c r="IS230" s="6"/>
      <c r="IT230" s="6"/>
      <c r="IU230" s="6"/>
      <c r="IV230" s="6"/>
    </row>
    <row r="231" spans="1:256" ht="12.75">
      <c r="A231" s="3">
        <v>39722</v>
      </c>
      <c r="B231" s="4">
        <v>64.6188282589</v>
      </c>
      <c r="C231" s="4">
        <v>73.6154550676</v>
      </c>
      <c r="D231" s="4">
        <v>83.3382440084</v>
      </c>
      <c r="E231" s="4"/>
      <c r="F231" s="4">
        <v>66.22316802440001</v>
      </c>
      <c r="G231" s="4">
        <v>75.7215091261</v>
      </c>
      <c r="H231" s="4">
        <v>84.45535622963332</v>
      </c>
      <c r="I231" s="4"/>
      <c r="J231" s="4">
        <v>67.93628362145714</v>
      </c>
      <c r="K231" s="4">
        <v>79.03237911035716</v>
      </c>
      <c r="L231" s="4">
        <v>86.37315916611429</v>
      </c>
      <c r="M231" s="5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6"/>
      <c r="IL231" s="6"/>
      <c r="IM231" s="6"/>
      <c r="IN231" s="6"/>
      <c r="IO231" s="6"/>
      <c r="IP231" s="6"/>
      <c r="IQ231" s="6"/>
      <c r="IR231" s="6"/>
      <c r="IS231" s="6"/>
      <c r="IT231" s="6"/>
      <c r="IU231" s="6"/>
      <c r="IV231" s="6"/>
    </row>
    <row r="232" spans="1:256" ht="12.75">
      <c r="A232" s="3">
        <v>39753</v>
      </c>
      <c r="B232" s="4">
        <v>61.5347497549</v>
      </c>
      <c r="C232" s="4">
        <v>69.3787930092</v>
      </c>
      <c r="D232" s="4">
        <v>80.0871629602</v>
      </c>
      <c r="E232" s="4"/>
      <c r="F232" s="4">
        <v>64.34156919693332</v>
      </c>
      <c r="G232" s="4">
        <v>73.21998314816666</v>
      </c>
      <c r="H232" s="4">
        <v>82.65990206393333</v>
      </c>
      <c r="I232" s="4"/>
      <c r="J232" s="4">
        <v>66.7595691783143</v>
      </c>
      <c r="K232" s="4">
        <v>77.23126174281428</v>
      </c>
      <c r="L232" s="4">
        <v>85.24919611211429</v>
      </c>
      <c r="M232" s="5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6"/>
      <c r="IL232" s="6"/>
      <c r="IM232" s="6"/>
      <c r="IN232" s="6"/>
      <c r="IO232" s="6"/>
      <c r="IP232" s="6"/>
      <c r="IQ232" s="6"/>
      <c r="IR232" s="6"/>
      <c r="IS232" s="6"/>
      <c r="IT232" s="6"/>
      <c r="IU232" s="6"/>
      <c r="IV232" s="6"/>
    </row>
    <row r="233" spans="1:256" ht="12.75">
      <c r="A233" s="3">
        <v>39783</v>
      </c>
      <c r="B233" s="4">
        <v>59.7348800407</v>
      </c>
      <c r="C233" s="4">
        <v>66.7515733011</v>
      </c>
      <c r="D233" s="4">
        <v>76.0242393188</v>
      </c>
      <c r="E233" s="4"/>
      <c r="F233" s="4">
        <v>61.9628193515</v>
      </c>
      <c r="G233" s="4">
        <v>69.91527379263333</v>
      </c>
      <c r="H233" s="4">
        <v>79.81654876246667</v>
      </c>
      <c r="I233" s="4"/>
      <c r="J233" s="4">
        <v>65.34773322778571</v>
      </c>
      <c r="K233" s="4">
        <v>74.98285950661428</v>
      </c>
      <c r="L233" s="4">
        <v>83.58247422354286</v>
      </c>
      <c r="M233" s="5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6"/>
      <c r="IL233" s="6"/>
      <c r="IM233" s="6"/>
      <c r="IN233" s="6"/>
      <c r="IO233" s="6"/>
      <c r="IP233" s="6"/>
      <c r="IQ233" s="6"/>
      <c r="IR233" s="6"/>
      <c r="IS233" s="6"/>
      <c r="IT233" s="6"/>
      <c r="IU233" s="6"/>
      <c r="IV233" s="6"/>
    </row>
    <row r="234" spans="1:256" ht="12.75">
      <c r="A234" s="3">
        <v>39814</v>
      </c>
      <c r="B234" s="4">
        <v>56.8919499857</v>
      </c>
      <c r="C234" s="4">
        <v>62.7668550475</v>
      </c>
      <c r="D234" s="4">
        <v>76.2287576923</v>
      </c>
      <c r="E234" s="4"/>
      <c r="F234" s="4">
        <v>59.38719326043333</v>
      </c>
      <c r="G234" s="4">
        <v>66.29907378593333</v>
      </c>
      <c r="H234" s="4">
        <v>77.44671999043334</v>
      </c>
      <c r="I234" s="4"/>
      <c r="J234" s="4">
        <v>63.65200959855714</v>
      </c>
      <c r="K234" s="4">
        <v>72.34088874622856</v>
      </c>
      <c r="L234" s="4">
        <v>81.98331033285714</v>
      </c>
      <c r="M234" s="5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  <c r="IV234" s="6"/>
    </row>
    <row r="235" spans="1:256" ht="12.75">
      <c r="A235" s="3">
        <v>39845</v>
      </c>
      <c r="B235" s="4">
        <v>54.3187032298</v>
      </c>
      <c r="C235" s="4">
        <v>56.1557316537</v>
      </c>
      <c r="D235" s="4">
        <v>73.2765293419</v>
      </c>
      <c r="E235" s="4"/>
      <c r="F235" s="4">
        <v>56.98184441873334</v>
      </c>
      <c r="G235" s="4">
        <v>61.89138666743333</v>
      </c>
      <c r="H235" s="4">
        <v>75.17650878433334</v>
      </c>
      <c r="I235" s="4"/>
      <c r="J235" s="4">
        <v>61.592826726328575</v>
      </c>
      <c r="K235" s="4">
        <v>68.88821148425714</v>
      </c>
      <c r="L235" s="4">
        <v>79.85467971458571</v>
      </c>
      <c r="M235" s="5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6"/>
      <c r="IL235" s="6"/>
      <c r="IM235" s="6"/>
      <c r="IN235" s="6"/>
      <c r="IO235" s="6"/>
      <c r="IP235" s="6"/>
      <c r="IQ235" s="6"/>
      <c r="IR235" s="6"/>
      <c r="IS235" s="6"/>
      <c r="IT235" s="6"/>
      <c r="IU235" s="6"/>
      <c r="IV235" s="6"/>
    </row>
    <row r="236" spans="1:256" ht="12.75">
      <c r="A236" s="3">
        <v>39873</v>
      </c>
      <c r="B236" s="4">
        <v>52.0301462281</v>
      </c>
      <c r="C236" s="4">
        <v>55.8062220109</v>
      </c>
      <c r="D236" s="4">
        <v>73.2836416442</v>
      </c>
      <c r="E236" s="4"/>
      <c r="F236" s="4">
        <v>54.413599814533335</v>
      </c>
      <c r="G236" s="4">
        <v>58.24293623736667</v>
      </c>
      <c r="H236" s="4">
        <v>74.26297622613333</v>
      </c>
      <c r="I236" s="4"/>
      <c r="J236" s="4">
        <v>59.42862672501429</v>
      </c>
      <c r="K236" s="4">
        <v>65.87719020824287</v>
      </c>
      <c r="L236" s="4">
        <v>78.11326774128572</v>
      </c>
      <c r="M236" s="5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6"/>
      <c r="IL236" s="6"/>
      <c r="IM236" s="6"/>
      <c r="IN236" s="6"/>
      <c r="IO236" s="6"/>
      <c r="IP236" s="6"/>
      <c r="IQ236" s="6"/>
      <c r="IR236" s="6"/>
      <c r="IS236" s="6"/>
      <c r="IT236" s="6"/>
      <c r="IU236" s="6"/>
      <c r="IV236" s="6"/>
    </row>
    <row r="237" spans="1:256" ht="12.75">
      <c r="A237" s="3">
        <v>39904</v>
      </c>
      <c r="B237" s="4">
        <v>53.6103997648</v>
      </c>
      <c r="C237" s="4">
        <v>55.0201044503</v>
      </c>
      <c r="D237" s="4">
        <v>69.0783474333</v>
      </c>
      <c r="E237" s="4"/>
      <c r="F237" s="4">
        <v>53.3197497409</v>
      </c>
      <c r="G237" s="4">
        <v>55.66068603830001</v>
      </c>
      <c r="H237" s="4">
        <v>71.8795061398</v>
      </c>
      <c r="I237" s="4"/>
      <c r="J237" s="4">
        <v>57.534236751842855</v>
      </c>
      <c r="K237" s="4">
        <v>62.7849620771857</v>
      </c>
      <c r="L237" s="4">
        <v>75.90241748558572</v>
      </c>
      <c r="M237" s="5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6"/>
      <c r="IL237" s="6"/>
      <c r="IM237" s="6"/>
      <c r="IN237" s="6"/>
      <c r="IO237" s="6"/>
      <c r="IP237" s="6"/>
      <c r="IQ237" s="6"/>
      <c r="IR237" s="6"/>
      <c r="IS237" s="6"/>
      <c r="IT237" s="6"/>
      <c r="IU237" s="6"/>
      <c r="IV237" s="6"/>
    </row>
    <row r="238" spans="1:256" ht="12.75">
      <c r="A238" s="3">
        <v>39934</v>
      </c>
      <c r="B238" s="4">
        <v>54.4347119177</v>
      </c>
      <c r="C238" s="4">
        <v>54.6193024701</v>
      </c>
      <c r="D238" s="4">
        <v>69.29140504</v>
      </c>
      <c r="E238" s="4"/>
      <c r="F238" s="4">
        <v>53.35841930353333</v>
      </c>
      <c r="G238" s="4">
        <v>55.1485429771</v>
      </c>
      <c r="H238" s="4">
        <v>70.5511313725</v>
      </c>
      <c r="I238" s="4"/>
      <c r="J238" s="4">
        <v>56.07936298881428</v>
      </c>
      <c r="K238" s="4">
        <v>60.07122599182857</v>
      </c>
      <c r="L238" s="4">
        <v>73.89572620438571</v>
      </c>
      <c r="M238" s="5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6"/>
      <c r="IL238" s="6"/>
      <c r="IM238" s="6"/>
      <c r="IN238" s="6"/>
      <c r="IO238" s="6"/>
      <c r="IP238" s="6"/>
      <c r="IQ238" s="6"/>
      <c r="IR238" s="6"/>
      <c r="IS238" s="6"/>
      <c r="IT238" s="6"/>
      <c r="IU238" s="6"/>
      <c r="IV238" s="6"/>
    </row>
    <row r="239" spans="1:256" ht="12.75">
      <c r="A239" s="3">
        <v>39965</v>
      </c>
      <c r="B239" s="4">
        <v>56.2413783</v>
      </c>
      <c r="C239" s="4">
        <v>54.6644383166</v>
      </c>
      <c r="D239" s="4">
        <v>66.8780052234</v>
      </c>
      <c r="E239" s="4"/>
      <c r="F239" s="4">
        <v>54.7621633275</v>
      </c>
      <c r="G239" s="4">
        <v>54.76794841233334</v>
      </c>
      <c r="H239" s="4">
        <v>68.41591923223332</v>
      </c>
      <c r="I239" s="4"/>
      <c r="J239" s="4">
        <v>55.32316706668571</v>
      </c>
      <c r="K239" s="4">
        <v>57.96917532145715</v>
      </c>
      <c r="L239" s="4">
        <v>72.00870367055714</v>
      </c>
      <c r="M239" s="5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6"/>
      <c r="IL239" s="6"/>
      <c r="IM239" s="6"/>
      <c r="IN239" s="6"/>
      <c r="IO239" s="6"/>
      <c r="IP239" s="6"/>
      <c r="IQ239" s="6"/>
      <c r="IR239" s="6"/>
      <c r="IS239" s="6"/>
      <c r="IT239" s="6"/>
      <c r="IU239" s="6"/>
      <c r="IV239" s="6"/>
    </row>
    <row r="240" spans="1:256" ht="12.75">
      <c r="A240" s="3">
        <v>39995</v>
      </c>
      <c r="B240" s="4">
        <v>54.6953649977</v>
      </c>
      <c r="C240" s="4">
        <v>55.2787958856</v>
      </c>
      <c r="D240" s="4">
        <v>66.2230181486</v>
      </c>
      <c r="E240" s="4"/>
      <c r="F240" s="4">
        <v>55.12381840513333</v>
      </c>
      <c r="G240" s="4">
        <v>54.85417889076667</v>
      </c>
      <c r="H240" s="4">
        <v>67.46414280399999</v>
      </c>
      <c r="I240" s="4"/>
      <c r="J240" s="4">
        <v>54.60323634625714</v>
      </c>
      <c r="K240" s="4">
        <v>56.330207119242864</v>
      </c>
      <c r="L240" s="4">
        <v>70.60852921767142</v>
      </c>
      <c r="M240" s="5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6"/>
      <c r="IL240" s="6"/>
      <c r="IM240" s="6"/>
      <c r="IN240" s="6"/>
      <c r="IO240" s="6"/>
      <c r="IP240" s="6"/>
      <c r="IQ240" s="6"/>
      <c r="IR240" s="6"/>
      <c r="IS240" s="6"/>
      <c r="IT240" s="6"/>
      <c r="IU240" s="6"/>
      <c r="IV240" s="6"/>
    </row>
    <row r="241" spans="1:256" ht="12.75">
      <c r="A241" s="3">
        <v>40026</v>
      </c>
      <c r="B241" s="4">
        <v>57.8118464383</v>
      </c>
      <c r="C241" s="4">
        <v>56.1624966701</v>
      </c>
      <c r="D241" s="4">
        <v>65.9903368816</v>
      </c>
      <c r="E241" s="4"/>
      <c r="F241" s="4">
        <v>56.24952991199999</v>
      </c>
      <c r="G241" s="4">
        <v>55.36857695743333</v>
      </c>
      <c r="H241" s="4">
        <v>66.3637867512</v>
      </c>
      <c r="I241" s="4"/>
      <c r="J241" s="4">
        <v>54.7346501252</v>
      </c>
      <c r="K241" s="4">
        <v>55.38672735104286</v>
      </c>
      <c r="L241" s="4">
        <v>69.14589767328572</v>
      </c>
      <c r="M241" s="5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6"/>
      <c r="IL241" s="6"/>
      <c r="IM241" s="6"/>
      <c r="IN241" s="6"/>
      <c r="IO241" s="6"/>
      <c r="IP241" s="6"/>
      <c r="IQ241" s="6"/>
      <c r="IR241" s="6"/>
      <c r="IS241" s="6"/>
      <c r="IT241" s="6"/>
      <c r="IU241" s="6"/>
      <c r="IV241" s="6"/>
    </row>
    <row r="242" spans="1:256" ht="12.75">
      <c r="A242" s="3">
        <v>40057</v>
      </c>
      <c r="B242" s="4">
        <v>59.7611639791</v>
      </c>
      <c r="C242" s="4">
        <v>57.4958527199</v>
      </c>
      <c r="D242" s="4">
        <v>68.094070205</v>
      </c>
      <c r="E242" s="4"/>
      <c r="F242" s="4">
        <v>57.422791805033334</v>
      </c>
      <c r="G242" s="4">
        <v>56.31238175853333</v>
      </c>
      <c r="H242" s="4">
        <v>66.76914174506668</v>
      </c>
      <c r="I242" s="4"/>
      <c r="J242" s="4">
        <v>55.51214451795714</v>
      </c>
      <c r="K242" s="4">
        <v>55.578173217642856</v>
      </c>
      <c r="L242" s="4">
        <v>68.40554636801429</v>
      </c>
      <c r="M242" s="5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6"/>
      <c r="IL242" s="6"/>
      <c r="IM242" s="6"/>
      <c r="IN242" s="6"/>
      <c r="IO242" s="6"/>
      <c r="IP242" s="6"/>
      <c r="IQ242" s="6"/>
      <c r="IR242" s="6"/>
      <c r="IS242" s="6"/>
      <c r="IT242" s="6"/>
      <c r="IU242" s="6"/>
      <c r="IV242" s="6"/>
    </row>
    <row r="243" spans="1:256" ht="12.75">
      <c r="A243" s="3">
        <v>40087</v>
      </c>
      <c r="B243" s="4">
        <v>61.2302701931</v>
      </c>
      <c r="C243" s="4">
        <v>57.4023976777</v>
      </c>
      <c r="D243" s="4">
        <v>65.005594375</v>
      </c>
      <c r="E243" s="4"/>
      <c r="F243" s="4">
        <v>59.60109353683333</v>
      </c>
      <c r="G243" s="4">
        <v>57.02024902256667</v>
      </c>
      <c r="H243" s="4">
        <v>66.36333382053333</v>
      </c>
      <c r="I243" s="4"/>
      <c r="J243" s="4">
        <v>56.82644794152857</v>
      </c>
      <c r="K243" s="4">
        <v>55.806198312899994</v>
      </c>
      <c r="L243" s="4">
        <v>67.22296818669999</v>
      </c>
      <c r="M243" s="5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6"/>
      <c r="IL243" s="6"/>
      <c r="IM243" s="6"/>
      <c r="IN243" s="6"/>
      <c r="IO243" s="6"/>
      <c r="IP243" s="6"/>
      <c r="IQ243" s="6"/>
      <c r="IR243" s="6"/>
      <c r="IS243" s="6"/>
      <c r="IT243" s="6"/>
      <c r="IU243" s="6"/>
      <c r="IV243" s="6"/>
    </row>
    <row r="244" spans="1:256" ht="12.75">
      <c r="A244" s="3">
        <v>40118</v>
      </c>
      <c r="B244" s="4">
        <v>61.6927479773</v>
      </c>
      <c r="C244" s="4">
        <v>60.0149854595</v>
      </c>
      <c r="D244" s="4">
        <v>66.5461791774</v>
      </c>
      <c r="E244" s="4"/>
      <c r="F244" s="4">
        <v>60.89472738316667</v>
      </c>
      <c r="G244" s="4">
        <v>58.30441195236667</v>
      </c>
      <c r="H244" s="4">
        <v>66.5486145858</v>
      </c>
      <c r="I244" s="4"/>
      <c r="J244" s="4">
        <v>57.98106911474286</v>
      </c>
      <c r="K244" s="4">
        <v>56.51975274278571</v>
      </c>
      <c r="L244" s="4">
        <v>66.86122986442857</v>
      </c>
      <c r="M244" s="5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6"/>
      <c r="IL244" s="6"/>
      <c r="IM244" s="6"/>
      <c r="IN244" s="6"/>
      <c r="IO244" s="6"/>
      <c r="IP244" s="6"/>
      <c r="IQ244" s="6"/>
      <c r="IR244" s="6"/>
      <c r="IS244" s="6"/>
      <c r="IT244" s="6"/>
      <c r="IU244" s="6"/>
      <c r="IV244" s="6"/>
    </row>
    <row r="245" spans="1:256" ht="12.75">
      <c r="A245" s="3">
        <v>40148</v>
      </c>
      <c r="B245" s="4">
        <v>62.8837788033</v>
      </c>
      <c r="C245" s="4">
        <v>62.5513432427</v>
      </c>
      <c r="D245" s="4">
        <v>67.8165866735</v>
      </c>
      <c r="E245" s="4"/>
      <c r="F245" s="4">
        <v>61.93559899123333</v>
      </c>
      <c r="G245" s="4">
        <v>59.989575459966666</v>
      </c>
      <c r="H245" s="4">
        <v>66.4561200753</v>
      </c>
      <c r="I245" s="4"/>
      <c r="J245" s="4">
        <v>59.18807866982856</v>
      </c>
      <c r="K245" s="4">
        <v>57.652901424585714</v>
      </c>
      <c r="L245" s="4">
        <v>66.65054152635715</v>
      </c>
      <c r="M245" s="5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6"/>
      <c r="IL245" s="6"/>
      <c r="IM245" s="6"/>
      <c r="IN245" s="6"/>
      <c r="IO245" s="6"/>
      <c r="IP245" s="6"/>
      <c r="IQ245" s="6"/>
      <c r="IR245" s="6"/>
      <c r="IS245" s="6"/>
      <c r="IT245" s="6"/>
      <c r="IU245" s="6"/>
      <c r="IV245" s="6"/>
    </row>
    <row r="246" spans="1:256" ht="12.75">
      <c r="A246" s="3">
        <v>40179</v>
      </c>
      <c r="B246" s="4">
        <v>64.4483116589</v>
      </c>
      <c r="C246" s="4">
        <v>64.1795512557</v>
      </c>
      <c r="D246" s="4">
        <v>66.9626326878</v>
      </c>
      <c r="E246" s="4"/>
      <c r="F246" s="4">
        <v>63.008279479833334</v>
      </c>
      <c r="G246" s="4">
        <v>62.248626652633334</v>
      </c>
      <c r="H246" s="4">
        <v>67.10846617956668</v>
      </c>
      <c r="I246" s="4"/>
      <c r="J246" s="4">
        <v>60.360497721099996</v>
      </c>
      <c r="K246" s="4">
        <v>59.01220327302857</v>
      </c>
      <c r="L246" s="4">
        <v>66.66263116412857</v>
      </c>
      <c r="M246" s="5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6"/>
      <c r="IL246" s="6"/>
      <c r="IM246" s="6"/>
      <c r="IN246" s="6"/>
      <c r="IO246" s="6"/>
      <c r="IP246" s="6"/>
      <c r="IQ246" s="6"/>
      <c r="IR246" s="6"/>
      <c r="IS246" s="6"/>
      <c r="IT246" s="6"/>
      <c r="IU246" s="6"/>
      <c r="IV246" s="6"/>
    </row>
    <row r="247" spans="1:256" ht="12.75">
      <c r="A247" s="3">
        <v>40210</v>
      </c>
      <c r="B247" s="4">
        <v>65.1035941067</v>
      </c>
      <c r="C247" s="4">
        <v>67.3227457138</v>
      </c>
      <c r="D247" s="4">
        <v>67.2051933294</v>
      </c>
      <c r="E247" s="4"/>
      <c r="F247" s="4">
        <v>64.14522818963333</v>
      </c>
      <c r="G247" s="4">
        <v>64.6845467374</v>
      </c>
      <c r="H247" s="4">
        <v>67.32813756356667</v>
      </c>
      <c r="I247" s="4"/>
      <c r="J247" s="4">
        <v>61.84738759381428</v>
      </c>
      <c r="K247" s="4">
        <v>60.73276753419999</v>
      </c>
      <c r="L247" s="4">
        <v>66.80294190424286</v>
      </c>
      <c r="M247" s="5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6"/>
      <c r="IL247" s="6"/>
      <c r="IM247" s="6"/>
      <c r="IN247" s="6"/>
      <c r="IO247" s="6"/>
      <c r="IP247" s="6"/>
      <c r="IQ247" s="6"/>
      <c r="IR247" s="6"/>
      <c r="IS247" s="6"/>
      <c r="IT247" s="6"/>
      <c r="IU247" s="6"/>
      <c r="IV247" s="6"/>
    </row>
    <row r="248" spans="1:256" ht="12.75">
      <c r="A248" s="3">
        <v>40238</v>
      </c>
      <c r="B248" s="4">
        <v>66.7620072401</v>
      </c>
      <c r="C248" s="4">
        <v>70.0341426869</v>
      </c>
      <c r="D248" s="4">
        <v>69.7887080116</v>
      </c>
      <c r="E248" s="4"/>
      <c r="F248" s="4">
        <v>65.4379710019</v>
      </c>
      <c r="G248" s="4">
        <v>67.1788132188</v>
      </c>
      <c r="H248" s="4">
        <v>67.98551134293334</v>
      </c>
      <c r="I248" s="4"/>
      <c r="J248" s="4">
        <v>63.125981994071424</v>
      </c>
      <c r="K248" s="4">
        <v>62.71443125088572</v>
      </c>
      <c r="L248" s="4">
        <v>67.34556635138571</v>
      </c>
      <c r="M248" s="5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6"/>
      <c r="IL248" s="6"/>
      <c r="IM248" s="6"/>
      <c r="IN248" s="6"/>
      <c r="IO248" s="6"/>
      <c r="IP248" s="6"/>
      <c r="IQ248" s="6"/>
      <c r="IR248" s="6"/>
      <c r="IS248" s="6"/>
      <c r="IT248" s="6"/>
      <c r="IU248" s="6"/>
      <c r="IV248" s="6"/>
    </row>
    <row r="249" spans="1:256" ht="12.75">
      <c r="A249" s="3">
        <v>40269</v>
      </c>
      <c r="B249" s="4">
        <v>66.9616129641</v>
      </c>
      <c r="C249" s="4">
        <v>71.5230167885</v>
      </c>
      <c r="D249" s="4">
        <v>70.6263493759</v>
      </c>
      <c r="E249" s="4"/>
      <c r="F249" s="4">
        <v>66.27573810363334</v>
      </c>
      <c r="G249" s="4">
        <v>69.62663506306667</v>
      </c>
      <c r="H249" s="4">
        <v>69.20675023896666</v>
      </c>
      <c r="I249" s="4"/>
      <c r="J249" s="4">
        <v>64.15461756335715</v>
      </c>
      <c r="K249" s="4">
        <v>64.71831183211428</v>
      </c>
      <c r="L249" s="4">
        <v>67.70732051865714</v>
      </c>
      <c r="M249" s="5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6"/>
      <c r="IL249" s="6"/>
      <c r="IM249" s="6"/>
      <c r="IN249" s="6"/>
      <c r="IO249" s="6"/>
      <c r="IP249" s="6"/>
      <c r="IQ249" s="6"/>
      <c r="IR249" s="6"/>
      <c r="IS249" s="6"/>
      <c r="IT249" s="6"/>
      <c r="IU249" s="6"/>
      <c r="IV249" s="6"/>
    </row>
    <row r="250" spans="1:256" ht="12.75">
      <c r="A250" s="3">
        <v>40299</v>
      </c>
      <c r="B250" s="4">
        <v>65.4729043341</v>
      </c>
      <c r="C250" s="4">
        <v>70.3026387329</v>
      </c>
      <c r="D250" s="4">
        <v>69.3363052725</v>
      </c>
      <c r="E250" s="4"/>
      <c r="F250" s="4">
        <v>66.39884151276668</v>
      </c>
      <c r="G250" s="4">
        <v>70.6199327361</v>
      </c>
      <c r="H250" s="4">
        <v>69.91712088666667</v>
      </c>
      <c r="I250" s="4"/>
      <c r="J250" s="4">
        <v>64.76070815492858</v>
      </c>
      <c r="K250" s="4">
        <v>66.56120341142856</v>
      </c>
      <c r="L250" s="4">
        <v>68.32599350401429</v>
      </c>
      <c r="M250" s="5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6"/>
      <c r="IL250" s="6"/>
      <c r="IM250" s="6"/>
      <c r="IN250" s="6"/>
      <c r="IO250" s="6"/>
      <c r="IP250" s="6"/>
      <c r="IQ250" s="6"/>
      <c r="IR250" s="6"/>
      <c r="IS250" s="6"/>
      <c r="IT250" s="6"/>
      <c r="IU250" s="6"/>
      <c r="IV250" s="6"/>
    </row>
    <row r="251" spans="1:256" ht="12.75">
      <c r="A251" s="3">
        <v>40330</v>
      </c>
      <c r="B251" s="4">
        <v>64.5779011617</v>
      </c>
      <c r="C251" s="4">
        <v>72.7158374516</v>
      </c>
      <c r="D251" s="4">
        <v>70.1479126114</v>
      </c>
      <c r="E251" s="4"/>
      <c r="F251" s="4">
        <v>65.67080615329999</v>
      </c>
      <c r="G251" s="4">
        <v>71.513830991</v>
      </c>
      <c r="H251" s="4">
        <v>70.03685575326666</v>
      </c>
      <c r="I251" s="4"/>
      <c r="J251" s="4">
        <v>65.17287289555713</v>
      </c>
      <c r="K251" s="4">
        <v>68.37561083887144</v>
      </c>
      <c r="L251" s="4">
        <v>68.84052685172857</v>
      </c>
      <c r="M251" s="5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6"/>
      <c r="IL251" s="6"/>
      <c r="IM251" s="6"/>
      <c r="IN251" s="6"/>
      <c r="IO251" s="6"/>
      <c r="IP251" s="6"/>
      <c r="IQ251" s="6"/>
      <c r="IR251" s="6"/>
      <c r="IS251" s="6"/>
      <c r="IT251" s="6"/>
      <c r="IU251" s="6"/>
      <c r="IV251" s="6"/>
    </row>
    <row r="252" spans="1:256" ht="12.75">
      <c r="A252" s="3">
        <v>40360</v>
      </c>
      <c r="B252" s="4">
        <v>66.219542086</v>
      </c>
      <c r="C252" s="4">
        <v>75.4647304819</v>
      </c>
      <c r="D252" s="4">
        <v>72.1872397092</v>
      </c>
      <c r="E252" s="4"/>
      <c r="F252" s="4">
        <v>65.42344919393332</v>
      </c>
      <c r="G252" s="4">
        <v>72.82773555546667</v>
      </c>
      <c r="H252" s="4">
        <v>70.55715253103334</v>
      </c>
      <c r="I252" s="4"/>
      <c r="J252" s="4">
        <v>65.64941050737143</v>
      </c>
      <c r="K252" s="4">
        <v>70.22038044447143</v>
      </c>
      <c r="L252" s="4">
        <v>69.46490585682857</v>
      </c>
      <c r="M252" s="5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6"/>
      <c r="IL252" s="6"/>
      <c r="IM252" s="6"/>
      <c r="IN252" s="6"/>
      <c r="IO252" s="6"/>
      <c r="IP252" s="6"/>
      <c r="IQ252" s="6"/>
      <c r="IR252" s="6"/>
      <c r="IS252" s="6"/>
      <c r="IT252" s="6"/>
      <c r="IU252" s="6"/>
      <c r="IV252" s="6"/>
    </row>
    <row r="253" spans="1:256" ht="12.75">
      <c r="A253" s="3">
        <v>40391</v>
      </c>
      <c r="B253" s="4">
        <v>67.3342306599</v>
      </c>
      <c r="C253" s="4">
        <v>77.229995328</v>
      </c>
      <c r="D253" s="4">
        <v>70.9302555334</v>
      </c>
      <c r="E253" s="4"/>
      <c r="F253" s="4">
        <v>66.04389130253334</v>
      </c>
      <c r="G253" s="4">
        <v>75.1368544205</v>
      </c>
      <c r="H253" s="4">
        <v>71.08846928466666</v>
      </c>
      <c r="I253" s="4"/>
      <c r="J253" s="4">
        <v>66.06168465037142</v>
      </c>
      <c r="K253" s="4">
        <v>72.08472959765713</v>
      </c>
      <c r="L253" s="4">
        <v>70.03170912048571</v>
      </c>
      <c r="M253" s="5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6"/>
      <c r="IL253" s="6"/>
      <c r="IM253" s="6"/>
      <c r="IN253" s="6"/>
      <c r="IO253" s="6"/>
      <c r="IP253" s="6"/>
      <c r="IQ253" s="6"/>
      <c r="IR253" s="6"/>
      <c r="IS253" s="6"/>
      <c r="IT253" s="6"/>
      <c r="IU253" s="6"/>
      <c r="IV253" s="6"/>
    </row>
    <row r="254" spans="1:256" ht="12.75">
      <c r="A254" s="3">
        <v>40422</v>
      </c>
      <c r="B254" s="4">
        <v>68.1162266594</v>
      </c>
      <c r="C254" s="4">
        <v>79.2572214507</v>
      </c>
      <c r="D254" s="4">
        <v>70.6843926264</v>
      </c>
      <c r="E254" s="4"/>
      <c r="F254" s="4">
        <v>67.2233331351</v>
      </c>
      <c r="G254" s="4">
        <v>77.31731575353334</v>
      </c>
      <c r="H254" s="4">
        <v>71.26729595633333</v>
      </c>
      <c r="I254" s="4"/>
      <c r="J254" s="4">
        <v>66.49206072932859</v>
      </c>
      <c r="K254" s="4">
        <v>73.78965470292857</v>
      </c>
      <c r="L254" s="4">
        <v>70.52873759148571</v>
      </c>
      <c r="M254" s="5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6"/>
      <c r="IL254" s="6"/>
      <c r="IM254" s="6"/>
      <c r="IN254" s="6"/>
      <c r="IO254" s="6"/>
      <c r="IP254" s="6"/>
      <c r="IQ254" s="6"/>
      <c r="IR254" s="6"/>
      <c r="IS254" s="6"/>
      <c r="IT254" s="6"/>
      <c r="IU254" s="6"/>
      <c r="IV254" s="6"/>
    </row>
    <row r="255" spans="1:256" ht="12.75">
      <c r="A255" s="3">
        <v>40452</v>
      </c>
      <c r="B255" s="4">
        <v>68.2499536738</v>
      </c>
      <c r="C255" s="4">
        <v>79.0193638168</v>
      </c>
      <c r="D255" s="4">
        <v>72.4267299428</v>
      </c>
      <c r="E255" s="4"/>
      <c r="F255" s="4">
        <v>67.90013699769999</v>
      </c>
      <c r="G255" s="4">
        <v>78.50219353183333</v>
      </c>
      <c r="H255" s="4">
        <v>71.3471260342</v>
      </c>
      <c r="I255" s="4"/>
      <c r="J255" s="4">
        <v>66.70462450557143</v>
      </c>
      <c r="K255" s="4">
        <v>75.0732577214857</v>
      </c>
      <c r="L255" s="4">
        <v>70.90559786737143</v>
      </c>
      <c r="M255" s="5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6"/>
      <c r="IL255" s="6"/>
      <c r="IM255" s="6"/>
      <c r="IN255" s="6"/>
      <c r="IO255" s="6"/>
      <c r="IP255" s="6"/>
      <c r="IQ255" s="6"/>
      <c r="IR255" s="6"/>
      <c r="IS255" s="6"/>
      <c r="IT255" s="6"/>
      <c r="IU255" s="6"/>
      <c r="IV255" s="6"/>
    </row>
    <row r="256" spans="1:256" ht="12.75">
      <c r="A256" s="3">
        <v>40483</v>
      </c>
      <c r="B256" s="4">
        <v>67.6427575202</v>
      </c>
      <c r="C256" s="4">
        <v>79.9623868515</v>
      </c>
      <c r="D256" s="4">
        <v>70.6888193074</v>
      </c>
      <c r="E256" s="4"/>
      <c r="F256" s="4">
        <v>68.00297928446666</v>
      </c>
      <c r="G256" s="4">
        <v>79.41299070633333</v>
      </c>
      <c r="H256" s="4">
        <v>71.2666472922</v>
      </c>
      <c r="I256" s="4"/>
      <c r="J256" s="4">
        <v>66.80193087072857</v>
      </c>
      <c r="K256" s="4">
        <v>76.2788820162</v>
      </c>
      <c r="L256" s="4">
        <v>70.91452214329999</v>
      </c>
      <c r="M256" s="5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6"/>
      <c r="IL256" s="6"/>
      <c r="IM256" s="6"/>
      <c r="IN256" s="6"/>
      <c r="IO256" s="6"/>
      <c r="IP256" s="6"/>
      <c r="IQ256" s="6"/>
      <c r="IR256" s="6"/>
      <c r="IS256" s="6"/>
      <c r="IT256" s="6"/>
      <c r="IU256" s="6"/>
      <c r="IV256" s="6"/>
    </row>
    <row r="257" spans="1:256" ht="12.75">
      <c r="A257" s="3">
        <v>40513</v>
      </c>
      <c r="B257" s="4">
        <v>70.0767910862</v>
      </c>
      <c r="C257" s="4">
        <v>79.3359394223</v>
      </c>
      <c r="D257" s="4">
        <v>73.034804057</v>
      </c>
      <c r="E257" s="4"/>
      <c r="F257" s="4">
        <v>68.65650076006666</v>
      </c>
      <c r="G257" s="4">
        <v>79.4392300302</v>
      </c>
      <c r="H257" s="4">
        <v>72.05011776906666</v>
      </c>
      <c r="I257" s="4"/>
      <c r="J257" s="4">
        <v>67.45962897817144</v>
      </c>
      <c r="K257" s="4">
        <v>77.56935354325717</v>
      </c>
      <c r="L257" s="4">
        <v>71.44287911251426</v>
      </c>
      <c r="M257" s="5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6"/>
      <c r="IL257" s="6"/>
      <c r="IM257" s="6"/>
      <c r="IN257" s="6"/>
      <c r="IO257" s="6"/>
      <c r="IP257" s="6"/>
      <c r="IQ257" s="6"/>
      <c r="IR257" s="6"/>
      <c r="IS257" s="6"/>
      <c r="IT257" s="6"/>
      <c r="IU257" s="6"/>
      <c r="IV257" s="6"/>
    </row>
    <row r="258" spans="1:256" ht="12.75">
      <c r="A258" s="3">
        <v>40544</v>
      </c>
      <c r="B258" s="4">
        <v>70.9448328056</v>
      </c>
      <c r="C258" s="4">
        <v>81.4882549514</v>
      </c>
      <c r="D258" s="4">
        <v>73.6973907718</v>
      </c>
      <c r="E258" s="4"/>
      <c r="F258" s="4">
        <v>69.554793804</v>
      </c>
      <c r="G258" s="4">
        <v>80.26219374173333</v>
      </c>
      <c r="H258" s="4">
        <v>72.47367137873333</v>
      </c>
      <c r="I258" s="4"/>
      <c r="J258" s="4">
        <v>68.36919064158572</v>
      </c>
      <c r="K258" s="4">
        <v>78.82255604322857</v>
      </c>
      <c r="L258" s="4">
        <v>71.94994742114284</v>
      </c>
      <c r="M258" s="5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6"/>
      <c r="IL258" s="6"/>
      <c r="IM258" s="6"/>
      <c r="IN258" s="6"/>
      <c r="IO258" s="6"/>
      <c r="IP258" s="6"/>
      <c r="IQ258" s="6"/>
      <c r="IR258" s="6"/>
      <c r="IS258" s="6"/>
      <c r="IT258" s="6"/>
      <c r="IU258" s="6"/>
      <c r="IV258" s="6"/>
    </row>
    <row r="259" spans="1:256" ht="12.75">
      <c r="A259" s="3">
        <v>40575</v>
      </c>
      <c r="B259" s="4">
        <v>74.8815248207</v>
      </c>
      <c r="C259" s="4">
        <v>84.5192767195</v>
      </c>
      <c r="D259" s="4">
        <v>75.1136602628</v>
      </c>
      <c r="E259" s="4"/>
      <c r="F259" s="4">
        <v>71.9677162375</v>
      </c>
      <c r="G259" s="4">
        <v>81.78115703106666</v>
      </c>
      <c r="H259" s="4">
        <v>73.94861836386667</v>
      </c>
      <c r="I259" s="4"/>
      <c r="J259" s="4">
        <v>69.60661674654285</v>
      </c>
      <c r="K259" s="4">
        <v>80.11606264859999</v>
      </c>
      <c r="L259" s="4">
        <v>72.36800750022856</v>
      </c>
      <c r="M259" s="5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6"/>
      <c r="IL259" s="6"/>
      <c r="IM259" s="6"/>
      <c r="IN259" s="6"/>
      <c r="IO259" s="6"/>
      <c r="IP259" s="6"/>
      <c r="IQ259" s="6"/>
      <c r="IR259" s="6"/>
      <c r="IS259" s="6"/>
      <c r="IT259" s="6"/>
      <c r="IU259" s="6"/>
      <c r="IV259" s="6"/>
    </row>
    <row r="260" spans="1:256" ht="12.75">
      <c r="A260" s="3">
        <v>40603</v>
      </c>
      <c r="B260" s="4">
        <v>59.2509741453</v>
      </c>
      <c r="C260" s="4">
        <v>68.6847353112</v>
      </c>
      <c r="D260" s="4">
        <v>70.9802805655</v>
      </c>
      <c r="E260" s="4"/>
      <c r="F260" s="4">
        <v>68.35911059053333</v>
      </c>
      <c r="G260" s="4">
        <v>78.2307556607</v>
      </c>
      <c r="H260" s="4">
        <v>73.26377720003332</v>
      </c>
      <c r="I260" s="4"/>
      <c r="J260" s="4">
        <v>68.45186581588572</v>
      </c>
      <c r="K260" s="4">
        <v>78.89531121762856</v>
      </c>
      <c r="L260" s="4">
        <v>72.37515393338572</v>
      </c>
      <c r="M260" s="5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6"/>
      <c r="IL260" s="6"/>
      <c r="IM260" s="6"/>
      <c r="IN260" s="6"/>
      <c r="IO260" s="6"/>
      <c r="IP260" s="6"/>
      <c r="IQ260" s="6"/>
      <c r="IR260" s="6"/>
      <c r="IS260" s="6"/>
      <c r="IT260" s="6"/>
      <c r="IU260" s="6"/>
      <c r="IV260" s="6"/>
    </row>
    <row r="261" spans="1:256" ht="12.75">
      <c r="A261" s="3">
        <v>40634</v>
      </c>
      <c r="B261" s="4">
        <v>66.6290371345</v>
      </c>
      <c r="C261" s="4">
        <v>77.0438113869</v>
      </c>
      <c r="D261" s="4">
        <v>72.0335455443</v>
      </c>
      <c r="E261" s="4"/>
      <c r="F261" s="4">
        <v>66.9205120335</v>
      </c>
      <c r="G261" s="4">
        <v>76.74927447253333</v>
      </c>
      <c r="H261" s="4">
        <v>72.7091621242</v>
      </c>
      <c r="I261" s="4"/>
      <c r="J261" s="4">
        <v>68.23941016947143</v>
      </c>
      <c r="K261" s="4">
        <v>78.57910977994285</v>
      </c>
      <c r="L261" s="4">
        <v>72.56789006451429</v>
      </c>
      <c r="M261" s="5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6"/>
      <c r="IL261" s="6"/>
      <c r="IM261" s="6"/>
      <c r="IN261" s="6"/>
      <c r="IO261" s="6"/>
      <c r="IP261" s="6"/>
      <c r="IQ261" s="6"/>
      <c r="IR261" s="6"/>
      <c r="IS261" s="6"/>
      <c r="IT261" s="6"/>
      <c r="IU261" s="6"/>
      <c r="IV261" s="6"/>
    </row>
    <row r="262" spans="1:256" ht="12.75">
      <c r="A262" s="3">
        <v>40664</v>
      </c>
      <c r="B262" s="4">
        <v>73.2418551574</v>
      </c>
      <c r="C262" s="4">
        <v>85.125675546</v>
      </c>
      <c r="D262" s="4">
        <v>81.4512844724</v>
      </c>
      <c r="E262" s="4"/>
      <c r="F262" s="4">
        <v>66.37395547906665</v>
      </c>
      <c r="G262" s="4">
        <v>76.9514074147</v>
      </c>
      <c r="H262" s="4">
        <v>74.8217035274</v>
      </c>
      <c r="I262" s="4"/>
      <c r="J262" s="4">
        <v>68.95253895284286</v>
      </c>
      <c r="K262" s="4">
        <v>79.45144002697143</v>
      </c>
      <c r="L262" s="4">
        <v>73.85711214017144</v>
      </c>
      <c r="M262" s="5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6"/>
      <c r="IL262" s="6"/>
      <c r="IM262" s="6"/>
      <c r="IN262" s="6"/>
      <c r="IO262" s="6"/>
      <c r="IP262" s="6"/>
      <c r="IQ262" s="6"/>
      <c r="IR262" s="6"/>
      <c r="IS262" s="6"/>
      <c r="IT262" s="6"/>
      <c r="IU262" s="6"/>
      <c r="IV262" s="6"/>
    </row>
    <row r="263" spans="1:256" ht="12.75">
      <c r="A263" s="3">
        <v>40695</v>
      </c>
      <c r="B263" s="4">
        <v>75.2359455976</v>
      </c>
      <c r="C263" s="4">
        <v>89.4216005698</v>
      </c>
      <c r="D263" s="4">
        <v>83.1201432199</v>
      </c>
      <c r="E263" s="4"/>
      <c r="F263" s="4">
        <v>71.7022792965</v>
      </c>
      <c r="G263" s="4">
        <v>83.86369583423333</v>
      </c>
      <c r="H263" s="4">
        <v>78.86832441220001</v>
      </c>
      <c r="I263" s="4"/>
      <c r="J263" s="4">
        <v>70.03728010675714</v>
      </c>
      <c r="K263" s="4">
        <v>80.80275627244285</v>
      </c>
      <c r="L263" s="4">
        <v>75.63301555624285</v>
      </c>
      <c r="M263" s="5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6"/>
      <c r="IL263" s="6"/>
      <c r="IM263" s="6"/>
      <c r="IN263" s="6"/>
      <c r="IO263" s="6"/>
      <c r="IP263" s="6"/>
      <c r="IQ263" s="6"/>
      <c r="IR263" s="6"/>
      <c r="IS263" s="6"/>
      <c r="IT263" s="6"/>
      <c r="IU263" s="6"/>
      <c r="IV263" s="6"/>
    </row>
    <row r="264" spans="1:256" ht="12.75">
      <c r="A264" s="3">
        <v>40725</v>
      </c>
      <c r="B264" s="4">
        <v>76.028031349</v>
      </c>
      <c r="C264" s="4">
        <v>89.2945391421</v>
      </c>
      <c r="D264" s="4">
        <v>83.8869615501</v>
      </c>
      <c r="E264" s="4"/>
      <c r="F264" s="4">
        <v>74.83527736799999</v>
      </c>
      <c r="G264" s="4">
        <v>87.94727175263334</v>
      </c>
      <c r="H264" s="4">
        <v>82.8194630808</v>
      </c>
      <c r="I264" s="4"/>
      <c r="J264" s="4">
        <v>70.88745728715715</v>
      </c>
      <c r="K264" s="4">
        <v>82.22541337527143</v>
      </c>
      <c r="L264" s="4">
        <v>77.18332376954285</v>
      </c>
      <c r="M264" s="5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6"/>
      <c r="IL264" s="6"/>
      <c r="IM264" s="6"/>
      <c r="IN264" s="6"/>
      <c r="IO264" s="6"/>
      <c r="IP264" s="6"/>
      <c r="IQ264" s="6"/>
      <c r="IR264" s="6"/>
      <c r="IS264" s="6"/>
      <c r="IT264" s="6"/>
      <c r="IU264" s="6"/>
      <c r="IV264" s="6"/>
    </row>
    <row r="265" spans="1:256" ht="12.75">
      <c r="A265" s="3">
        <v>40756</v>
      </c>
      <c r="B265" s="4">
        <v>77.4592639205</v>
      </c>
      <c r="C265" s="4">
        <v>92.1708746735</v>
      </c>
      <c r="D265" s="4">
        <v>83.630694292</v>
      </c>
      <c r="E265" s="4"/>
      <c r="F265" s="4">
        <v>76.24108028903333</v>
      </c>
      <c r="G265" s="4">
        <v>90.2956714618</v>
      </c>
      <c r="H265" s="4">
        <v>83.54593302066667</v>
      </c>
      <c r="I265" s="4"/>
      <c r="J265" s="4">
        <v>71.81809030357142</v>
      </c>
      <c r="K265" s="4">
        <v>83.751501907</v>
      </c>
      <c r="L265" s="4">
        <v>78.60236712957143</v>
      </c>
      <c r="M265" s="5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6"/>
      <c r="IL265" s="6"/>
      <c r="IM265" s="6"/>
      <c r="IN265" s="6"/>
      <c r="IO265" s="6"/>
      <c r="IP265" s="6"/>
      <c r="IQ265" s="6"/>
      <c r="IR265" s="6"/>
      <c r="IS265" s="6"/>
      <c r="IT265" s="6"/>
      <c r="IU265" s="6"/>
      <c r="IV265" s="6"/>
    </row>
    <row r="266" spans="1:256" ht="12.75">
      <c r="A266" s="3">
        <v>40787</v>
      </c>
      <c r="B266" s="4">
        <v>76.6633918401</v>
      </c>
      <c r="C266" s="4">
        <v>92.7116755788</v>
      </c>
      <c r="D266" s="4">
        <v>83.8030516283</v>
      </c>
      <c r="E266" s="4"/>
      <c r="F266" s="4">
        <v>76.71689570320001</v>
      </c>
      <c r="G266" s="4">
        <v>91.39236313146667</v>
      </c>
      <c r="H266" s="4">
        <v>83.77356915680001</v>
      </c>
      <c r="I266" s="4"/>
      <c r="J266" s="4">
        <v>72.07264273491428</v>
      </c>
      <c r="K266" s="4">
        <v>84.92184460118571</v>
      </c>
      <c r="L266" s="4">
        <v>79.84370875321429</v>
      </c>
      <c r="M266" s="5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6"/>
      <c r="IL266" s="6"/>
      <c r="IM266" s="6"/>
      <c r="IN266" s="6"/>
      <c r="IO266" s="6"/>
      <c r="IP266" s="6"/>
      <c r="IQ266" s="6"/>
      <c r="IR266" s="6"/>
      <c r="IS266" s="6"/>
      <c r="IT266" s="6"/>
      <c r="IU266" s="6"/>
      <c r="IV266" s="6"/>
    </row>
    <row r="267" spans="1:256" ht="12.75">
      <c r="A267" s="3">
        <v>40817</v>
      </c>
      <c r="B267" s="4">
        <v>81.2305372893</v>
      </c>
      <c r="C267" s="4">
        <v>97.8769413625</v>
      </c>
      <c r="D267" s="4">
        <v>83.318813776</v>
      </c>
      <c r="E267" s="4"/>
      <c r="F267" s="4">
        <v>78.45106434996667</v>
      </c>
      <c r="G267" s="4">
        <v>94.25316387160001</v>
      </c>
      <c r="H267" s="4">
        <v>83.58418656543334</v>
      </c>
      <c r="I267" s="4"/>
      <c r="J267" s="4">
        <v>75.21258032691428</v>
      </c>
      <c r="K267" s="4">
        <v>89.09215975137144</v>
      </c>
      <c r="L267" s="4">
        <v>81.6063563547143</v>
      </c>
      <c r="M267" s="5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6"/>
      <c r="IL267" s="6"/>
      <c r="IM267" s="6"/>
      <c r="IN267" s="6"/>
      <c r="IO267" s="6"/>
      <c r="IP267" s="6"/>
      <c r="IQ267" s="6"/>
      <c r="IR267" s="6"/>
      <c r="IS267" s="6"/>
      <c r="IT267" s="6"/>
      <c r="IU267" s="6"/>
      <c r="IV267" s="6"/>
    </row>
    <row r="268" spans="1:256" ht="12.75">
      <c r="A268" s="3">
        <v>40848</v>
      </c>
      <c r="B268" s="4">
        <v>83.0111712054</v>
      </c>
      <c r="C268" s="4">
        <v>99.2027407109</v>
      </c>
      <c r="D268" s="4">
        <v>85.2297865868</v>
      </c>
      <c r="E268" s="4"/>
      <c r="F268" s="4">
        <v>80.3017001116</v>
      </c>
      <c r="G268" s="4">
        <v>96.5971192174</v>
      </c>
      <c r="H268" s="4">
        <v>84.11721733036667</v>
      </c>
      <c r="I268" s="4"/>
      <c r="J268" s="4">
        <v>77.55288519418572</v>
      </c>
      <c r="K268" s="4">
        <v>92.25772108337142</v>
      </c>
      <c r="L268" s="4">
        <v>83.4915336465</v>
      </c>
      <c r="M268" s="5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6"/>
      <c r="IL268" s="6"/>
      <c r="IM268" s="6"/>
      <c r="IN268" s="6"/>
      <c r="IO268" s="6"/>
      <c r="IP268" s="6"/>
      <c r="IQ268" s="6"/>
      <c r="IR268" s="6"/>
      <c r="IS268" s="6"/>
      <c r="IT268" s="6"/>
      <c r="IU268" s="6"/>
      <c r="IV268" s="6"/>
    </row>
    <row r="269" spans="1:256" ht="12.75">
      <c r="A269" s="3">
        <v>40878</v>
      </c>
      <c r="B269" s="4">
        <v>82.2616501832</v>
      </c>
      <c r="C269" s="4">
        <v>100.077689934</v>
      </c>
      <c r="D269" s="4">
        <v>83.4148122475</v>
      </c>
      <c r="E269" s="4"/>
      <c r="F269" s="4">
        <v>82.16778622596667</v>
      </c>
      <c r="G269" s="4">
        <v>99.0524573358</v>
      </c>
      <c r="H269" s="4">
        <v>83.98780420343333</v>
      </c>
      <c r="I269" s="4"/>
      <c r="J269" s="4">
        <v>78.84142734072859</v>
      </c>
      <c r="K269" s="4">
        <v>94.39372313879998</v>
      </c>
      <c r="L269" s="4">
        <v>83.77203761437144</v>
      </c>
      <c r="M269" s="5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6"/>
      <c r="IL269" s="6"/>
      <c r="IM269" s="6"/>
      <c r="IN269" s="6"/>
      <c r="IO269" s="6"/>
      <c r="IP269" s="6"/>
      <c r="IQ269" s="6"/>
      <c r="IR269" s="6"/>
      <c r="IS269" s="6"/>
      <c r="IT269" s="6"/>
      <c r="IU269" s="6"/>
      <c r="IV269" s="6"/>
    </row>
    <row r="270" spans="1:256" ht="12.75">
      <c r="A270" s="3">
        <v>40909</v>
      </c>
      <c r="B270" s="4">
        <v>87.9997223905</v>
      </c>
      <c r="C270" s="4">
        <v>102.353568328</v>
      </c>
      <c r="D270" s="4">
        <v>83.7978674091</v>
      </c>
      <c r="E270" s="4"/>
      <c r="F270" s="4">
        <v>84.42418125969999</v>
      </c>
      <c r="G270" s="4">
        <v>100.54466632430001</v>
      </c>
      <c r="H270" s="4">
        <v>84.14748874779998</v>
      </c>
      <c r="I270" s="4"/>
      <c r="J270" s="4">
        <v>80.66482402542859</v>
      </c>
      <c r="K270" s="4">
        <v>96.24114710425715</v>
      </c>
      <c r="L270" s="4">
        <v>83.86885535568571</v>
      </c>
      <c r="M270" s="5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6"/>
      <c r="IL270" s="6"/>
      <c r="IM270" s="6"/>
      <c r="IN270" s="6"/>
      <c r="IO270" s="6"/>
      <c r="IP270" s="6"/>
      <c r="IQ270" s="6"/>
      <c r="IR270" s="6"/>
      <c r="IS270" s="6"/>
      <c r="IT270" s="6"/>
      <c r="IU270" s="6"/>
      <c r="IV270" s="6"/>
    </row>
    <row r="271" spans="1:256" ht="12.75">
      <c r="A271" s="3">
        <v>40940</v>
      </c>
      <c r="B271" s="4">
        <v>89.8833947293</v>
      </c>
      <c r="C271" s="4">
        <v>105.2422869174</v>
      </c>
      <c r="D271" s="4">
        <v>83.9843438168</v>
      </c>
      <c r="E271" s="4"/>
      <c r="F271" s="4">
        <v>86.71492243433333</v>
      </c>
      <c r="G271" s="4">
        <v>102.55784839313333</v>
      </c>
      <c r="H271" s="4">
        <v>83.73234115780001</v>
      </c>
      <c r="I271" s="4"/>
      <c r="J271" s="4">
        <v>82.64416165118571</v>
      </c>
      <c r="K271" s="4">
        <v>98.51939678644284</v>
      </c>
      <c r="L271" s="4">
        <v>83.88276710807143</v>
      </c>
      <c r="M271" s="5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6"/>
      <c r="IL271" s="6"/>
      <c r="IM271" s="6"/>
      <c r="IN271" s="6"/>
      <c r="IO271" s="6"/>
      <c r="IP271" s="6"/>
      <c r="IQ271" s="6"/>
      <c r="IR271" s="6"/>
      <c r="IS271" s="6"/>
      <c r="IT271" s="6"/>
      <c r="IU271" s="6"/>
      <c r="IV271" s="6"/>
    </row>
    <row r="272" spans="1:256" ht="12.75">
      <c r="A272" s="3">
        <v>40969</v>
      </c>
      <c r="B272" s="4">
        <v>91.1434914299</v>
      </c>
      <c r="C272" s="4">
        <v>108.0920833332</v>
      </c>
      <c r="D272" s="4">
        <v>86.1675520633</v>
      </c>
      <c r="E272" s="4"/>
      <c r="F272" s="4">
        <v>89.67553618323332</v>
      </c>
      <c r="G272" s="4">
        <v>105.22931285953332</v>
      </c>
      <c r="H272" s="4">
        <v>84.6499210964</v>
      </c>
      <c r="I272" s="4"/>
      <c r="J272" s="4">
        <v>84.5990512953857</v>
      </c>
      <c r="K272" s="4">
        <v>100.79385516640001</v>
      </c>
      <c r="L272" s="4">
        <v>84.24517536111429</v>
      </c>
      <c r="M272" s="5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6"/>
      <c r="IL272" s="6"/>
      <c r="IM272" s="6"/>
      <c r="IN272" s="6"/>
      <c r="IO272" s="6"/>
      <c r="IP272" s="6"/>
      <c r="IQ272" s="6"/>
      <c r="IR272" s="6"/>
      <c r="IS272" s="6"/>
      <c r="IT272" s="6"/>
      <c r="IU272" s="6"/>
      <c r="IV272" s="6"/>
    </row>
    <row r="273" spans="1:256" ht="12.75">
      <c r="A273" s="3">
        <v>41000</v>
      </c>
      <c r="B273" s="4">
        <v>88.2436324559</v>
      </c>
      <c r="C273" s="4">
        <v>108.013949835</v>
      </c>
      <c r="D273" s="4">
        <v>83.2452295169</v>
      </c>
      <c r="E273" s="4"/>
      <c r="F273" s="4">
        <v>89.75683953836666</v>
      </c>
      <c r="G273" s="4">
        <v>107.1161066952</v>
      </c>
      <c r="H273" s="4">
        <v>84.46570846566667</v>
      </c>
      <c r="I273" s="4"/>
      <c r="J273" s="4">
        <v>86.25337138335713</v>
      </c>
      <c r="K273" s="4">
        <v>102.97989434585715</v>
      </c>
      <c r="L273" s="4">
        <v>84.16548648805714</v>
      </c>
      <c r="M273" s="5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6"/>
      <c r="IL273" s="6"/>
      <c r="IM273" s="6"/>
      <c r="IN273" s="6"/>
      <c r="IO273" s="6"/>
      <c r="IP273" s="6"/>
      <c r="IQ273" s="6"/>
      <c r="IR273" s="6"/>
      <c r="IS273" s="6"/>
      <c r="IT273" s="6"/>
      <c r="IU273" s="6"/>
      <c r="IV273" s="6"/>
    </row>
    <row r="274" spans="1:256" ht="12.75">
      <c r="A274" s="3">
        <v>41030</v>
      </c>
      <c r="B274" s="4">
        <v>87.2708421519</v>
      </c>
      <c r="C274" s="4">
        <v>106.7784635143</v>
      </c>
      <c r="D274" s="4">
        <v>86.9172227354</v>
      </c>
      <c r="E274" s="4"/>
      <c r="F274" s="4">
        <v>88.88598867923334</v>
      </c>
      <c r="G274" s="4">
        <v>107.62816556083332</v>
      </c>
      <c r="H274" s="4">
        <v>85.44333477186666</v>
      </c>
      <c r="I274" s="4"/>
      <c r="J274" s="4">
        <v>87.11627207801428</v>
      </c>
      <c r="K274" s="4">
        <v>104.25154036754286</v>
      </c>
      <c r="L274" s="4">
        <v>84.67954491082855</v>
      </c>
      <c r="M274" s="5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6"/>
      <c r="IL274" s="6"/>
      <c r="IM274" s="6"/>
      <c r="IN274" s="6"/>
      <c r="IO274" s="6"/>
      <c r="IP274" s="6"/>
      <c r="IQ274" s="6"/>
      <c r="IR274" s="6"/>
      <c r="IS274" s="6"/>
      <c r="IT274" s="6"/>
      <c r="IU274" s="6"/>
      <c r="IV274" s="6"/>
    </row>
    <row r="275" spans="1:256" ht="12.75">
      <c r="A275" s="3">
        <v>41061</v>
      </c>
      <c r="B275" s="4">
        <v>86.1573816845</v>
      </c>
      <c r="C275" s="4">
        <v>103.9298997988</v>
      </c>
      <c r="D275" s="4">
        <v>86.7806784829</v>
      </c>
      <c r="E275" s="4"/>
      <c r="F275" s="4">
        <v>87.22395209743333</v>
      </c>
      <c r="G275" s="4">
        <v>106.24077104936667</v>
      </c>
      <c r="H275" s="4">
        <v>85.64771024506666</v>
      </c>
      <c r="I275" s="4"/>
      <c r="J275" s="4">
        <v>87.56573071788571</v>
      </c>
      <c r="K275" s="4">
        <v>104.92684880867141</v>
      </c>
      <c r="L275" s="4">
        <v>84.9011008959857</v>
      </c>
      <c r="M275" s="5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6"/>
      <c r="IL275" s="6"/>
      <c r="IM275" s="6"/>
      <c r="IN275" s="6"/>
      <c r="IO275" s="6"/>
      <c r="IP275" s="6"/>
      <c r="IQ275" s="6"/>
      <c r="IR275" s="6"/>
      <c r="IS275" s="6"/>
      <c r="IT275" s="6"/>
      <c r="IU275" s="6"/>
      <c r="IV275" s="6"/>
    </row>
    <row r="276" spans="1:256" ht="12.75">
      <c r="A276" s="3">
        <v>41091</v>
      </c>
      <c r="B276" s="4">
        <v>85.8920403978</v>
      </c>
      <c r="C276" s="4">
        <v>103.2582970982</v>
      </c>
      <c r="D276" s="4">
        <v>84.3652510386</v>
      </c>
      <c r="E276" s="4"/>
      <c r="F276" s="4">
        <v>86.44008807806665</v>
      </c>
      <c r="G276" s="4">
        <v>104.65555347043333</v>
      </c>
      <c r="H276" s="4">
        <v>86.02105075229998</v>
      </c>
      <c r="I276" s="4"/>
      <c r="J276" s="4">
        <v>88.0843578914</v>
      </c>
      <c r="K276" s="4">
        <v>105.3812212607</v>
      </c>
      <c r="L276" s="4">
        <v>85.03687786614286</v>
      </c>
      <c r="M276" s="5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6"/>
      <c r="IL276" s="6"/>
      <c r="IM276" s="6"/>
      <c r="IN276" s="6"/>
      <c r="IO276" s="6"/>
      <c r="IP276" s="6"/>
      <c r="IQ276" s="6"/>
      <c r="IR276" s="6"/>
      <c r="IS276" s="6"/>
      <c r="IT276" s="6"/>
      <c r="IU276" s="6"/>
      <c r="IV276" s="6"/>
    </row>
    <row r="277" spans="1:256" ht="12.75">
      <c r="A277" s="3">
        <v>41122</v>
      </c>
      <c r="B277" s="4">
        <v>88.8523554622</v>
      </c>
      <c r="C277" s="4">
        <v>103.2227868301</v>
      </c>
      <c r="D277" s="4">
        <v>88.963943511</v>
      </c>
      <c r="E277" s="4"/>
      <c r="F277" s="4">
        <v>86.96725918149998</v>
      </c>
      <c r="G277" s="4">
        <v>103.47032790903334</v>
      </c>
      <c r="H277" s="4">
        <v>86.70329101083333</v>
      </c>
      <c r="I277" s="4"/>
      <c r="J277" s="4">
        <v>88.20616261592856</v>
      </c>
      <c r="K277" s="4">
        <v>105.50539533242856</v>
      </c>
      <c r="L277" s="4">
        <v>85.77488873784286</v>
      </c>
      <c r="M277" s="5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6"/>
      <c r="IL277" s="6"/>
      <c r="IM277" s="6"/>
      <c r="IN277" s="6"/>
      <c r="IO277" s="6"/>
      <c r="IP277" s="6"/>
      <c r="IQ277" s="6"/>
      <c r="IR277" s="6"/>
      <c r="IS277" s="6"/>
      <c r="IT277" s="6"/>
      <c r="IU277" s="6"/>
      <c r="IV277" s="6"/>
    </row>
    <row r="278" spans="1:256" ht="12.75">
      <c r="A278" s="3">
        <v>41153</v>
      </c>
      <c r="B278" s="4">
        <v>86.9838531321</v>
      </c>
      <c r="C278" s="4">
        <v>101.829901317</v>
      </c>
      <c r="D278" s="4">
        <v>85.8461472737</v>
      </c>
      <c r="E278" s="4"/>
      <c r="F278" s="4">
        <v>87.24274966403334</v>
      </c>
      <c r="G278" s="4">
        <v>102.7703284151</v>
      </c>
      <c r="H278" s="4">
        <v>86.39178060776668</v>
      </c>
      <c r="I278" s="4"/>
      <c r="J278" s="4">
        <v>87.79194238775713</v>
      </c>
      <c r="K278" s="4">
        <v>105.01791167522858</v>
      </c>
      <c r="L278" s="4">
        <v>86.04086066025714</v>
      </c>
      <c r="M278" s="5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6"/>
      <c r="IL278" s="6"/>
      <c r="IM278" s="6"/>
      <c r="IN278" s="6"/>
      <c r="IO278" s="6"/>
      <c r="IP278" s="6"/>
      <c r="IQ278" s="6"/>
      <c r="IR278" s="6"/>
      <c r="IS278" s="6"/>
      <c r="IT278" s="6"/>
      <c r="IU278" s="6"/>
      <c r="IV278" s="6"/>
    </row>
    <row r="279" spans="1:256" ht="12.75">
      <c r="A279" s="3">
        <v>41183</v>
      </c>
      <c r="B279" s="4">
        <v>85.4956653842</v>
      </c>
      <c r="C279" s="4">
        <v>98.0087345909</v>
      </c>
      <c r="D279" s="4">
        <v>88.0861158385</v>
      </c>
      <c r="E279" s="4"/>
      <c r="F279" s="4">
        <v>87.11062465949999</v>
      </c>
      <c r="G279" s="4">
        <v>101.020474246</v>
      </c>
      <c r="H279" s="4">
        <v>87.63206887439999</v>
      </c>
      <c r="I279" s="4"/>
      <c r="J279" s="4">
        <v>86.98511009551429</v>
      </c>
      <c r="K279" s="4">
        <v>103.57743328347144</v>
      </c>
      <c r="L279" s="4">
        <v>86.31494119957142</v>
      </c>
      <c r="M279" s="5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6"/>
      <c r="IL279" s="6"/>
      <c r="IM279" s="6"/>
      <c r="IN279" s="6"/>
      <c r="IO279" s="6"/>
      <c r="IP279" s="6"/>
      <c r="IQ279" s="6"/>
      <c r="IR279" s="6"/>
      <c r="IS279" s="6"/>
      <c r="IT279" s="6"/>
      <c r="IU279" s="6"/>
      <c r="IV279" s="6"/>
    </row>
    <row r="280" spans="1:256" ht="12.75">
      <c r="A280" s="3">
        <v>41214</v>
      </c>
      <c r="B280" s="4">
        <v>87.7560973252</v>
      </c>
      <c r="C280" s="4">
        <v>98.0221452449</v>
      </c>
      <c r="D280" s="4">
        <v>85.7703660769</v>
      </c>
      <c r="E280" s="4"/>
      <c r="F280" s="4">
        <v>86.7452052805</v>
      </c>
      <c r="G280" s="4">
        <v>99.28692705093333</v>
      </c>
      <c r="H280" s="4">
        <v>86.56754306303334</v>
      </c>
      <c r="I280" s="4"/>
      <c r="J280" s="4">
        <v>86.91546221969999</v>
      </c>
      <c r="K280" s="4">
        <v>102.15003262774285</v>
      </c>
      <c r="L280" s="4">
        <v>86.67567499385713</v>
      </c>
      <c r="M280" s="5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6"/>
      <c r="IL280" s="6"/>
      <c r="IM280" s="6"/>
      <c r="IN280" s="6"/>
      <c r="IO280" s="6"/>
      <c r="IP280" s="6"/>
      <c r="IQ280" s="6"/>
      <c r="IR280" s="6"/>
      <c r="IS280" s="6"/>
      <c r="IT280" s="6"/>
      <c r="IU280" s="6"/>
      <c r="IV280" s="6"/>
    </row>
    <row r="281" spans="1:256" ht="12.75">
      <c r="A281" s="3">
        <v>41244</v>
      </c>
      <c r="B281" s="4">
        <v>88.04302402</v>
      </c>
      <c r="C281" s="4">
        <v>98.9800747013</v>
      </c>
      <c r="D281" s="4">
        <v>84.9359225168</v>
      </c>
      <c r="E281" s="4"/>
      <c r="F281" s="4">
        <v>87.09826224313333</v>
      </c>
      <c r="G281" s="4">
        <v>98.3369848457</v>
      </c>
      <c r="H281" s="4">
        <v>86.26413481073335</v>
      </c>
      <c r="I281" s="4"/>
      <c r="J281" s="4">
        <v>87.02577391514284</v>
      </c>
      <c r="K281" s="4">
        <v>101.03597708302858</v>
      </c>
      <c r="L281" s="4">
        <v>86.39263210548572</v>
      </c>
      <c r="M281" s="5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6"/>
      <c r="IL281" s="6"/>
      <c r="IM281" s="6"/>
      <c r="IN281" s="6"/>
      <c r="IO281" s="6"/>
      <c r="IP281" s="6"/>
      <c r="IQ281" s="6"/>
      <c r="IR281" s="6"/>
      <c r="IS281" s="6"/>
      <c r="IT281" s="6"/>
      <c r="IU281" s="6"/>
      <c r="IV281" s="6"/>
    </row>
    <row r="282" spans="1:256" ht="12.75">
      <c r="A282" s="3">
        <v>41275</v>
      </c>
      <c r="B282" s="4">
        <v>86.2505857232</v>
      </c>
      <c r="C282" s="4">
        <v>97.2591833932</v>
      </c>
      <c r="D282" s="4">
        <v>87.192608243</v>
      </c>
      <c r="E282" s="4"/>
      <c r="F282" s="4">
        <v>87.34990235613334</v>
      </c>
      <c r="G282" s="4">
        <v>98.08713444646666</v>
      </c>
      <c r="H282" s="4">
        <v>85.96629894556668</v>
      </c>
      <c r="I282" s="4"/>
      <c r="J282" s="4">
        <v>87.03908877781429</v>
      </c>
      <c r="K282" s="4">
        <v>100.0830175965143</v>
      </c>
      <c r="L282" s="4">
        <v>86.45147921407144</v>
      </c>
      <c r="M282" s="5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6"/>
      <c r="IL282" s="6"/>
      <c r="IM282" s="6"/>
      <c r="IN282" s="6"/>
      <c r="IO282" s="6"/>
      <c r="IP282" s="6"/>
      <c r="IQ282" s="6"/>
      <c r="IR282" s="6"/>
      <c r="IS282" s="6"/>
      <c r="IT282" s="6"/>
      <c r="IU282" s="6"/>
      <c r="IV282" s="6"/>
    </row>
    <row r="283" spans="1:256" ht="12.75">
      <c r="A283" s="3">
        <v>41306</v>
      </c>
      <c r="B283" s="4">
        <v>88.7060173338</v>
      </c>
      <c r="C283" s="4">
        <v>96.5525999703</v>
      </c>
      <c r="D283" s="4">
        <v>86.2780597831</v>
      </c>
      <c r="E283" s="4"/>
      <c r="F283" s="4">
        <v>87.666542359</v>
      </c>
      <c r="G283" s="4">
        <v>97.5972860216</v>
      </c>
      <c r="H283" s="4">
        <v>86.13553018096667</v>
      </c>
      <c r="I283" s="4"/>
      <c r="J283" s="4">
        <v>87.44108548295715</v>
      </c>
      <c r="K283" s="4">
        <v>99.12506086395715</v>
      </c>
      <c r="L283" s="4">
        <v>86.72473760614287</v>
      </c>
      <c r="M283" s="5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6"/>
      <c r="IL283" s="6"/>
      <c r="IM283" s="6"/>
      <c r="IN283" s="6"/>
      <c r="IO283" s="6"/>
      <c r="IP283" s="6"/>
      <c r="IQ283" s="6"/>
      <c r="IR283" s="6"/>
      <c r="IS283" s="6"/>
      <c r="IT283" s="6"/>
      <c r="IU283" s="6"/>
      <c r="IV283" s="6"/>
    </row>
    <row r="284" spans="1:256" ht="12.75">
      <c r="A284" s="3">
        <v>41334</v>
      </c>
      <c r="B284" s="4">
        <v>92.0197049095</v>
      </c>
      <c r="C284" s="4">
        <v>97.7648897763</v>
      </c>
      <c r="D284" s="4">
        <v>85.3943513035</v>
      </c>
      <c r="E284" s="4"/>
      <c r="F284" s="4">
        <v>88.9921026555</v>
      </c>
      <c r="G284" s="4">
        <v>97.19222437993334</v>
      </c>
      <c r="H284" s="4">
        <v>86.28833977653333</v>
      </c>
      <c r="I284" s="4"/>
      <c r="J284" s="4">
        <v>87.89356397542858</v>
      </c>
      <c r="K284" s="4">
        <v>98.34536128484285</v>
      </c>
      <c r="L284" s="4">
        <v>86.21479586221429</v>
      </c>
      <c r="M284" s="5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6"/>
      <c r="IL284" s="6"/>
      <c r="IM284" s="6"/>
      <c r="IN284" s="6"/>
      <c r="IO284" s="6"/>
      <c r="IP284" s="6"/>
      <c r="IQ284" s="6"/>
      <c r="IR284" s="6"/>
      <c r="IS284" s="6"/>
      <c r="IT284" s="6"/>
      <c r="IU284" s="6"/>
      <c r="IV284" s="6"/>
    </row>
    <row r="285" spans="1:256" ht="12.75">
      <c r="A285" s="3">
        <v>41365</v>
      </c>
      <c r="B285" s="4">
        <v>91.2254068399</v>
      </c>
      <c r="C285" s="4">
        <v>95.0375174604</v>
      </c>
      <c r="D285" s="4">
        <v>86.8586329203</v>
      </c>
      <c r="E285" s="4"/>
      <c r="F285" s="4">
        <v>90.65037636106668</v>
      </c>
      <c r="G285" s="4">
        <v>96.45166906899999</v>
      </c>
      <c r="H285" s="4">
        <v>86.17701466896666</v>
      </c>
      <c r="I285" s="4"/>
      <c r="J285" s="4">
        <v>88.4995002194</v>
      </c>
      <c r="K285" s="4">
        <v>97.3750207339</v>
      </c>
      <c r="L285" s="4">
        <v>86.35943666887144</v>
      </c>
      <c r="M285" s="5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6"/>
      <c r="IL285" s="6"/>
      <c r="IM285" s="6"/>
      <c r="IN285" s="6"/>
      <c r="IO285" s="6"/>
      <c r="IP285" s="6"/>
      <c r="IQ285" s="6"/>
      <c r="IR285" s="6"/>
      <c r="IS285" s="6"/>
      <c r="IT285" s="6"/>
      <c r="IU285" s="6"/>
      <c r="IV285" s="6"/>
    </row>
    <row r="286" spans="1:256" ht="12.75">
      <c r="A286" s="3">
        <v>41395</v>
      </c>
      <c r="B286" s="4">
        <v>95.7137620503</v>
      </c>
      <c r="C286" s="4">
        <v>99.4878583013</v>
      </c>
      <c r="D286" s="4">
        <v>90.2257358261</v>
      </c>
      <c r="E286" s="4"/>
      <c r="F286" s="4">
        <v>92.98629126656665</v>
      </c>
      <c r="G286" s="4">
        <v>97.43008851266666</v>
      </c>
      <c r="H286" s="4">
        <v>87.4929066833</v>
      </c>
      <c r="I286" s="4"/>
      <c r="J286" s="4">
        <v>89.95922831455714</v>
      </c>
      <c r="K286" s="4">
        <v>97.58632412109999</v>
      </c>
      <c r="L286" s="4">
        <v>86.6650966671</v>
      </c>
      <c r="M286" s="5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6"/>
      <c r="IL286" s="6"/>
      <c r="IM286" s="6"/>
      <c r="IN286" s="6"/>
      <c r="IO286" s="6"/>
      <c r="IP286" s="6"/>
      <c r="IQ286" s="6"/>
      <c r="IR286" s="6"/>
      <c r="IS286" s="6"/>
      <c r="IT286" s="6"/>
      <c r="IU286" s="6"/>
      <c r="IV286" s="6"/>
    </row>
    <row r="287" spans="1:256" ht="12.75">
      <c r="A287" s="3">
        <v>41426</v>
      </c>
      <c r="B287" s="4">
        <v>94.56420008</v>
      </c>
      <c r="C287" s="4">
        <v>100.4060594567</v>
      </c>
      <c r="D287" s="4">
        <v>90.5217696211</v>
      </c>
      <c r="E287" s="4"/>
      <c r="F287" s="4">
        <v>93.83445632339999</v>
      </c>
      <c r="G287" s="4">
        <v>98.31047840613333</v>
      </c>
      <c r="H287" s="4">
        <v>89.20204612250001</v>
      </c>
      <c r="I287" s="4"/>
      <c r="J287" s="4">
        <v>90.93181442238571</v>
      </c>
      <c r="K287" s="4">
        <v>97.92688329421428</v>
      </c>
      <c r="L287" s="4">
        <v>87.34386860198572</v>
      </c>
      <c r="M287" s="5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6"/>
      <c r="IL287" s="6"/>
      <c r="IM287" s="6"/>
      <c r="IN287" s="6"/>
      <c r="IO287" s="6"/>
      <c r="IP287" s="6"/>
      <c r="IQ287" s="6"/>
      <c r="IR287" s="6"/>
      <c r="IS287" s="6"/>
      <c r="IT287" s="6"/>
      <c r="IU287" s="6"/>
      <c r="IV287" s="6"/>
    </row>
    <row r="288" spans="1:256" ht="12.75">
      <c r="A288" s="3">
        <v>41456</v>
      </c>
      <c r="B288" s="4">
        <v>94.510575026</v>
      </c>
      <c r="C288" s="4">
        <v>99.9902601765</v>
      </c>
      <c r="D288" s="4">
        <v>92.4237168859</v>
      </c>
      <c r="E288" s="4"/>
      <c r="F288" s="4">
        <v>94.92951238543333</v>
      </c>
      <c r="G288" s="4">
        <v>99.96139264483332</v>
      </c>
      <c r="H288" s="4">
        <v>91.05707411103333</v>
      </c>
      <c r="I288" s="4"/>
      <c r="J288" s="4">
        <v>91.8557502803857</v>
      </c>
      <c r="K288" s="4">
        <v>98.07119550495713</v>
      </c>
      <c r="L288" s="4">
        <v>88.41355351185715</v>
      </c>
      <c r="M288" s="5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6"/>
      <c r="IL288" s="6"/>
      <c r="IM288" s="6"/>
      <c r="IN288" s="6"/>
      <c r="IO288" s="6"/>
      <c r="IP288" s="6"/>
      <c r="IQ288" s="6"/>
      <c r="IR288" s="6"/>
      <c r="IS288" s="6"/>
      <c r="IT288" s="6"/>
      <c r="IU288" s="6"/>
      <c r="IV288" s="6"/>
    </row>
    <row r="289" spans="1:256" ht="12.75">
      <c r="A289" s="3">
        <v>41487</v>
      </c>
      <c r="B289" s="4">
        <v>94.1485762983</v>
      </c>
      <c r="C289" s="4">
        <v>100.4453415339</v>
      </c>
      <c r="D289" s="4">
        <v>94.8090532452</v>
      </c>
      <c r="E289" s="4"/>
      <c r="F289" s="4">
        <v>94.40778380143333</v>
      </c>
      <c r="G289" s="4">
        <v>100.28055372236668</v>
      </c>
      <c r="H289" s="4">
        <v>92.58484658406667</v>
      </c>
      <c r="I289" s="4"/>
      <c r="J289" s="4">
        <v>92.98403464825715</v>
      </c>
      <c r="K289" s="4">
        <v>98.52636095362857</v>
      </c>
      <c r="L289" s="4">
        <v>89.5016170836</v>
      </c>
      <c r="M289" s="5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6"/>
      <c r="IL289" s="6"/>
      <c r="IM289" s="6"/>
      <c r="IN289" s="6"/>
      <c r="IO289" s="6"/>
      <c r="IP289" s="6"/>
      <c r="IQ289" s="6"/>
      <c r="IR289" s="6"/>
      <c r="IS289" s="6"/>
      <c r="IT289" s="6"/>
      <c r="IU289" s="6"/>
      <c r="IV289" s="6"/>
    </row>
    <row r="290" spans="1:256" ht="12.75">
      <c r="A290" s="3">
        <v>41518</v>
      </c>
      <c r="B290" s="4">
        <v>93.5579779391</v>
      </c>
      <c r="C290" s="4">
        <v>98.7802845361</v>
      </c>
      <c r="D290" s="4">
        <v>94.0645393415</v>
      </c>
      <c r="E290" s="4"/>
      <c r="F290" s="4">
        <v>94.07237642113334</v>
      </c>
      <c r="G290" s="4">
        <v>99.73862874883334</v>
      </c>
      <c r="H290" s="4">
        <v>93.76576982419999</v>
      </c>
      <c r="I290" s="4"/>
      <c r="J290" s="4">
        <v>93.6771718775857</v>
      </c>
      <c r="K290" s="4">
        <v>98.84460160588571</v>
      </c>
      <c r="L290" s="4">
        <v>90.61397130622858</v>
      </c>
      <c r="M290" s="5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6"/>
      <c r="IL290" s="6"/>
      <c r="IM290" s="6"/>
      <c r="IN290" s="6"/>
      <c r="IO290" s="6"/>
      <c r="IP290" s="6"/>
      <c r="IQ290" s="6"/>
      <c r="IR290" s="6"/>
      <c r="IS290" s="6"/>
      <c r="IT290" s="6"/>
      <c r="IU290" s="6"/>
      <c r="IV290" s="6"/>
    </row>
    <row r="291" spans="1:256" ht="12.75">
      <c r="A291" s="3">
        <v>41548</v>
      </c>
      <c r="B291" s="4">
        <v>94.1113623482</v>
      </c>
      <c r="C291" s="4">
        <v>102.2433515683</v>
      </c>
      <c r="D291" s="4">
        <v>92.0309743219</v>
      </c>
      <c r="E291" s="4"/>
      <c r="F291" s="4">
        <v>93.93930552853332</v>
      </c>
      <c r="G291" s="4">
        <v>100.48965921276665</v>
      </c>
      <c r="H291" s="4">
        <v>93.63485563620002</v>
      </c>
      <c r="I291" s="4"/>
      <c r="J291" s="4">
        <v>93.9759800831143</v>
      </c>
      <c r="K291" s="4">
        <v>99.48438186188571</v>
      </c>
      <c r="L291" s="4">
        <v>91.56206030885713</v>
      </c>
      <c r="M291" s="5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6"/>
      <c r="IL291" s="6"/>
      <c r="IM291" s="6"/>
      <c r="IN291" s="6"/>
      <c r="IO291" s="6"/>
      <c r="IP291" s="6"/>
      <c r="IQ291" s="6"/>
      <c r="IR291" s="6"/>
      <c r="IS291" s="6"/>
      <c r="IT291" s="6"/>
      <c r="IU291" s="6"/>
      <c r="IV291" s="6"/>
    </row>
    <row r="292" spans="1:256" ht="12.75">
      <c r="A292" s="3">
        <v>41579</v>
      </c>
      <c r="B292" s="4">
        <v>97.2407036365</v>
      </c>
      <c r="C292" s="4">
        <v>104.2826118942</v>
      </c>
      <c r="D292" s="4">
        <v>92.5992977939</v>
      </c>
      <c r="E292" s="4"/>
      <c r="F292" s="4">
        <v>94.97001464126667</v>
      </c>
      <c r="G292" s="4">
        <v>101.76874933286666</v>
      </c>
      <c r="H292" s="4">
        <v>92.89827048576667</v>
      </c>
      <c r="I292" s="4"/>
      <c r="J292" s="4">
        <v>94.83530819691428</v>
      </c>
      <c r="K292" s="4">
        <v>100.80510963814287</v>
      </c>
      <c r="L292" s="4">
        <v>92.3821552908</v>
      </c>
      <c r="M292" s="5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6"/>
      <c r="IL292" s="6"/>
      <c r="IM292" s="6"/>
      <c r="IN292" s="6"/>
      <c r="IO292" s="6"/>
      <c r="IP292" s="6"/>
      <c r="IQ292" s="6"/>
      <c r="IR292" s="6"/>
      <c r="IS292" s="6"/>
      <c r="IT292" s="6"/>
      <c r="IU292" s="6"/>
      <c r="IV292" s="6"/>
    </row>
    <row r="293" spans="1:256" ht="12.75">
      <c r="A293" s="3">
        <v>41609</v>
      </c>
      <c r="B293" s="4">
        <v>96.5145907132</v>
      </c>
      <c r="C293" s="4">
        <v>105.132893556</v>
      </c>
      <c r="D293" s="4">
        <v>94.9502593216</v>
      </c>
      <c r="E293" s="4"/>
      <c r="F293" s="4">
        <v>95.95555223263334</v>
      </c>
      <c r="G293" s="4">
        <v>103.88628567283332</v>
      </c>
      <c r="H293" s="4">
        <v>93.19351047913334</v>
      </c>
      <c r="I293" s="4"/>
      <c r="J293" s="4">
        <v>94.9497122916143</v>
      </c>
      <c r="K293" s="4">
        <v>101.61154324595715</v>
      </c>
      <c r="L293" s="4">
        <v>93.05708721872858</v>
      </c>
      <c r="M293" s="5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6"/>
      <c r="IL293" s="6"/>
      <c r="IM293" s="6"/>
      <c r="IN293" s="6"/>
      <c r="IO293" s="6"/>
      <c r="IP293" s="6"/>
      <c r="IQ293" s="6"/>
      <c r="IR293" s="6"/>
      <c r="IS293" s="6"/>
      <c r="IT293" s="6"/>
      <c r="IU293" s="6"/>
      <c r="IV293" s="6"/>
    </row>
    <row r="294" spans="1:256" ht="12.75">
      <c r="A294" s="3">
        <v>41640</v>
      </c>
      <c r="B294" s="4">
        <v>98.841343562</v>
      </c>
      <c r="C294" s="4">
        <v>106.0969258946</v>
      </c>
      <c r="D294" s="4">
        <v>97.5526738954</v>
      </c>
      <c r="E294" s="4"/>
      <c r="F294" s="4">
        <v>97.53221263723333</v>
      </c>
      <c r="G294" s="4">
        <v>105.17081044826666</v>
      </c>
      <c r="H294" s="4">
        <v>95.03407700363334</v>
      </c>
      <c r="I294" s="4"/>
      <c r="J294" s="4">
        <v>95.56073278904286</v>
      </c>
      <c r="K294" s="4">
        <v>102.42452416565713</v>
      </c>
      <c r="L294" s="4">
        <v>94.06150211505714</v>
      </c>
      <c r="M294" s="5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6"/>
      <c r="IL294" s="6"/>
      <c r="IM294" s="6"/>
      <c r="IN294" s="6"/>
      <c r="IO294" s="6"/>
      <c r="IP294" s="6"/>
      <c r="IQ294" s="6"/>
      <c r="IR294" s="6"/>
      <c r="IS294" s="6"/>
      <c r="IT294" s="6"/>
      <c r="IU294" s="6"/>
      <c r="IV294" s="6"/>
    </row>
    <row r="295" spans="1:256" ht="12.75">
      <c r="A295" s="3">
        <v>41671</v>
      </c>
      <c r="B295" s="4">
        <v>97.4945478227</v>
      </c>
      <c r="C295" s="4">
        <v>107.7820751806</v>
      </c>
      <c r="D295" s="4">
        <v>99.1511460194</v>
      </c>
      <c r="E295" s="4"/>
      <c r="F295" s="4">
        <v>97.61682736596667</v>
      </c>
      <c r="G295" s="4">
        <v>106.3372982104</v>
      </c>
      <c r="H295" s="4">
        <v>97.21802641213334</v>
      </c>
      <c r="I295" s="4"/>
      <c r="J295" s="4">
        <v>95.98701461714286</v>
      </c>
      <c r="K295" s="4">
        <v>103.53764059481429</v>
      </c>
      <c r="L295" s="4">
        <v>95.02256341984287</v>
      </c>
      <c r="M295" s="5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6"/>
      <c r="IL295" s="6"/>
      <c r="IM295" s="6"/>
      <c r="IN295" s="6"/>
      <c r="IO295" s="6"/>
      <c r="IP295" s="6"/>
      <c r="IQ295" s="6"/>
      <c r="IR295" s="6"/>
      <c r="IS295" s="6"/>
      <c r="IT295" s="6"/>
      <c r="IU295" s="6"/>
      <c r="IV295" s="6"/>
    </row>
    <row r="296" spans="1:256" ht="12.75">
      <c r="A296" s="3">
        <v>41699</v>
      </c>
      <c r="B296" s="4">
        <v>98.4026997255</v>
      </c>
      <c r="C296" s="4">
        <v>112.4549866615</v>
      </c>
      <c r="D296" s="4">
        <v>100.2522514518</v>
      </c>
      <c r="E296" s="4"/>
      <c r="F296" s="4">
        <v>98.24619703673334</v>
      </c>
      <c r="G296" s="4">
        <v>108.77799591223334</v>
      </c>
      <c r="H296" s="4">
        <v>98.98535712220001</v>
      </c>
      <c r="I296" s="4"/>
      <c r="J296" s="4">
        <v>96.59474653531429</v>
      </c>
      <c r="K296" s="4">
        <v>105.25330418447143</v>
      </c>
      <c r="L296" s="4">
        <v>95.80016316364286</v>
      </c>
      <c r="M296" s="5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6"/>
      <c r="IL296" s="6"/>
      <c r="IM296" s="6"/>
      <c r="IN296" s="6"/>
      <c r="IO296" s="6"/>
      <c r="IP296" s="6"/>
      <c r="IQ296" s="6"/>
      <c r="IR296" s="6"/>
      <c r="IS296" s="6"/>
      <c r="IT296" s="6"/>
      <c r="IU296" s="6"/>
      <c r="IV296" s="6"/>
    </row>
    <row r="297" spans="1:256" ht="12.75">
      <c r="A297" s="3">
        <v>41730</v>
      </c>
      <c r="B297" s="4">
        <v>97.7262050734</v>
      </c>
      <c r="C297" s="4">
        <v>106.0835971318</v>
      </c>
      <c r="D297" s="4">
        <v>105.8035617177</v>
      </c>
      <c r="E297" s="4"/>
      <c r="F297" s="4">
        <v>97.8744842072</v>
      </c>
      <c r="G297" s="4">
        <v>108.7735529913</v>
      </c>
      <c r="H297" s="4">
        <v>101.73565306296666</v>
      </c>
      <c r="I297" s="4"/>
      <c r="J297" s="4">
        <v>97.1902075545</v>
      </c>
      <c r="K297" s="4">
        <v>106.29663455528573</v>
      </c>
      <c r="L297" s="4">
        <v>97.47716636024286</v>
      </c>
      <c r="M297" s="5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6"/>
      <c r="IL297" s="6"/>
      <c r="IM297" s="6"/>
      <c r="IN297" s="6"/>
      <c r="IO297" s="6"/>
      <c r="IP297" s="6"/>
      <c r="IQ297" s="6"/>
      <c r="IR297" s="6"/>
      <c r="IS297" s="6"/>
      <c r="IT297" s="6"/>
      <c r="IU297" s="6"/>
      <c r="IV297" s="6"/>
    </row>
    <row r="298" spans="1:256" ht="12.75">
      <c r="A298" s="3">
        <v>41760</v>
      </c>
      <c r="B298" s="4">
        <v>93.7556846578</v>
      </c>
      <c r="C298" s="4">
        <v>102.4820523066</v>
      </c>
      <c r="D298" s="4">
        <v>101.5878885814</v>
      </c>
      <c r="E298" s="4"/>
      <c r="F298" s="4">
        <v>96.62819648556668</v>
      </c>
      <c r="G298" s="4">
        <v>107.00687869996666</v>
      </c>
      <c r="H298" s="4">
        <v>102.54790058363335</v>
      </c>
      <c r="I298" s="4"/>
      <c r="J298" s="4">
        <v>97.13939645587142</v>
      </c>
      <c r="K298" s="4">
        <v>106.33073466075714</v>
      </c>
      <c r="L298" s="4">
        <v>98.8424398258857</v>
      </c>
      <c r="M298" s="5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6"/>
      <c r="IL298" s="6"/>
      <c r="IM298" s="6"/>
      <c r="IN298" s="6"/>
      <c r="IO298" s="6"/>
      <c r="IP298" s="6"/>
      <c r="IQ298" s="6"/>
      <c r="IR298" s="6"/>
      <c r="IS298" s="6"/>
      <c r="IT298" s="6"/>
      <c r="IU298" s="6"/>
      <c r="IV298" s="6"/>
    </row>
    <row r="299" spans="1:256" ht="12.75">
      <c r="A299" s="3">
        <v>41791</v>
      </c>
      <c r="B299" s="4">
        <v>91.8556413895</v>
      </c>
      <c r="C299" s="4">
        <v>101.6193834184</v>
      </c>
      <c r="D299" s="4">
        <v>105.1875032701</v>
      </c>
      <c r="E299" s="4"/>
      <c r="F299" s="4">
        <v>94.44584370689999</v>
      </c>
      <c r="G299" s="4">
        <v>103.39501095226666</v>
      </c>
      <c r="H299" s="4">
        <v>104.19298452306667</v>
      </c>
      <c r="I299" s="4"/>
      <c r="J299" s="4">
        <v>96.37010184915712</v>
      </c>
      <c r="K299" s="4">
        <v>105.95027344992857</v>
      </c>
      <c r="L299" s="4">
        <v>100.64075489391429</v>
      </c>
      <c r="M299" s="5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6"/>
      <c r="IL299" s="6"/>
      <c r="IM299" s="6"/>
      <c r="IN299" s="6"/>
      <c r="IO299" s="6"/>
      <c r="IP299" s="6"/>
      <c r="IQ299" s="6"/>
      <c r="IR299" s="6"/>
      <c r="IS299" s="6"/>
      <c r="IT299" s="6"/>
      <c r="IU299" s="6"/>
      <c r="IV299" s="6"/>
    </row>
    <row r="300" spans="1:256" ht="12.75">
      <c r="A300" s="3">
        <v>41821</v>
      </c>
      <c r="B300" s="4">
        <v>95.3037171239</v>
      </c>
      <c r="C300" s="4">
        <v>101.4212233796</v>
      </c>
      <c r="D300" s="4">
        <v>103.5520604626</v>
      </c>
      <c r="E300" s="4"/>
      <c r="F300" s="4">
        <v>93.63834772373333</v>
      </c>
      <c r="G300" s="4">
        <v>101.8408863682</v>
      </c>
      <c r="H300" s="4">
        <v>103.4424841047</v>
      </c>
      <c r="I300" s="4"/>
      <c r="J300" s="4">
        <v>96.19711990782857</v>
      </c>
      <c r="K300" s="4">
        <v>105.4200348533</v>
      </c>
      <c r="L300" s="4">
        <v>101.86958362834287</v>
      </c>
      <c r="M300" s="5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6"/>
      <c r="IL300" s="6"/>
      <c r="IM300" s="6"/>
      <c r="IN300" s="6"/>
      <c r="IO300" s="6"/>
      <c r="IP300" s="6"/>
      <c r="IQ300" s="6"/>
      <c r="IR300" s="6"/>
      <c r="IS300" s="6"/>
      <c r="IT300" s="6"/>
      <c r="IU300" s="6"/>
      <c r="IV300" s="6"/>
    </row>
    <row r="301" spans="1:256" ht="12.75">
      <c r="A301" s="3">
        <v>41852</v>
      </c>
      <c r="B301" s="4">
        <v>97.3975369256</v>
      </c>
      <c r="C301" s="4">
        <v>103.4611555789</v>
      </c>
      <c r="D301" s="4">
        <v>99.9371255059</v>
      </c>
      <c r="E301" s="4"/>
      <c r="F301" s="4">
        <v>94.85229847966666</v>
      </c>
      <c r="G301" s="4">
        <v>102.16725412563333</v>
      </c>
      <c r="H301" s="4">
        <v>102.89222974619999</v>
      </c>
      <c r="I301" s="4"/>
      <c r="J301" s="4">
        <v>95.99086181691428</v>
      </c>
      <c r="K301" s="4">
        <v>105.04349623677142</v>
      </c>
      <c r="L301" s="4">
        <v>102.2102195727</v>
      </c>
      <c r="M301" s="5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6"/>
      <c r="IL301" s="6"/>
      <c r="IM301" s="6"/>
      <c r="IN301" s="6"/>
      <c r="IO301" s="6"/>
      <c r="IP301" s="6"/>
      <c r="IQ301" s="6"/>
      <c r="IR301" s="6"/>
      <c r="IS301" s="6"/>
      <c r="IT301" s="6"/>
      <c r="IU301" s="6"/>
      <c r="IV301" s="6"/>
    </row>
    <row r="302" spans="1:256" ht="12.75">
      <c r="A302" s="3">
        <v>41883</v>
      </c>
      <c r="B302" s="4">
        <v>98.5826825047</v>
      </c>
      <c r="C302" s="4">
        <v>104.2797516562</v>
      </c>
      <c r="D302" s="4">
        <v>102.0506542117</v>
      </c>
      <c r="E302" s="4"/>
      <c r="F302" s="4">
        <v>97.09464551806667</v>
      </c>
      <c r="G302" s="4">
        <v>103.05404353823333</v>
      </c>
      <c r="H302" s="4">
        <v>101.8466133934</v>
      </c>
      <c r="I302" s="4"/>
      <c r="J302" s="4">
        <v>96.14630962862857</v>
      </c>
      <c r="K302" s="4">
        <v>104.5431643047143</v>
      </c>
      <c r="L302" s="4">
        <v>102.62443502874287</v>
      </c>
      <c r="M302" s="5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6"/>
      <c r="IL302" s="6"/>
      <c r="IM302" s="6"/>
      <c r="IN302" s="6"/>
      <c r="IO302" s="6"/>
      <c r="IP302" s="6"/>
      <c r="IQ302" s="6"/>
      <c r="IR302" s="6"/>
      <c r="IS302" s="6"/>
      <c r="IT302" s="6"/>
      <c r="IU302" s="6"/>
      <c r="IV302" s="6"/>
    </row>
    <row r="303" spans="1:256" ht="12.75">
      <c r="A303" s="3">
        <v>41913</v>
      </c>
      <c r="B303" s="4">
        <v>99.6703519265</v>
      </c>
      <c r="C303" s="4">
        <v>105.0386006151</v>
      </c>
      <c r="D303" s="4">
        <v>103.0653408583</v>
      </c>
      <c r="E303" s="4"/>
      <c r="F303" s="4">
        <v>98.55019045226668</v>
      </c>
      <c r="G303" s="4">
        <v>104.25983595006666</v>
      </c>
      <c r="H303" s="4">
        <v>101.68437352530002</v>
      </c>
      <c r="I303" s="4"/>
      <c r="J303" s="4">
        <v>96.32740280019998</v>
      </c>
      <c r="K303" s="4">
        <v>103.48368058380001</v>
      </c>
      <c r="L303" s="4">
        <v>103.02630494395714</v>
      </c>
      <c r="M303" s="5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6"/>
      <c r="IL303" s="6"/>
      <c r="IM303" s="6"/>
      <c r="IN303" s="6"/>
      <c r="IO303" s="6"/>
      <c r="IP303" s="6"/>
      <c r="IQ303" s="6"/>
      <c r="IR303" s="6"/>
      <c r="IS303" s="6"/>
      <c r="IT303" s="6"/>
      <c r="IU303" s="6"/>
      <c r="IV303" s="6"/>
    </row>
    <row r="304" spans="1:256" ht="12.75">
      <c r="A304" s="3">
        <v>41944</v>
      </c>
      <c r="B304" s="4">
        <v>99.3740237919</v>
      </c>
      <c r="C304" s="4">
        <v>102.3981050884</v>
      </c>
      <c r="D304" s="4">
        <v>103.9050091849</v>
      </c>
      <c r="E304" s="4"/>
      <c r="F304" s="4">
        <v>99.2090194077</v>
      </c>
      <c r="G304" s="4">
        <v>103.90548578656667</v>
      </c>
      <c r="H304" s="4">
        <v>103.00700141829999</v>
      </c>
      <c r="I304" s="4"/>
      <c r="J304" s="4">
        <v>96.56280547427141</v>
      </c>
      <c r="K304" s="4">
        <v>102.95718172045714</v>
      </c>
      <c r="L304" s="4">
        <v>102.75508315355715</v>
      </c>
      <c r="M304" s="5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6"/>
      <c r="IL304" s="6"/>
      <c r="IM304" s="6"/>
      <c r="IN304" s="6"/>
      <c r="IO304" s="6"/>
      <c r="IP304" s="6"/>
      <c r="IQ304" s="6"/>
      <c r="IR304" s="6"/>
      <c r="IS304" s="6"/>
      <c r="IT304" s="6"/>
      <c r="IU304" s="6"/>
      <c r="IV304" s="6"/>
    </row>
    <row r="305" spans="1:256" ht="12.75">
      <c r="A305" s="3">
        <v>41974</v>
      </c>
      <c r="B305" s="4">
        <v>102.1186399319</v>
      </c>
      <c r="C305" s="4">
        <v>102.20554755</v>
      </c>
      <c r="D305" s="4">
        <v>103.6278478803</v>
      </c>
      <c r="E305" s="4"/>
      <c r="F305" s="4">
        <v>100.38767188343333</v>
      </c>
      <c r="G305" s="4">
        <v>103.21408441783335</v>
      </c>
      <c r="H305" s="4">
        <v>103.53273264116666</v>
      </c>
      <c r="I305" s="4"/>
      <c r="J305" s="4">
        <v>97.75751337057143</v>
      </c>
      <c r="K305" s="4">
        <v>102.91768104094285</v>
      </c>
      <c r="L305" s="4">
        <v>103.04650591054285</v>
      </c>
      <c r="M305" s="5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6"/>
      <c r="IL305" s="6"/>
      <c r="IM305" s="6"/>
      <c r="IN305" s="6"/>
      <c r="IO305" s="6"/>
      <c r="IP305" s="6"/>
      <c r="IQ305" s="6"/>
      <c r="IR305" s="6"/>
      <c r="IS305" s="6"/>
      <c r="IT305" s="6"/>
      <c r="IU305" s="6"/>
      <c r="IV305" s="6"/>
    </row>
    <row r="306" spans="1:256" ht="12.75">
      <c r="A306" s="3">
        <v>42005</v>
      </c>
      <c r="B306" s="4">
        <v>100.9263650115</v>
      </c>
      <c r="C306" s="4">
        <v>103.065000124</v>
      </c>
      <c r="D306" s="4">
        <v>103.32953037</v>
      </c>
      <c r="E306" s="4"/>
      <c r="F306" s="4">
        <v>100.80634291176666</v>
      </c>
      <c r="G306" s="4">
        <v>102.55621758746668</v>
      </c>
      <c r="H306" s="4">
        <v>103.62079581173333</v>
      </c>
      <c r="I306" s="4"/>
      <c r="J306" s="4">
        <v>99.05333103085715</v>
      </c>
      <c r="K306" s="4">
        <v>103.12419771317143</v>
      </c>
      <c r="L306" s="4">
        <v>102.78108121052858</v>
      </c>
      <c r="M306" s="5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6"/>
      <c r="IL306" s="6"/>
      <c r="IM306" s="6"/>
      <c r="IN306" s="6"/>
      <c r="IO306" s="6"/>
      <c r="IP306" s="6"/>
      <c r="IQ306" s="6"/>
      <c r="IR306" s="6"/>
      <c r="IS306" s="6"/>
      <c r="IT306" s="6"/>
      <c r="IU306" s="6"/>
      <c r="IV306" s="6"/>
    </row>
    <row r="307" spans="1:256" ht="12.75">
      <c r="A307" s="3">
        <v>42036</v>
      </c>
      <c r="B307" s="4">
        <v>100.5984097428</v>
      </c>
      <c r="C307" s="4">
        <v>101.8589571527</v>
      </c>
      <c r="D307" s="4">
        <v>103.2942479581</v>
      </c>
      <c r="E307" s="4"/>
      <c r="F307" s="4">
        <v>101.21447156206666</v>
      </c>
      <c r="G307" s="4">
        <v>102.3765016089</v>
      </c>
      <c r="H307" s="4">
        <v>103.41720873613333</v>
      </c>
      <c r="I307" s="4"/>
      <c r="J307" s="4">
        <v>99.8097156907</v>
      </c>
      <c r="K307" s="4">
        <v>103.18673110932856</v>
      </c>
      <c r="L307" s="4">
        <v>102.74425085274287</v>
      </c>
      <c r="M307" s="5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6"/>
      <c r="IL307" s="6"/>
      <c r="IM307" s="6"/>
      <c r="IN307" s="6"/>
      <c r="IO307" s="6"/>
      <c r="IP307" s="6"/>
      <c r="IQ307" s="6"/>
      <c r="IR307" s="6"/>
      <c r="IS307" s="6"/>
      <c r="IT307" s="6"/>
      <c r="IU307" s="6"/>
      <c r="IV307" s="6"/>
    </row>
    <row r="308" spans="1:256" ht="12.75">
      <c r="A308" s="3">
        <v>42064</v>
      </c>
      <c r="B308" s="4">
        <v>99.7704972179</v>
      </c>
      <c r="C308" s="4">
        <v>99.8381273291</v>
      </c>
      <c r="D308" s="4">
        <v>106.0166257087</v>
      </c>
      <c r="E308" s="4"/>
      <c r="F308" s="4">
        <v>100.43175732406667</v>
      </c>
      <c r="G308" s="4">
        <v>101.58736153526667</v>
      </c>
      <c r="H308" s="4">
        <v>104.21346801226667</v>
      </c>
      <c r="I308" s="4"/>
      <c r="J308" s="4">
        <v>100.14871001817143</v>
      </c>
      <c r="K308" s="4">
        <v>102.66915564507143</v>
      </c>
      <c r="L308" s="4">
        <v>103.61275088171428</v>
      </c>
      <c r="M308" s="5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6"/>
      <c r="IL308" s="6"/>
      <c r="IM308" s="6"/>
      <c r="IN308" s="6"/>
      <c r="IO308" s="6"/>
      <c r="IP308" s="6"/>
      <c r="IQ308" s="6"/>
      <c r="IR308" s="6"/>
      <c r="IS308" s="6"/>
      <c r="IT308" s="6"/>
      <c r="IU308" s="6"/>
      <c r="IV308" s="6"/>
    </row>
    <row r="309" spans="1:256" ht="12.75">
      <c r="A309" s="3">
        <v>42095</v>
      </c>
      <c r="B309" s="4">
        <v>101.9424490512</v>
      </c>
      <c r="C309" s="4">
        <v>100.4830479653</v>
      </c>
      <c r="D309" s="4">
        <v>102.0780446787</v>
      </c>
      <c r="E309" s="4"/>
      <c r="F309" s="4">
        <v>100.77045200396667</v>
      </c>
      <c r="G309" s="4">
        <v>100.7267108157</v>
      </c>
      <c r="H309" s="4">
        <v>103.79630611516666</v>
      </c>
      <c r="I309" s="4"/>
      <c r="J309" s="4">
        <v>100.62867666767143</v>
      </c>
      <c r="K309" s="4">
        <v>102.12676940351427</v>
      </c>
      <c r="L309" s="4">
        <v>103.6166638055714</v>
      </c>
      <c r="M309" s="5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6"/>
      <c r="IL309" s="6"/>
      <c r="IM309" s="6"/>
      <c r="IN309" s="6"/>
      <c r="IO309" s="6"/>
      <c r="IP309" s="6"/>
      <c r="IQ309" s="6"/>
      <c r="IR309" s="6"/>
      <c r="IS309" s="6"/>
      <c r="IT309" s="6"/>
      <c r="IU309" s="6"/>
      <c r="IV309" s="6"/>
    </row>
    <row r="310" spans="1:256" ht="12.75">
      <c r="A310" s="3">
        <v>42125</v>
      </c>
      <c r="B310" s="4">
        <v>102.625561954</v>
      </c>
      <c r="C310" s="4">
        <v>101.9273115578</v>
      </c>
      <c r="D310" s="4">
        <v>101.8157677045</v>
      </c>
      <c r="E310" s="4"/>
      <c r="F310" s="4">
        <v>101.4461694077</v>
      </c>
      <c r="G310" s="4">
        <v>100.7494956174</v>
      </c>
      <c r="H310" s="4">
        <v>103.30347936396667</v>
      </c>
      <c r="I310" s="4"/>
      <c r="J310" s="4">
        <v>101.05084952874286</v>
      </c>
      <c r="K310" s="4">
        <v>101.68229953818572</v>
      </c>
      <c r="L310" s="4">
        <v>103.43815335502858</v>
      </c>
      <c r="M310" s="5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6"/>
      <c r="IL310" s="6"/>
      <c r="IM310" s="6"/>
      <c r="IN310" s="6"/>
      <c r="IO310" s="6"/>
      <c r="IP310" s="6"/>
      <c r="IQ310" s="6"/>
      <c r="IR310" s="6"/>
      <c r="IS310" s="6"/>
      <c r="IT310" s="6"/>
      <c r="IU310" s="6"/>
      <c r="IV310" s="6"/>
    </row>
    <row r="311" spans="1:256" ht="12.75">
      <c r="A311" s="3">
        <v>42156</v>
      </c>
      <c r="B311" s="4">
        <v>103.3848494826</v>
      </c>
      <c r="C311" s="4">
        <v>100.412716233</v>
      </c>
      <c r="D311" s="4">
        <v>98.9214518476</v>
      </c>
      <c r="E311" s="4"/>
      <c r="F311" s="4">
        <v>102.65095349593332</v>
      </c>
      <c r="G311" s="4">
        <v>100.94102525203334</v>
      </c>
      <c r="H311" s="4">
        <v>100.93842141026666</v>
      </c>
      <c r="I311" s="4"/>
      <c r="J311" s="4">
        <v>101.62382462741428</v>
      </c>
      <c r="K311" s="4">
        <v>101.39867255884285</v>
      </c>
      <c r="L311" s="4">
        <v>102.72621659255715</v>
      </c>
      <c r="M311" s="5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6"/>
      <c r="IL311" s="6"/>
      <c r="IM311" s="6"/>
      <c r="IN311" s="6"/>
      <c r="IO311" s="6"/>
      <c r="IP311" s="6"/>
      <c r="IQ311" s="6"/>
      <c r="IR311" s="6"/>
      <c r="IS311" s="6"/>
      <c r="IT311" s="6"/>
      <c r="IU311" s="6"/>
      <c r="IV311" s="6"/>
    </row>
    <row r="312" spans="1:256" ht="12.75">
      <c r="A312" s="3">
        <v>42186</v>
      </c>
      <c r="B312" s="4">
        <v>100.2636170996</v>
      </c>
      <c r="C312" s="4">
        <v>102.9323288191</v>
      </c>
      <c r="D312" s="4">
        <v>101.229739895</v>
      </c>
      <c r="E312" s="4"/>
      <c r="F312" s="4">
        <v>102.0913428454</v>
      </c>
      <c r="G312" s="4">
        <v>101.75745220329999</v>
      </c>
      <c r="H312" s="4">
        <v>100.65565314903331</v>
      </c>
      <c r="I312" s="4"/>
      <c r="J312" s="4">
        <v>101.35882136565714</v>
      </c>
      <c r="K312" s="4">
        <v>101.50249845442856</v>
      </c>
      <c r="L312" s="4">
        <v>102.38362973751428</v>
      </c>
      <c r="M312" s="5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6"/>
      <c r="IL312" s="6"/>
      <c r="IM312" s="6"/>
      <c r="IN312" s="6"/>
      <c r="IO312" s="6"/>
      <c r="IP312" s="6"/>
      <c r="IQ312" s="6"/>
      <c r="IR312" s="6"/>
      <c r="IS312" s="6"/>
      <c r="IT312" s="6"/>
      <c r="IU312" s="6"/>
      <c r="IV312" s="6"/>
    </row>
    <row r="313" spans="1:256" ht="12.75">
      <c r="A313" s="3">
        <v>42217</v>
      </c>
      <c r="B313" s="4">
        <v>97.5401908075</v>
      </c>
      <c r="C313" s="4">
        <v>100.187771191</v>
      </c>
      <c r="D313" s="4">
        <v>97.9612728373</v>
      </c>
      <c r="E313" s="4"/>
      <c r="F313" s="4">
        <v>100.39621912989999</v>
      </c>
      <c r="G313" s="4">
        <v>101.17760541436667</v>
      </c>
      <c r="H313" s="4">
        <v>99.37082152663334</v>
      </c>
      <c r="I313" s="4"/>
      <c r="J313" s="4">
        <v>100.87508219365714</v>
      </c>
      <c r="K313" s="4">
        <v>101.09146574971429</v>
      </c>
      <c r="L313" s="4">
        <v>101.61673580427143</v>
      </c>
      <c r="M313" s="5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6"/>
      <c r="IL313" s="6"/>
      <c r="IM313" s="6"/>
      <c r="IN313" s="6"/>
      <c r="IO313" s="6"/>
      <c r="IP313" s="6"/>
      <c r="IQ313" s="6"/>
      <c r="IR313" s="6"/>
      <c r="IS313" s="6"/>
      <c r="IT313" s="6"/>
      <c r="IU313" s="6"/>
      <c r="IV313" s="6"/>
    </row>
    <row r="314" spans="1:256" ht="12.75">
      <c r="A314" s="3">
        <v>42248</v>
      </c>
      <c r="B314" s="4">
        <v>97.9468892642</v>
      </c>
      <c r="C314" s="4">
        <v>96.4602685472</v>
      </c>
      <c r="D314" s="4">
        <v>97.0585136013</v>
      </c>
      <c r="E314" s="4"/>
      <c r="F314" s="4">
        <v>98.58356572376665</v>
      </c>
      <c r="G314" s="4">
        <v>99.86012285243332</v>
      </c>
      <c r="H314" s="4">
        <v>98.7498421112</v>
      </c>
      <c r="I314" s="4"/>
      <c r="J314" s="4">
        <v>100.49629355385714</v>
      </c>
      <c r="K314" s="4">
        <v>100.32022452035714</v>
      </c>
      <c r="L314" s="4">
        <v>100.72591661044285</v>
      </c>
      <c r="M314" s="5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6"/>
      <c r="IL314" s="6"/>
      <c r="IM314" s="6"/>
      <c r="IN314" s="6"/>
      <c r="IO314" s="6"/>
      <c r="IP314" s="6"/>
      <c r="IQ314" s="6"/>
      <c r="IR314" s="6"/>
      <c r="IS314" s="6"/>
      <c r="IT314" s="6"/>
      <c r="IU314" s="6"/>
      <c r="IV314" s="6"/>
    </row>
    <row r="315" spans="1:256" ht="12.75">
      <c r="A315" s="3">
        <v>42278</v>
      </c>
      <c r="B315" s="4">
        <v>101.1638376981</v>
      </c>
      <c r="C315" s="4">
        <v>97.7517874976</v>
      </c>
      <c r="D315" s="4">
        <v>95.5950312302</v>
      </c>
      <c r="E315" s="4"/>
      <c r="F315" s="4">
        <v>98.8836392566</v>
      </c>
      <c r="G315" s="4">
        <v>98.13327574526666</v>
      </c>
      <c r="H315" s="4">
        <v>96.8716058896</v>
      </c>
      <c r="I315" s="4"/>
      <c r="J315" s="4">
        <v>100.69534219388571</v>
      </c>
      <c r="K315" s="4">
        <v>100.02217597300002</v>
      </c>
      <c r="L315" s="4">
        <v>99.23711739922858</v>
      </c>
      <c r="M315" s="5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6"/>
      <c r="IL315" s="6"/>
      <c r="IM315" s="6"/>
      <c r="IN315" s="6"/>
      <c r="IO315" s="6"/>
      <c r="IP315" s="6"/>
      <c r="IQ315" s="6"/>
      <c r="IR315" s="6"/>
      <c r="IS315" s="6"/>
      <c r="IT315" s="6"/>
      <c r="IU315" s="6"/>
      <c r="IV315" s="6"/>
    </row>
    <row r="316" spans="1:256" ht="12.75">
      <c r="A316" s="3">
        <v>42309</v>
      </c>
      <c r="B316" s="4">
        <v>97.0213427828</v>
      </c>
      <c r="C316" s="4">
        <v>97.9761873741</v>
      </c>
      <c r="D316" s="4">
        <v>94.7114772462</v>
      </c>
      <c r="E316" s="4"/>
      <c r="F316" s="4">
        <v>98.71068991503334</v>
      </c>
      <c r="G316" s="4">
        <v>97.39608113963334</v>
      </c>
      <c r="H316" s="4">
        <v>95.78834069256668</v>
      </c>
      <c r="I316" s="4"/>
      <c r="J316" s="4">
        <v>99.99232701268572</v>
      </c>
      <c r="K316" s="4">
        <v>99.66405303140002</v>
      </c>
      <c r="L316" s="4">
        <v>98.18475062315714</v>
      </c>
      <c r="M316" s="5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6"/>
      <c r="IL316" s="6"/>
      <c r="IM316" s="6"/>
      <c r="IN316" s="6"/>
      <c r="IO316" s="6"/>
      <c r="IP316" s="6"/>
      <c r="IQ316" s="6"/>
      <c r="IR316" s="6"/>
      <c r="IS316" s="6"/>
      <c r="IT316" s="6"/>
      <c r="IU316" s="6"/>
      <c r="IV316" s="6"/>
    </row>
    <row r="317" spans="1:256" ht="12.75">
      <c r="A317" s="3">
        <v>42339</v>
      </c>
      <c r="B317" s="4">
        <v>96.8159898876</v>
      </c>
      <c r="C317" s="4">
        <v>97.1064962091</v>
      </c>
      <c r="D317" s="4">
        <v>97.9882969224</v>
      </c>
      <c r="E317" s="4"/>
      <c r="F317" s="4">
        <v>98.33372345616665</v>
      </c>
      <c r="G317" s="4">
        <v>97.61149036026666</v>
      </c>
      <c r="H317" s="4">
        <v>96.09826846626667</v>
      </c>
      <c r="I317" s="4"/>
      <c r="J317" s="4">
        <v>99.16238814605715</v>
      </c>
      <c r="K317" s="4">
        <v>98.97536512444286</v>
      </c>
      <c r="L317" s="4">
        <v>97.63796908285714</v>
      </c>
      <c r="M317" s="5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6"/>
      <c r="IL317" s="6"/>
      <c r="IM317" s="6"/>
      <c r="IN317" s="6"/>
      <c r="IO317" s="6"/>
      <c r="IP317" s="6"/>
      <c r="IQ317" s="6"/>
      <c r="IR317" s="6"/>
      <c r="IS317" s="6"/>
      <c r="IT317" s="6"/>
      <c r="IU317" s="6"/>
      <c r="IV317" s="6"/>
    </row>
    <row r="318" spans="1:256" ht="12.75">
      <c r="A318" s="3">
        <v>42370</v>
      </c>
      <c r="B318" s="4">
        <v>95.9850132615</v>
      </c>
      <c r="C318" s="4">
        <v>97.6002430619</v>
      </c>
      <c r="D318" s="4">
        <v>92.3342536826</v>
      </c>
      <c r="E318" s="4"/>
      <c r="F318" s="4">
        <v>96.60744864396668</v>
      </c>
      <c r="G318" s="4">
        <v>97.56097554836667</v>
      </c>
      <c r="H318" s="4">
        <v>95.01134261706666</v>
      </c>
      <c r="I318" s="4"/>
      <c r="J318" s="4">
        <v>98.1052686859</v>
      </c>
      <c r="K318" s="4">
        <v>98.57358324285713</v>
      </c>
      <c r="L318" s="4">
        <v>96.69694077357143</v>
      </c>
      <c r="M318" s="5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6"/>
      <c r="IL318" s="6"/>
      <c r="IM318" s="6"/>
      <c r="IN318" s="6"/>
      <c r="IO318" s="6"/>
      <c r="IP318" s="6"/>
      <c r="IQ318" s="6"/>
      <c r="IR318" s="6"/>
      <c r="IS318" s="6"/>
      <c r="IT318" s="6"/>
      <c r="IU318" s="6"/>
      <c r="IV318" s="6"/>
    </row>
    <row r="319" spans="1:256" ht="12.75">
      <c r="A319" s="3">
        <v>42401</v>
      </c>
      <c r="B319" s="4">
        <v>95.0311911808</v>
      </c>
      <c r="C319" s="4">
        <v>98.4435772865</v>
      </c>
      <c r="D319" s="4">
        <v>92.5135189892</v>
      </c>
      <c r="E319" s="4"/>
      <c r="F319" s="4">
        <v>95.94406477663331</v>
      </c>
      <c r="G319" s="4">
        <v>97.71677218583334</v>
      </c>
      <c r="H319" s="4">
        <v>94.27868986473334</v>
      </c>
      <c r="I319" s="4"/>
      <c r="J319" s="4">
        <v>97.35777926892857</v>
      </c>
      <c r="K319" s="4">
        <v>97.9323330239143</v>
      </c>
      <c r="L319" s="4">
        <v>95.45176635845714</v>
      </c>
      <c r="M319" s="5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6"/>
      <c r="IL319" s="6"/>
      <c r="IM319" s="6"/>
      <c r="IN319" s="6"/>
      <c r="IO319" s="6"/>
      <c r="IP319" s="6"/>
      <c r="IQ319" s="6"/>
      <c r="IR319" s="6"/>
      <c r="IS319" s="6"/>
      <c r="IT319" s="6"/>
      <c r="IU319" s="6"/>
      <c r="IV319" s="6"/>
    </row>
    <row r="320" spans="1:256" ht="12.75">
      <c r="A320" s="3">
        <v>42430</v>
      </c>
      <c r="B320" s="4">
        <v>99.6296866152</v>
      </c>
      <c r="C320" s="4">
        <v>101.1209667444</v>
      </c>
      <c r="D320" s="4">
        <v>90.6327622281</v>
      </c>
      <c r="E320" s="4"/>
      <c r="F320" s="4">
        <v>96.88196368583333</v>
      </c>
      <c r="G320" s="4">
        <v>99.05492903093334</v>
      </c>
      <c r="H320" s="4">
        <v>91.82684496663335</v>
      </c>
      <c r="I320" s="4"/>
      <c r="J320" s="4">
        <v>97.65627867002857</v>
      </c>
      <c r="K320" s="4">
        <v>98.0656466744</v>
      </c>
      <c r="L320" s="4">
        <v>94.40483627142855</v>
      </c>
      <c r="M320" s="5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6"/>
      <c r="IL320" s="6"/>
      <c r="IM320" s="6"/>
      <c r="IN320" s="6"/>
      <c r="IO320" s="6"/>
      <c r="IP320" s="6"/>
      <c r="IQ320" s="6"/>
      <c r="IR320" s="6"/>
      <c r="IS320" s="6"/>
      <c r="IT320" s="6"/>
      <c r="IU320" s="6"/>
      <c r="IV320" s="6"/>
    </row>
    <row r="321" spans="1:256" ht="12.75">
      <c r="A321" s="3">
        <v>42461</v>
      </c>
      <c r="B321" s="4">
        <v>98.0128963643</v>
      </c>
      <c r="C321" s="4">
        <v>99.171848658</v>
      </c>
      <c r="D321" s="4">
        <v>91.3729878954</v>
      </c>
      <c r="E321" s="4"/>
      <c r="F321" s="4">
        <v>97.5579247201</v>
      </c>
      <c r="G321" s="4">
        <v>99.57879756296666</v>
      </c>
      <c r="H321" s="4">
        <v>91.50642303756666</v>
      </c>
      <c r="I321" s="4"/>
      <c r="J321" s="4">
        <v>97.66570825575714</v>
      </c>
      <c r="K321" s="4">
        <v>98.45301526165714</v>
      </c>
      <c r="L321" s="4">
        <v>93.59261831344286</v>
      </c>
      <c r="M321" s="5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6"/>
      <c r="IL321" s="6"/>
      <c r="IM321" s="6"/>
      <c r="IN321" s="6"/>
      <c r="IO321" s="6"/>
      <c r="IP321" s="6"/>
      <c r="IQ321" s="6"/>
      <c r="IR321" s="6"/>
      <c r="IS321" s="6"/>
      <c r="IT321" s="6"/>
      <c r="IU321" s="6"/>
      <c r="IV321" s="6"/>
    </row>
    <row r="322" spans="1:256" ht="12.75">
      <c r="A322" s="3">
        <v>42491</v>
      </c>
      <c r="B322" s="4">
        <v>96.7197256778</v>
      </c>
      <c r="C322" s="4">
        <v>98.9815083316</v>
      </c>
      <c r="D322" s="4">
        <v>92.922337949</v>
      </c>
      <c r="E322" s="4"/>
      <c r="F322" s="4">
        <v>98.12076955243333</v>
      </c>
      <c r="G322" s="4">
        <v>99.75810791133331</v>
      </c>
      <c r="H322" s="4">
        <v>91.64269602416668</v>
      </c>
      <c r="I322" s="4"/>
      <c r="J322" s="4">
        <v>97.03083511</v>
      </c>
      <c r="K322" s="4">
        <v>98.62868966651429</v>
      </c>
      <c r="L322" s="4">
        <v>93.21080498755714</v>
      </c>
      <c r="M322" s="5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6"/>
      <c r="IL322" s="6"/>
      <c r="IM322" s="6"/>
      <c r="IN322" s="6"/>
      <c r="IO322" s="6"/>
      <c r="IP322" s="6"/>
      <c r="IQ322" s="6"/>
      <c r="IR322" s="6"/>
      <c r="IS322" s="6"/>
      <c r="IT322" s="6"/>
      <c r="IU322" s="6"/>
      <c r="IV322" s="6"/>
    </row>
    <row r="323" spans="1:256" ht="12.75">
      <c r="A323" s="3">
        <v>42522</v>
      </c>
      <c r="B323" s="4">
        <v>97.2002949655</v>
      </c>
      <c r="C323" s="4">
        <v>98.3164948478</v>
      </c>
      <c r="D323" s="4">
        <v>92.0726170107</v>
      </c>
      <c r="E323" s="4"/>
      <c r="F323" s="4">
        <v>97.31097233586667</v>
      </c>
      <c r="G323" s="4">
        <v>98.82328394580001</v>
      </c>
      <c r="H323" s="4">
        <v>92.12264761836667</v>
      </c>
      <c r="I323" s="4"/>
      <c r="J323" s="4">
        <v>97.05639970752857</v>
      </c>
      <c r="K323" s="4">
        <v>98.67730501989999</v>
      </c>
      <c r="L323" s="4">
        <v>92.83382495391427</v>
      </c>
      <c r="M323" s="5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6"/>
      <c r="IL323" s="6"/>
      <c r="IM323" s="6"/>
      <c r="IN323" s="6"/>
      <c r="IO323" s="6"/>
      <c r="IP323" s="6"/>
      <c r="IQ323" s="6"/>
      <c r="IR323" s="6"/>
      <c r="IS323" s="6"/>
      <c r="IT323" s="6"/>
      <c r="IU323" s="6"/>
      <c r="IV323" s="6"/>
    </row>
    <row r="324" spans="1:256" ht="12.75">
      <c r="A324" s="3">
        <v>42552</v>
      </c>
      <c r="B324" s="4">
        <v>99.1154956526</v>
      </c>
      <c r="C324" s="4">
        <v>99.3905632765</v>
      </c>
      <c r="D324" s="4">
        <v>92.5247298232</v>
      </c>
      <c r="E324" s="4"/>
      <c r="F324" s="4">
        <v>97.67850543196668</v>
      </c>
      <c r="G324" s="4">
        <v>98.89618881863333</v>
      </c>
      <c r="H324" s="4">
        <v>92.50656159430001</v>
      </c>
      <c r="I324" s="4"/>
      <c r="J324" s="4">
        <v>97.3849005311</v>
      </c>
      <c r="K324" s="4">
        <v>99.00360031524283</v>
      </c>
      <c r="L324" s="4">
        <v>92.05331536831429</v>
      </c>
      <c r="M324" s="5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6"/>
      <c r="IL324" s="6"/>
      <c r="IM324" s="6"/>
      <c r="IN324" s="6"/>
      <c r="IO324" s="6"/>
      <c r="IP324" s="6"/>
      <c r="IQ324" s="6"/>
      <c r="IR324" s="6"/>
      <c r="IS324" s="6"/>
      <c r="IT324" s="6"/>
      <c r="IU324" s="6"/>
      <c r="IV324" s="6"/>
    </row>
    <row r="325" spans="1:256" ht="12.75">
      <c r="A325" s="3">
        <v>42583</v>
      </c>
      <c r="B325" s="4">
        <v>100.2509257834</v>
      </c>
      <c r="C325" s="4">
        <v>100.0584289437</v>
      </c>
      <c r="D325" s="4">
        <v>93.3139107632</v>
      </c>
      <c r="E325" s="4"/>
      <c r="F325" s="4">
        <v>98.85557213383333</v>
      </c>
      <c r="G325" s="4">
        <v>99.25516235599999</v>
      </c>
      <c r="H325" s="4">
        <v>92.6370858657</v>
      </c>
      <c r="I325" s="4"/>
      <c r="J325" s="4">
        <v>97.99431660565715</v>
      </c>
      <c r="K325" s="4">
        <v>99.35476972692858</v>
      </c>
      <c r="L325" s="4">
        <v>92.19326637982856</v>
      </c>
      <c r="M325" s="5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6"/>
      <c r="IL325" s="6"/>
      <c r="IM325" s="6"/>
      <c r="IN325" s="6"/>
      <c r="IO325" s="6"/>
      <c r="IP325" s="6"/>
      <c r="IQ325" s="6"/>
      <c r="IR325" s="6"/>
      <c r="IS325" s="6"/>
      <c r="IT325" s="6"/>
      <c r="IU325" s="6"/>
      <c r="IV325" s="6"/>
    </row>
    <row r="326" spans="1:256" ht="12.75">
      <c r="A326" s="3">
        <v>42614</v>
      </c>
      <c r="B326" s="4">
        <v>99.0728547862</v>
      </c>
      <c r="C326" s="4">
        <v>101.1723047554</v>
      </c>
      <c r="D326" s="4">
        <v>92.7314619164</v>
      </c>
      <c r="E326" s="4"/>
      <c r="F326" s="4">
        <v>99.47975874073332</v>
      </c>
      <c r="G326" s="4">
        <v>100.20709899186666</v>
      </c>
      <c r="H326" s="4">
        <v>92.85670083426668</v>
      </c>
      <c r="I326" s="4"/>
      <c r="J326" s="4">
        <v>98.57169712071428</v>
      </c>
      <c r="K326" s="4">
        <v>99.74458793677141</v>
      </c>
      <c r="L326" s="4">
        <v>92.2244010837143</v>
      </c>
      <c r="M326" s="5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6"/>
      <c r="IL326" s="6"/>
      <c r="IM326" s="6"/>
      <c r="IN326" s="6"/>
      <c r="IO326" s="6"/>
      <c r="IP326" s="6"/>
      <c r="IQ326" s="6"/>
      <c r="IR326" s="6"/>
      <c r="IS326" s="6"/>
      <c r="IT326" s="6"/>
      <c r="IU326" s="6"/>
      <c r="IV326" s="6"/>
    </row>
    <row r="327" spans="1:256" ht="12.75">
      <c r="A327" s="3">
        <v>42644</v>
      </c>
      <c r="B327" s="4">
        <v>98.9872513927</v>
      </c>
      <c r="C327" s="4">
        <v>102.0793683943</v>
      </c>
      <c r="D327" s="4">
        <v>96.5641182423</v>
      </c>
      <c r="E327" s="4"/>
      <c r="F327" s="4">
        <v>99.43701065409999</v>
      </c>
      <c r="G327" s="4">
        <v>101.10336736446668</v>
      </c>
      <c r="H327" s="4">
        <v>94.20316364063335</v>
      </c>
      <c r="I327" s="4"/>
      <c r="J327" s="4">
        <v>98.47992066035715</v>
      </c>
      <c r="K327" s="4">
        <v>99.88150245818572</v>
      </c>
      <c r="L327" s="4">
        <v>93.07173765717143</v>
      </c>
      <c r="M327" s="5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6"/>
      <c r="IL327" s="6"/>
      <c r="IM327" s="6"/>
      <c r="IN327" s="6"/>
      <c r="IO327" s="6"/>
      <c r="IP327" s="6"/>
      <c r="IQ327" s="6"/>
      <c r="IR327" s="6"/>
      <c r="IS327" s="6"/>
      <c r="IT327" s="6"/>
      <c r="IU327" s="6"/>
      <c r="IV327" s="6"/>
    </row>
    <row r="328" spans="1:256" ht="12.75">
      <c r="A328" s="3">
        <v>42675</v>
      </c>
      <c r="B328" s="4">
        <v>98.8715792966</v>
      </c>
      <c r="C328" s="4">
        <v>103.3240382148</v>
      </c>
      <c r="D328" s="4">
        <v>94.9516804464</v>
      </c>
      <c r="E328" s="4"/>
      <c r="F328" s="4">
        <v>98.97722849183333</v>
      </c>
      <c r="G328" s="4">
        <v>102.19190378816667</v>
      </c>
      <c r="H328" s="4">
        <v>94.74908686836666</v>
      </c>
      <c r="I328" s="4"/>
      <c r="J328" s="4">
        <v>98.60258965068572</v>
      </c>
      <c r="K328" s="4">
        <v>100.47467239487142</v>
      </c>
      <c r="L328" s="4">
        <v>93.58297945017144</v>
      </c>
      <c r="M328" s="5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6"/>
      <c r="IL328" s="6"/>
      <c r="IM328" s="6"/>
      <c r="IN328" s="6"/>
      <c r="IO328" s="6"/>
      <c r="IP328" s="6"/>
      <c r="IQ328" s="6"/>
      <c r="IR328" s="6"/>
      <c r="IS328" s="6"/>
      <c r="IT328" s="6"/>
      <c r="IU328" s="6"/>
      <c r="IV328" s="6"/>
    </row>
    <row r="329" spans="1:256" ht="12.75">
      <c r="A329" s="3">
        <v>42705</v>
      </c>
      <c r="B329" s="4">
        <v>101.4367154752</v>
      </c>
      <c r="C329" s="4">
        <v>103.9626978058</v>
      </c>
      <c r="D329" s="4">
        <v>94.59250451</v>
      </c>
      <c r="E329" s="4"/>
      <c r="F329" s="4">
        <v>99.76518205483335</v>
      </c>
      <c r="G329" s="4">
        <v>103.12203480496667</v>
      </c>
      <c r="H329" s="4">
        <v>95.36943439956667</v>
      </c>
      <c r="I329" s="4"/>
      <c r="J329" s="4">
        <v>99.27644533602857</v>
      </c>
      <c r="K329" s="4">
        <v>101.1862708911857</v>
      </c>
      <c r="L329" s="4">
        <v>93.82157467317144</v>
      </c>
      <c r="M329" s="5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6"/>
      <c r="IL329" s="6"/>
      <c r="IM329" s="6"/>
      <c r="IN329" s="6"/>
      <c r="IO329" s="6"/>
      <c r="IP329" s="6"/>
      <c r="IQ329" s="6"/>
      <c r="IR329" s="6"/>
      <c r="IS329" s="6"/>
      <c r="IT329" s="6"/>
      <c r="IU329" s="6"/>
      <c r="IV329" s="6"/>
    </row>
    <row r="330" spans="1:256" ht="12.75">
      <c r="A330" s="3">
        <v>42736</v>
      </c>
      <c r="B330" s="4">
        <v>101.0859151905</v>
      </c>
      <c r="C330" s="4">
        <v>105.8480174228</v>
      </c>
      <c r="D330" s="4">
        <v>94.4936932264</v>
      </c>
      <c r="E330" s="4"/>
      <c r="F330" s="4">
        <v>100.46473665410001</v>
      </c>
      <c r="G330" s="4">
        <v>104.37825114780001</v>
      </c>
      <c r="H330" s="4">
        <v>94.6792927276</v>
      </c>
      <c r="I330" s="4"/>
      <c r="J330" s="4">
        <v>99.8315339396</v>
      </c>
      <c r="K330" s="4">
        <v>102.26220268761428</v>
      </c>
      <c r="L330" s="4">
        <v>94.16744270398571</v>
      </c>
      <c r="M330" s="5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6"/>
      <c r="IL330" s="6"/>
      <c r="IM330" s="6"/>
      <c r="IN330" s="6"/>
      <c r="IO330" s="6"/>
      <c r="IP330" s="6"/>
      <c r="IQ330" s="6"/>
      <c r="IR330" s="6"/>
      <c r="IS330" s="6"/>
      <c r="IT330" s="6"/>
      <c r="IU330" s="6"/>
      <c r="IV330" s="6"/>
    </row>
    <row r="331" spans="1:256" ht="12.75">
      <c r="A331" s="3">
        <v>42767</v>
      </c>
      <c r="B331" s="4">
        <v>100.7703343544</v>
      </c>
      <c r="C331" s="4">
        <v>108.7368985076</v>
      </c>
      <c r="D331" s="4">
        <v>93.2661449155</v>
      </c>
      <c r="E331" s="4"/>
      <c r="F331" s="4">
        <v>101.09765500670001</v>
      </c>
      <c r="G331" s="4">
        <v>106.18253791206666</v>
      </c>
      <c r="H331" s="4">
        <v>94.11744755063334</v>
      </c>
      <c r="I331" s="4"/>
      <c r="J331" s="4">
        <v>100.06793946842858</v>
      </c>
      <c r="K331" s="4">
        <v>103.59739343491428</v>
      </c>
      <c r="L331" s="4">
        <v>94.27335914574287</v>
      </c>
      <c r="M331" s="5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6"/>
      <c r="IL331" s="6"/>
      <c r="IM331" s="6"/>
      <c r="IN331" s="6"/>
      <c r="IO331" s="6"/>
      <c r="IP331" s="6"/>
      <c r="IQ331" s="6"/>
      <c r="IR331" s="6"/>
      <c r="IS331" s="6"/>
      <c r="IT331" s="6"/>
      <c r="IU331" s="6"/>
      <c r="IV331" s="6"/>
    </row>
    <row r="332" spans="1:256" ht="12.75">
      <c r="A332" s="3">
        <v>42795</v>
      </c>
      <c r="B332" s="4">
        <v>99.7723030035</v>
      </c>
      <c r="C332" s="4">
        <v>108.2170430052</v>
      </c>
      <c r="D332" s="4">
        <v>95.7876995072</v>
      </c>
      <c r="E332" s="4"/>
      <c r="F332" s="4">
        <v>100.54285084946667</v>
      </c>
      <c r="G332" s="4">
        <v>107.60065297853333</v>
      </c>
      <c r="H332" s="4">
        <v>94.51584588303332</v>
      </c>
      <c r="I332" s="4"/>
      <c r="J332" s="4">
        <v>99.99956478558572</v>
      </c>
      <c r="K332" s="4">
        <v>104.7629097294143</v>
      </c>
      <c r="L332" s="4">
        <v>94.62675753774286</v>
      </c>
      <c r="M332" s="5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6"/>
      <c r="IL332" s="6"/>
      <c r="IM332" s="6"/>
      <c r="IN332" s="6"/>
      <c r="IO332" s="6"/>
      <c r="IP332" s="6"/>
      <c r="IQ332" s="6"/>
      <c r="IR332" s="6"/>
      <c r="IS332" s="6"/>
      <c r="IT332" s="6"/>
      <c r="IU332" s="6"/>
      <c r="IV332" s="6"/>
    </row>
    <row r="333" spans="1:256" ht="12.75">
      <c r="A333" s="3">
        <v>42826</v>
      </c>
      <c r="B333" s="4">
        <v>102.1776321816</v>
      </c>
      <c r="C333" s="4">
        <v>109.4620787075</v>
      </c>
      <c r="D333" s="4">
        <v>95.4854732438</v>
      </c>
      <c r="E333" s="4"/>
      <c r="F333" s="4">
        <v>100.90675651316667</v>
      </c>
      <c r="G333" s="4">
        <v>108.80534007343333</v>
      </c>
      <c r="H333" s="4">
        <v>94.84643922216668</v>
      </c>
      <c r="I333" s="4"/>
      <c r="J333" s="4">
        <v>100.44310441350001</v>
      </c>
      <c r="K333" s="4">
        <v>105.94716315114286</v>
      </c>
      <c r="L333" s="4">
        <v>95.02018772737144</v>
      </c>
      <c r="M333" s="5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6"/>
      <c r="IL333" s="6"/>
      <c r="IM333" s="6"/>
      <c r="IN333" s="6"/>
      <c r="IO333" s="6"/>
      <c r="IP333" s="6"/>
      <c r="IQ333" s="6"/>
      <c r="IR333" s="6"/>
      <c r="IS333" s="6"/>
      <c r="IT333" s="6"/>
      <c r="IU333" s="6"/>
      <c r="IV333" s="6"/>
    </row>
    <row r="334" spans="1:256" ht="12.75">
      <c r="A334" s="3">
        <v>42856</v>
      </c>
      <c r="B334" s="4">
        <v>103.8293165123</v>
      </c>
      <c r="C334" s="4">
        <v>109.150441519</v>
      </c>
      <c r="D334" s="4">
        <v>94.8895550853</v>
      </c>
      <c r="E334" s="4"/>
      <c r="F334" s="4">
        <v>101.92641723246668</v>
      </c>
      <c r="G334" s="4">
        <v>108.94318774390001</v>
      </c>
      <c r="H334" s="4">
        <v>95.38757594543334</v>
      </c>
      <c r="I334" s="4"/>
      <c r="J334" s="4">
        <v>101.13482800201429</v>
      </c>
      <c r="K334" s="4">
        <v>106.95731645467143</v>
      </c>
      <c r="L334" s="4">
        <v>94.78096441922857</v>
      </c>
      <c r="M334" s="5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6"/>
      <c r="IL334" s="6"/>
      <c r="IM334" s="6"/>
      <c r="IN334" s="6"/>
      <c r="IO334" s="6"/>
      <c r="IP334" s="6"/>
      <c r="IQ334" s="6"/>
      <c r="IR334" s="6"/>
      <c r="IS334" s="6"/>
      <c r="IT334" s="6"/>
      <c r="IU334" s="6"/>
      <c r="IV334" s="6"/>
    </row>
    <row r="335" spans="1:256" ht="12.75">
      <c r="A335" s="3">
        <v>42887</v>
      </c>
      <c r="B335" s="4">
        <v>106.0833417215</v>
      </c>
      <c r="C335" s="4">
        <v>110.4949149587</v>
      </c>
      <c r="D335" s="4">
        <v>95.6905840863</v>
      </c>
      <c r="E335" s="4"/>
      <c r="F335" s="4">
        <v>104.03009680513333</v>
      </c>
      <c r="G335" s="4">
        <v>109.70247839506668</v>
      </c>
      <c r="H335" s="4">
        <v>95.35520413846668</v>
      </c>
      <c r="I335" s="4"/>
      <c r="J335" s="4">
        <v>102.165079777</v>
      </c>
      <c r="K335" s="4">
        <v>107.98172741808571</v>
      </c>
      <c r="L335" s="4">
        <v>94.88652208207144</v>
      </c>
      <c r="M335" s="5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6"/>
      <c r="IL335" s="6"/>
      <c r="IM335" s="6"/>
      <c r="IN335" s="6"/>
      <c r="IO335" s="6"/>
      <c r="IP335" s="6"/>
      <c r="IQ335" s="6"/>
      <c r="IR335" s="6"/>
      <c r="IS335" s="6"/>
      <c r="IT335" s="6"/>
      <c r="IU335" s="6"/>
      <c r="IV335" s="6"/>
    </row>
    <row r="336" spans="1:256" ht="12.75">
      <c r="A336" s="3">
        <v>42917</v>
      </c>
      <c r="B336" s="4">
        <v>103.5386664015</v>
      </c>
      <c r="C336" s="4">
        <v>109.4043257371</v>
      </c>
      <c r="D336" s="4">
        <v>98.1277877257</v>
      </c>
      <c r="E336" s="4"/>
      <c r="F336" s="4">
        <v>104.48377487843334</v>
      </c>
      <c r="G336" s="4">
        <v>109.68322740493333</v>
      </c>
      <c r="H336" s="4">
        <v>96.23597563243334</v>
      </c>
      <c r="I336" s="4"/>
      <c r="J336" s="4">
        <v>102.46535848075715</v>
      </c>
      <c r="K336" s="4">
        <v>108.75910283684284</v>
      </c>
      <c r="L336" s="4">
        <v>95.39156254145715</v>
      </c>
      <c r="M336" s="5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6"/>
      <c r="IL336" s="6"/>
      <c r="IM336" s="6"/>
      <c r="IN336" s="6"/>
      <c r="IO336" s="6"/>
      <c r="IP336" s="6"/>
      <c r="IQ336" s="6"/>
      <c r="IR336" s="6"/>
      <c r="IS336" s="6"/>
      <c r="IT336" s="6"/>
      <c r="IU336" s="6"/>
      <c r="IV336" s="6"/>
    </row>
    <row r="337" spans="1:256" ht="12.75">
      <c r="A337" s="3">
        <v>42948</v>
      </c>
      <c r="B337" s="4">
        <v>104.1799677147</v>
      </c>
      <c r="C337" s="4">
        <v>110.2200394849</v>
      </c>
      <c r="D337" s="4">
        <v>93.3146720426</v>
      </c>
      <c r="E337" s="4"/>
      <c r="F337" s="4">
        <v>104.60065861256668</v>
      </c>
      <c r="G337" s="4">
        <v>110.03976006023333</v>
      </c>
      <c r="H337" s="4">
        <v>95.71101461820001</v>
      </c>
      <c r="I337" s="4"/>
      <c r="J337" s="4">
        <v>102.90736598421428</v>
      </c>
      <c r="K337" s="4">
        <v>109.38367741714283</v>
      </c>
      <c r="L337" s="4">
        <v>95.22313094377145</v>
      </c>
      <c r="M337" s="5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6"/>
      <c r="IL337" s="6"/>
      <c r="IM337" s="6"/>
      <c r="IN337" s="6"/>
      <c r="IO337" s="6"/>
      <c r="IP337" s="6"/>
      <c r="IQ337" s="6"/>
      <c r="IR337" s="6"/>
      <c r="IS337" s="6"/>
      <c r="IT337" s="6"/>
      <c r="IU337" s="6"/>
      <c r="IV337" s="6"/>
    </row>
    <row r="338" spans="1:256" ht="12.75">
      <c r="A338" s="3">
        <v>42979</v>
      </c>
      <c r="B338" s="4">
        <v>101.2445200331</v>
      </c>
      <c r="C338" s="4">
        <v>109.1849004031</v>
      </c>
      <c r="D338" s="4">
        <v>95.1986305952</v>
      </c>
      <c r="E338" s="4"/>
      <c r="F338" s="4">
        <v>102.98771804976667</v>
      </c>
      <c r="G338" s="4">
        <v>109.6030885417</v>
      </c>
      <c r="H338" s="4">
        <v>95.54703012116666</v>
      </c>
      <c r="I338" s="4"/>
      <c r="J338" s="4">
        <v>102.97510679545714</v>
      </c>
      <c r="K338" s="4">
        <v>109.44767768792858</v>
      </c>
      <c r="L338" s="4">
        <v>95.49920032658572</v>
      </c>
      <c r="M338" s="5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6"/>
      <c r="IL338" s="6"/>
      <c r="IM338" s="6"/>
      <c r="IN338" s="6"/>
      <c r="IO338" s="6"/>
      <c r="IP338" s="6"/>
      <c r="IQ338" s="6"/>
      <c r="IR338" s="6"/>
      <c r="IS338" s="6"/>
      <c r="IT338" s="6"/>
      <c r="IU338" s="6"/>
      <c r="IV338" s="6"/>
    </row>
    <row r="339" spans="1:256" ht="12.75">
      <c r="A339" s="3">
        <v>43009</v>
      </c>
      <c r="B339" s="4">
        <v>101.8718852295</v>
      </c>
      <c r="C339" s="4">
        <v>110.1455319752</v>
      </c>
      <c r="D339" s="4">
        <v>93.3455660608</v>
      </c>
      <c r="E339" s="4"/>
      <c r="F339" s="4">
        <v>102.43212432576667</v>
      </c>
      <c r="G339" s="4">
        <v>109.85015728773334</v>
      </c>
      <c r="H339" s="4">
        <v>93.95295623286665</v>
      </c>
      <c r="I339" s="4"/>
      <c r="J339" s="4">
        <v>103.27504711345713</v>
      </c>
      <c r="K339" s="4">
        <v>109.72317611221429</v>
      </c>
      <c r="L339" s="4">
        <v>95.15032411995716</v>
      </c>
      <c r="M339" s="5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6"/>
      <c r="IL339" s="6"/>
      <c r="IM339" s="6"/>
      <c r="IN339" s="6"/>
      <c r="IO339" s="6"/>
      <c r="IP339" s="6"/>
      <c r="IQ339" s="6"/>
      <c r="IR339" s="6"/>
      <c r="IS339" s="6"/>
      <c r="IT339" s="6"/>
      <c r="IU339" s="6"/>
      <c r="IV339" s="6"/>
    </row>
    <row r="340" spans="1:256" ht="12.75">
      <c r="A340" s="3">
        <v>43040</v>
      </c>
      <c r="B340" s="4">
        <v>101.0591448586</v>
      </c>
      <c r="C340" s="4">
        <v>111.3607044237</v>
      </c>
      <c r="D340" s="4">
        <v>95.7305172766</v>
      </c>
      <c r="E340" s="4"/>
      <c r="F340" s="4">
        <v>101.3918500404</v>
      </c>
      <c r="G340" s="4">
        <v>110.230378934</v>
      </c>
      <c r="H340" s="4">
        <v>94.75823797753333</v>
      </c>
      <c r="I340" s="4"/>
      <c r="J340" s="4">
        <v>103.11526321017143</v>
      </c>
      <c r="K340" s="4">
        <v>109.99440835738571</v>
      </c>
      <c r="L340" s="4">
        <v>95.18533041035717</v>
      </c>
      <c r="M340" s="5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6"/>
      <c r="IL340" s="6"/>
      <c r="IM340" s="6"/>
      <c r="IN340" s="6"/>
      <c r="IO340" s="6"/>
      <c r="IP340" s="6"/>
      <c r="IQ340" s="6"/>
      <c r="IR340" s="6"/>
      <c r="IS340" s="6"/>
      <c r="IT340" s="6"/>
      <c r="IU340" s="6"/>
      <c r="IV340" s="6"/>
    </row>
    <row r="341" spans="1:256" ht="12.75">
      <c r="A341" s="3">
        <v>43070</v>
      </c>
      <c r="B341" s="4">
        <v>100.9217443495</v>
      </c>
      <c r="C341" s="4">
        <v>111.9297748398</v>
      </c>
      <c r="D341" s="4">
        <v>92.2366211377</v>
      </c>
      <c r="E341" s="4"/>
      <c r="F341" s="4">
        <v>101.28425814586666</v>
      </c>
      <c r="G341" s="4">
        <v>111.14533707956667</v>
      </c>
      <c r="H341" s="4">
        <v>93.7709014917</v>
      </c>
      <c r="I341" s="4"/>
      <c r="J341" s="4">
        <v>102.69989575834288</v>
      </c>
      <c r="K341" s="4">
        <v>110.39145597464285</v>
      </c>
      <c r="L341" s="4">
        <v>94.8063398464143</v>
      </c>
      <c r="M341" s="5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6"/>
      <c r="IL341" s="6"/>
      <c r="IM341" s="6"/>
      <c r="IN341" s="6"/>
      <c r="IO341" s="6"/>
      <c r="IP341" s="6"/>
      <c r="IQ341" s="6"/>
      <c r="IR341" s="6"/>
      <c r="IS341" s="6"/>
      <c r="IT341" s="6"/>
      <c r="IU341" s="6"/>
      <c r="IV341" s="6"/>
    </row>
    <row r="342" spans="1:256" ht="12.75">
      <c r="A342" s="3">
        <v>43101</v>
      </c>
      <c r="B342" s="4">
        <v>100.6379308931</v>
      </c>
      <c r="C342" s="4">
        <v>110.0649032734</v>
      </c>
      <c r="D342" s="4">
        <v>93.9182242599</v>
      </c>
      <c r="E342" s="4"/>
      <c r="F342" s="4">
        <v>100.87294003373334</v>
      </c>
      <c r="G342" s="4">
        <v>111.11846084563335</v>
      </c>
      <c r="H342" s="4">
        <v>93.96178755806666</v>
      </c>
      <c r="I342" s="4"/>
      <c r="J342" s="4">
        <v>101.92197992571428</v>
      </c>
      <c r="K342" s="4">
        <v>110.3300257338857</v>
      </c>
      <c r="L342" s="4">
        <v>94.5531455855</v>
      </c>
      <c r="M342" s="5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6"/>
      <c r="IL342" s="6"/>
      <c r="IM342" s="6"/>
      <c r="IN342" s="6"/>
      <c r="IO342" s="6"/>
      <c r="IP342" s="6"/>
      <c r="IQ342" s="6"/>
      <c r="IR342" s="6"/>
      <c r="IS342" s="6"/>
      <c r="IT342" s="6"/>
      <c r="IU342" s="6"/>
      <c r="IV342" s="6"/>
    </row>
    <row r="343" spans="1:256" ht="12.75">
      <c r="A343" s="3">
        <v>43132</v>
      </c>
      <c r="B343" s="4">
        <v>102.2099023405</v>
      </c>
      <c r="C343" s="4">
        <v>112.1693276533</v>
      </c>
      <c r="D343" s="4">
        <v>97.9109754031</v>
      </c>
      <c r="E343" s="4"/>
      <c r="F343" s="4">
        <v>101.25652586103332</v>
      </c>
      <c r="G343" s="4">
        <v>111.38800192216667</v>
      </c>
      <c r="H343" s="4">
        <v>94.68860693356667</v>
      </c>
      <c r="I343" s="4"/>
      <c r="J343" s="4">
        <v>101.73215648842857</v>
      </c>
      <c r="K343" s="4">
        <v>110.72502600762857</v>
      </c>
      <c r="L343" s="4">
        <v>94.52217239655714</v>
      </c>
      <c r="M343" s="5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6"/>
      <c r="IL343" s="6"/>
      <c r="IM343" s="6"/>
      <c r="IN343" s="6"/>
      <c r="IO343" s="6"/>
      <c r="IP343" s="6"/>
      <c r="IQ343" s="6"/>
      <c r="IR343" s="6"/>
      <c r="IS343" s="6"/>
      <c r="IT343" s="6"/>
      <c r="IU343" s="6"/>
      <c r="IV343" s="6"/>
    </row>
    <row r="344" spans="1:256" ht="12.75">
      <c r="A344" s="3">
        <v>43160</v>
      </c>
      <c r="B344" s="4">
        <v>100.6816655783</v>
      </c>
      <c r="C344" s="4">
        <v>110.8354841512</v>
      </c>
      <c r="D344" s="4">
        <v>95.7167270037</v>
      </c>
      <c r="E344" s="4"/>
      <c r="F344" s="4">
        <v>101.17649960396666</v>
      </c>
      <c r="G344" s="4">
        <v>111.02323835930001</v>
      </c>
      <c r="H344" s="4">
        <v>95.84864222223332</v>
      </c>
      <c r="I344" s="4"/>
      <c r="J344" s="4">
        <v>101.23239904037143</v>
      </c>
      <c r="K344" s="4">
        <v>110.81294667424287</v>
      </c>
      <c r="L344" s="4">
        <v>94.86532310528573</v>
      </c>
      <c r="M344" s="5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6"/>
      <c r="IL344" s="6"/>
      <c r="IM344" s="6"/>
      <c r="IN344" s="6"/>
      <c r="IO344" s="6"/>
      <c r="IP344" s="6"/>
      <c r="IQ344" s="6"/>
      <c r="IR344" s="6"/>
      <c r="IS344" s="6"/>
      <c r="IT344" s="6"/>
      <c r="IU344" s="6"/>
      <c r="IV344" s="6"/>
    </row>
    <row r="345" spans="1:256" ht="12.75">
      <c r="A345" s="3">
        <v>43191</v>
      </c>
      <c r="B345" s="4">
        <v>103.1154066211</v>
      </c>
      <c r="C345" s="4">
        <v>111.7517160727</v>
      </c>
      <c r="D345" s="4">
        <v>95.0829529165</v>
      </c>
      <c r="E345" s="4"/>
      <c r="F345" s="4">
        <v>102.00232484663333</v>
      </c>
      <c r="G345" s="4">
        <v>111.5855092924</v>
      </c>
      <c r="H345" s="4">
        <v>96.23688510776667</v>
      </c>
      <c r="I345" s="4"/>
      <c r="J345" s="4">
        <v>101.49966855294285</v>
      </c>
      <c r="K345" s="4">
        <v>111.17963462704287</v>
      </c>
      <c r="L345" s="4">
        <v>94.84879772261431</v>
      </c>
      <c r="M345" s="5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6"/>
      <c r="IL345" s="6"/>
      <c r="IM345" s="6"/>
      <c r="IN345" s="6"/>
      <c r="IO345" s="6"/>
      <c r="IP345" s="6"/>
      <c r="IQ345" s="6"/>
      <c r="IR345" s="6"/>
      <c r="IS345" s="6"/>
      <c r="IT345" s="6"/>
      <c r="IU345" s="6"/>
      <c r="IV345" s="6"/>
    </row>
    <row r="346" spans="1:256" ht="12.75">
      <c r="A346" s="3">
        <v>43221</v>
      </c>
      <c r="B346" s="4">
        <v>100.0870930142</v>
      </c>
      <c r="C346" s="4">
        <v>108.5348882426</v>
      </c>
      <c r="D346" s="4">
        <v>92.4647014204</v>
      </c>
      <c r="E346" s="4"/>
      <c r="F346" s="4">
        <v>101.29472173786667</v>
      </c>
      <c r="G346" s="4">
        <v>110.37402948883334</v>
      </c>
      <c r="H346" s="4">
        <v>94.42146044686666</v>
      </c>
      <c r="I346" s="4"/>
      <c r="J346" s="4">
        <v>101.24469823647144</v>
      </c>
      <c r="K346" s="4">
        <v>110.94954266524287</v>
      </c>
      <c r="L346" s="4">
        <v>94.72295991684287</v>
      </c>
      <c r="M346" s="5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  <c r="IV346" s="6"/>
    </row>
    <row r="347" spans="1:256" ht="12.75">
      <c r="A347" s="3">
        <v>43252</v>
      </c>
      <c r="B347" s="4">
        <v>97.3078199873</v>
      </c>
      <c r="C347" s="4">
        <v>107.8336513994</v>
      </c>
      <c r="D347" s="4">
        <v>94.5459011851</v>
      </c>
      <c r="E347" s="4"/>
      <c r="F347" s="4">
        <v>100.17010654086666</v>
      </c>
      <c r="G347" s="4">
        <v>109.37341857156666</v>
      </c>
      <c r="H347" s="4">
        <v>94.03118517399999</v>
      </c>
      <c r="I347" s="4"/>
      <c r="J347" s="4">
        <v>100.70879468342858</v>
      </c>
      <c r="K347" s="4">
        <v>110.4456779474857</v>
      </c>
      <c r="L347" s="4">
        <v>94.55372904662856</v>
      </c>
      <c r="M347" s="5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  <c r="IV347" s="6"/>
    </row>
    <row r="348" spans="1:256" ht="12.75">
      <c r="A348" s="3">
        <v>43282</v>
      </c>
      <c r="B348" s="4">
        <v>98.9667811765</v>
      </c>
      <c r="C348" s="4">
        <v>111.3650392953</v>
      </c>
      <c r="D348" s="4">
        <v>94.3497824553</v>
      </c>
      <c r="E348" s="4"/>
      <c r="F348" s="4">
        <v>98.78723139266667</v>
      </c>
      <c r="G348" s="4">
        <v>109.24452631243332</v>
      </c>
      <c r="H348" s="4">
        <v>93.78679502026667</v>
      </c>
      <c r="I348" s="4"/>
      <c r="J348" s="4">
        <v>100.42951423014287</v>
      </c>
      <c r="K348" s="4">
        <v>110.36500144112857</v>
      </c>
      <c r="L348" s="4">
        <v>94.85560923485714</v>
      </c>
      <c r="M348" s="5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  <c r="IV348" s="6"/>
    </row>
    <row r="349" spans="1:256" ht="12.75">
      <c r="A349" s="3">
        <v>43313</v>
      </c>
      <c r="B349" s="4">
        <v>98.1202558594</v>
      </c>
      <c r="C349" s="4">
        <v>111.1102032538</v>
      </c>
      <c r="D349" s="4">
        <v>98.8962913993</v>
      </c>
      <c r="E349" s="4"/>
      <c r="F349" s="4">
        <v>98.13161900773333</v>
      </c>
      <c r="G349" s="4">
        <v>110.1029646495</v>
      </c>
      <c r="H349" s="4">
        <v>95.93065834656666</v>
      </c>
      <c r="I349" s="4"/>
      <c r="J349" s="4">
        <v>100.06984636818571</v>
      </c>
      <c r="K349" s="4">
        <v>110.51433000975715</v>
      </c>
      <c r="L349" s="4">
        <v>95.56676168334286</v>
      </c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2.75">
      <c r="A350" s="3">
        <v>43344</v>
      </c>
      <c r="B350" s="4">
        <v>99.0402079933</v>
      </c>
      <c r="C350" s="4">
        <v>113.3540202195</v>
      </c>
      <c r="D350" s="4">
        <v>95.3891713307</v>
      </c>
      <c r="E350" s="4"/>
      <c r="F350" s="4">
        <v>98.7090816764</v>
      </c>
      <c r="G350" s="4">
        <v>111.94308758953332</v>
      </c>
      <c r="H350" s="4">
        <v>96.2117483951</v>
      </c>
      <c r="I350" s="4"/>
      <c r="J350" s="4">
        <v>99.61703289001427</v>
      </c>
      <c r="K350" s="4">
        <v>110.68357180492856</v>
      </c>
      <c r="L350" s="4">
        <v>95.2065039587143</v>
      </c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2.75">
      <c r="A351" s="3">
        <v>43374</v>
      </c>
      <c r="B351" s="4">
        <v>101.1079471088</v>
      </c>
      <c r="C351" s="4">
        <v>114.4915212152</v>
      </c>
      <c r="D351" s="4">
        <v>94.8717858559</v>
      </c>
      <c r="E351" s="4"/>
      <c r="F351" s="4">
        <v>99.42280365383333</v>
      </c>
      <c r="G351" s="4">
        <v>112.98524822949999</v>
      </c>
      <c r="H351" s="4">
        <v>96.38574952863333</v>
      </c>
      <c r="I351" s="4"/>
      <c r="J351" s="4">
        <v>99.67793025151427</v>
      </c>
      <c r="K351" s="4">
        <v>111.20586281407142</v>
      </c>
      <c r="L351" s="4">
        <v>95.08579808045715</v>
      </c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2.75">
      <c r="A352" s="3">
        <v>43405</v>
      </c>
      <c r="B352" s="4">
        <v>100.9407719403</v>
      </c>
      <c r="C352" s="4">
        <v>111.9464377098</v>
      </c>
      <c r="D352" s="4">
        <v>95.7086948375</v>
      </c>
      <c r="E352" s="4"/>
      <c r="F352" s="4">
        <v>100.3629756808</v>
      </c>
      <c r="G352" s="4">
        <v>113.26399304816668</v>
      </c>
      <c r="H352" s="4">
        <v>95.32321734136667</v>
      </c>
      <c r="I352" s="4"/>
      <c r="J352" s="4">
        <v>99.36726815425713</v>
      </c>
      <c r="K352" s="4">
        <v>111.23368019079999</v>
      </c>
      <c r="L352" s="4">
        <v>95.17518978345716</v>
      </c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12" ht="12.75">
      <c r="A353" s="3">
        <v>43435</v>
      </c>
      <c r="B353" s="4">
        <v>98.9395712468</v>
      </c>
      <c r="C353" s="4">
        <v>111.4663506129</v>
      </c>
      <c r="D353" s="4">
        <v>97.3976036182</v>
      </c>
      <c r="E353" s="4"/>
      <c r="F353" s="4">
        <v>100.32943009863334</v>
      </c>
      <c r="G353" s="4">
        <v>112.63476984596666</v>
      </c>
      <c r="H353" s="4">
        <v>95.99269477053333</v>
      </c>
      <c r="I353" s="4"/>
      <c r="J353" s="4">
        <v>99.20333647320001</v>
      </c>
      <c r="K353" s="4">
        <v>111.65246052941427</v>
      </c>
      <c r="L353" s="4">
        <v>95.87989009742857</v>
      </c>
    </row>
    <row r="354" spans="1:12" ht="12.75">
      <c r="A354" s="3">
        <v>43466</v>
      </c>
      <c r="B354" s="4">
        <v>98.7417690897</v>
      </c>
      <c r="C354" s="4">
        <v>109.2412250847</v>
      </c>
      <c r="D354" s="4">
        <v>95.4388282254</v>
      </c>
      <c r="E354" s="4"/>
      <c r="F354" s="4">
        <v>99.54070409226665</v>
      </c>
      <c r="G354" s="4">
        <v>110.88467113580002</v>
      </c>
      <c r="H354" s="4">
        <v>96.18170889369999</v>
      </c>
      <c r="I354" s="4"/>
      <c r="J354" s="4">
        <v>99.40818634497144</v>
      </c>
      <c r="K354" s="4">
        <v>111.85354248445712</v>
      </c>
      <c r="L354" s="4">
        <v>96.00745110318572</v>
      </c>
    </row>
    <row r="355" spans="1:12" ht="12.75">
      <c r="A355" s="3">
        <v>43497</v>
      </c>
      <c r="B355" s="4">
        <v>96.6162238237</v>
      </c>
      <c r="C355" s="4">
        <v>108.0913173915</v>
      </c>
      <c r="D355" s="4">
        <v>94.6000319922</v>
      </c>
      <c r="E355" s="4"/>
      <c r="F355" s="4">
        <v>98.0991880534</v>
      </c>
      <c r="G355" s="4">
        <v>109.5996310297</v>
      </c>
      <c r="H355" s="4">
        <v>95.81215461193334</v>
      </c>
      <c r="I355" s="4"/>
      <c r="J355" s="4">
        <v>99.07239243742858</v>
      </c>
      <c r="K355" s="4">
        <v>111.38586792677141</v>
      </c>
      <c r="L355" s="4">
        <v>96.04320103702857</v>
      </c>
    </row>
    <row r="356" spans="1:12" ht="12.75">
      <c r="A356" s="3">
        <v>43525</v>
      </c>
      <c r="B356" s="4">
        <v>97.3459930543</v>
      </c>
      <c r="C356" s="4">
        <v>106.1164996809</v>
      </c>
      <c r="D356" s="4">
        <v>91.9359785755</v>
      </c>
      <c r="E356" s="4"/>
      <c r="F356" s="4">
        <v>97.56799532256666</v>
      </c>
      <c r="G356" s="4">
        <v>107.8163473857</v>
      </c>
      <c r="H356" s="4">
        <v>93.99161293103334</v>
      </c>
      <c r="I356" s="4"/>
      <c r="J356" s="4">
        <v>98.96178346527144</v>
      </c>
      <c r="K356" s="4">
        <v>110.67248170207142</v>
      </c>
      <c r="L356" s="4">
        <v>95.04887063362857</v>
      </c>
    </row>
    <row r="357" spans="1:12" ht="12.75">
      <c r="A357" s="3">
        <v>43556</v>
      </c>
      <c r="B357" s="4">
        <v>100.1991819589</v>
      </c>
      <c r="C357" s="4">
        <v>108.1936139829</v>
      </c>
      <c r="D357" s="4">
        <v>95.3745333745</v>
      </c>
      <c r="E357" s="4"/>
      <c r="F357" s="4">
        <v>98.0537996123</v>
      </c>
      <c r="G357" s="4">
        <v>107.4671436851</v>
      </c>
      <c r="H357" s="4">
        <v>93.97018131406666</v>
      </c>
      <c r="I357" s="4"/>
      <c r="J357" s="4">
        <v>99.12735117464287</v>
      </c>
      <c r="K357" s="4">
        <v>109.93528081112856</v>
      </c>
      <c r="L357" s="4">
        <v>95.04677949702857</v>
      </c>
    </row>
    <row r="358" spans="1:12" ht="12.75">
      <c r="A358" s="3">
        <v>43586</v>
      </c>
      <c r="B358" s="4">
        <v>101.8330214745</v>
      </c>
      <c r="C358" s="4">
        <v>108.9242792997</v>
      </c>
      <c r="D358" s="4">
        <v>95.5109479902</v>
      </c>
      <c r="E358" s="4"/>
      <c r="F358" s="4">
        <v>99.79273216256667</v>
      </c>
      <c r="G358" s="4">
        <v>107.7447976545</v>
      </c>
      <c r="H358" s="4">
        <v>94.27381998006666</v>
      </c>
      <c r="I358" s="4"/>
      <c r="J358" s="4">
        <v>99.2309332268857</v>
      </c>
      <c r="K358" s="4">
        <v>109.13996053748575</v>
      </c>
      <c r="L358" s="4">
        <v>95.13808837335714</v>
      </c>
    </row>
    <row r="359" spans="1:12" ht="12.75">
      <c r="A359" s="3">
        <v>43617</v>
      </c>
      <c r="B359" s="4">
        <v>102.5091408692</v>
      </c>
      <c r="C359" s="4">
        <v>107.2955977933</v>
      </c>
      <c r="D359" s="4">
        <v>93.3675913662</v>
      </c>
      <c r="E359" s="4"/>
      <c r="F359" s="4">
        <v>101.5137814342</v>
      </c>
      <c r="G359" s="4">
        <v>108.13783035863332</v>
      </c>
      <c r="H359" s="4">
        <v>94.75102424363335</v>
      </c>
      <c r="I359" s="4"/>
      <c r="J359" s="4">
        <v>99.45498593101429</v>
      </c>
      <c r="K359" s="4">
        <v>108.47555483512858</v>
      </c>
      <c r="L359" s="4">
        <v>94.80364502031429</v>
      </c>
    </row>
    <row r="360" spans="1:12" ht="12.75">
      <c r="A360" s="3">
        <v>43647</v>
      </c>
      <c r="B360" s="4">
        <v>97.737946273</v>
      </c>
      <c r="C360" s="4">
        <v>104.1909558044</v>
      </c>
      <c r="D360" s="4">
        <v>96.7924349137</v>
      </c>
      <c r="E360" s="4"/>
      <c r="F360" s="4">
        <v>100.69336953890001</v>
      </c>
      <c r="G360" s="4">
        <v>106.80361096580002</v>
      </c>
      <c r="H360" s="4">
        <v>95.22365809003333</v>
      </c>
      <c r="I360" s="4"/>
      <c r="J360" s="4">
        <v>99.28332522047143</v>
      </c>
      <c r="K360" s="4">
        <v>107.43621271962857</v>
      </c>
      <c r="L360" s="4">
        <v>94.71719234824288</v>
      </c>
    </row>
    <row r="361" spans="1:12" ht="12.75">
      <c r="A361" s="3">
        <v>43678</v>
      </c>
      <c r="B361" s="4">
        <v>97.8781248375</v>
      </c>
      <c r="C361" s="4">
        <v>104.7536550001</v>
      </c>
      <c r="D361" s="4">
        <v>94.3333441294</v>
      </c>
      <c r="E361" s="4"/>
      <c r="F361" s="4">
        <v>99.3750706599</v>
      </c>
      <c r="G361" s="4">
        <v>105.41340286593334</v>
      </c>
      <c r="H361" s="4">
        <v>94.83112346976668</v>
      </c>
      <c r="I361" s="4"/>
      <c r="J361" s="4">
        <v>99.15994747015714</v>
      </c>
      <c r="K361" s="4">
        <v>106.79513127897144</v>
      </c>
      <c r="L361" s="4">
        <v>94.55926604881428</v>
      </c>
    </row>
    <row r="362" spans="1:12" ht="12.75">
      <c r="A362" s="3">
        <v>43709</v>
      </c>
      <c r="B362" s="1">
        <v>97.96551151</v>
      </c>
      <c r="C362" s="1">
        <v>104.0939423939</v>
      </c>
      <c r="D362" s="1">
        <v>96.3353011749</v>
      </c>
      <c r="F362" s="1">
        <v>97.86052754016667</v>
      </c>
      <c r="G362" s="1">
        <v>104.34618439946667</v>
      </c>
      <c r="H362" s="1">
        <v>95.82036007266667</v>
      </c>
      <c r="J362" s="1">
        <v>99.35270285391428</v>
      </c>
      <c r="K362" s="1">
        <v>106.22407770788571</v>
      </c>
      <c r="L362" s="1">
        <v>94.80716164634285</v>
      </c>
    </row>
    <row r="363" spans="1:12" ht="12.75">
      <c r="A363" s="3">
        <v>43739</v>
      </c>
      <c r="B363" s="1">
        <v>95.062150057</v>
      </c>
      <c r="C363" s="1">
        <v>99.1836219386</v>
      </c>
      <c r="D363" s="1">
        <v>91.5490065946</v>
      </c>
      <c r="F363" s="1">
        <v>96.96859546816665</v>
      </c>
      <c r="G363" s="1">
        <v>102.67707311086667</v>
      </c>
      <c r="H363" s="1">
        <v>94.07255063296668</v>
      </c>
      <c r="J363" s="1">
        <v>99.02643956858573</v>
      </c>
      <c r="K363" s="1">
        <v>105.23366660184286</v>
      </c>
      <c r="L363" s="1">
        <v>94.75187993478572</v>
      </c>
    </row>
    <row r="364" spans="1:12" ht="12.75">
      <c r="A364" s="3">
        <v>43770</v>
      </c>
      <c r="B364" s="1">
        <v>99.0831877991</v>
      </c>
      <c r="C364" s="1">
        <v>98.8654570693</v>
      </c>
      <c r="D364" s="1">
        <v>88.6592748201</v>
      </c>
      <c r="F364" s="1">
        <v>97.37028312203334</v>
      </c>
      <c r="G364" s="1">
        <v>100.71434046726667</v>
      </c>
      <c r="H364" s="1">
        <v>92.18119419653333</v>
      </c>
      <c r="J364" s="1">
        <v>98.86701183147143</v>
      </c>
      <c r="K364" s="1">
        <v>103.90107275704285</v>
      </c>
      <c r="L364" s="1">
        <v>93.79255728415714</v>
      </c>
    </row>
    <row r="365" spans="1:12" ht="12.75">
      <c r="A365" s="3">
        <v>43800</v>
      </c>
      <c r="B365" s="1">
        <v>97.122191463</v>
      </c>
      <c r="C365" s="1">
        <v>98.7521281001</v>
      </c>
      <c r="D365" s="1">
        <v>93.336317879</v>
      </c>
      <c r="F365" s="1">
        <v>97.0891764397</v>
      </c>
      <c r="G365" s="1">
        <v>98.93373570266665</v>
      </c>
      <c r="H365" s="1">
        <v>91.1815330979</v>
      </c>
      <c r="J365" s="1">
        <v>98.19403611554286</v>
      </c>
      <c r="K365" s="1">
        <v>102.44790829995713</v>
      </c>
      <c r="L365" s="1">
        <v>93.4818958397</v>
      </c>
    </row>
    <row r="366" spans="1:12" ht="12.75">
      <c r="A366" s="3">
        <v>43831</v>
      </c>
      <c r="B366" s="1">
        <v>96.3838294472</v>
      </c>
      <c r="C366" s="1">
        <v>99.5173538348</v>
      </c>
      <c r="D366" s="1">
        <v>94.340473702</v>
      </c>
      <c r="F366" s="1">
        <v>97.52973623643334</v>
      </c>
      <c r="G366" s="1">
        <v>99.04497966806667</v>
      </c>
      <c r="H366" s="1">
        <v>92.1120221337</v>
      </c>
      <c r="J366" s="1">
        <v>97.31899162668572</v>
      </c>
      <c r="K366" s="1">
        <v>101.33673059160002</v>
      </c>
      <c r="L366" s="1">
        <v>93.62087903052858</v>
      </c>
    </row>
    <row r="367" spans="1:12" ht="12.75">
      <c r="A367" s="3">
        <v>43862</v>
      </c>
      <c r="B367" s="1">
        <v>94.6742066207</v>
      </c>
      <c r="C367" s="1">
        <v>100.2381448352</v>
      </c>
      <c r="D367" s="1">
        <v>91.1865635475</v>
      </c>
      <c r="F367" s="1">
        <v>96.06007584363333</v>
      </c>
      <c r="G367" s="1">
        <v>99.5025422567</v>
      </c>
      <c r="H367" s="1">
        <v>92.9544517095</v>
      </c>
      <c r="J367" s="1">
        <v>96.8813145335</v>
      </c>
      <c r="K367" s="1">
        <v>100.77204331028572</v>
      </c>
      <c r="L367" s="1">
        <v>92.82004026392859</v>
      </c>
    </row>
    <row r="368" spans="1:12" ht="12.75">
      <c r="A368" s="3">
        <v>43891</v>
      </c>
      <c r="B368" s="1">
        <v>93.0485532137</v>
      </c>
      <c r="C368" s="1">
        <v>98.5839200056</v>
      </c>
      <c r="D368" s="1">
        <v>88.7230232786</v>
      </c>
      <c r="F368" s="1">
        <v>94.70219642720001</v>
      </c>
      <c r="G368" s="1">
        <v>99.44647289186668</v>
      </c>
      <c r="H368" s="1">
        <v>91.4166868427</v>
      </c>
      <c r="J368" s="1">
        <v>96.1913757301</v>
      </c>
      <c r="K368" s="1">
        <v>99.89065259678571</v>
      </c>
      <c r="L368" s="1">
        <v>92.01856585667143</v>
      </c>
    </row>
    <row r="369" spans="1:12" ht="12.75">
      <c r="A369" s="3">
        <v>43922</v>
      </c>
      <c r="B369" s="1">
        <v>88.4884190634</v>
      </c>
      <c r="C369" s="1">
        <v>91.960592614</v>
      </c>
      <c r="D369" s="1">
        <v>86.637731849</v>
      </c>
      <c r="F369" s="1">
        <v>92.07039296593332</v>
      </c>
      <c r="G369" s="1">
        <v>96.92755248493334</v>
      </c>
      <c r="H369" s="1">
        <v>88.84910622503332</v>
      </c>
      <c r="J369" s="1">
        <v>94.83750538058571</v>
      </c>
      <c r="K369" s="1">
        <v>98.15731691394285</v>
      </c>
      <c r="L369" s="1">
        <v>90.6331988101143</v>
      </c>
    </row>
    <row r="370" spans="1:12" ht="12.75">
      <c r="A370" s="3">
        <v>43952</v>
      </c>
      <c r="B370" s="1">
        <v>80.8696576802</v>
      </c>
      <c r="C370" s="1">
        <v>83.8932888642</v>
      </c>
      <c r="D370" s="1">
        <v>84.1591870242</v>
      </c>
      <c r="F370" s="1">
        <v>87.46887665243334</v>
      </c>
      <c r="G370" s="1">
        <v>91.47926716126669</v>
      </c>
      <c r="H370" s="1">
        <v>86.50664738393333</v>
      </c>
      <c r="J370" s="1">
        <v>92.81000646961431</v>
      </c>
      <c r="K370" s="1">
        <v>95.97298361760001</v>
      </c>
      <c r="L370" s="1">
        <v>89.57751030005714</v>
      </c>
    </row>
    <row r="371" spans="1:12" ht="12.75">
      <c r="A371" s="3">
        <v>43983</v>
      </c>
      <c r="B371" s="1">
        <v>85.1572044057</v>
      </c>
      <c r="C371" s="1">
        <v>84.7980651076</v>
      </c>
      <c r="D371" s="1">
        <v>78.8151436642</v>
      </c>
      <c r="F371" s="1">
        <v>84.83842704976666</v>
      </c>
      <c r="G371" s="1">
        <v>86.88398219526668</v>
      </c>
      <c r="H371" s="1">
        <v>83.2040208458</v>
      </c>
      <c r="J371" s="1">
        <v>90.82058027055713</v>
      </c>
      <c r="K371" s="1">
        <v>93.9633561945</v>
      </c>
      <c r="L371" s="1">
        <v>88.1712058492143</v>
      </c>
    </row>
    <row r="372" spans="1:12" ht="12.75">
      <c r="A372" s="3">
        <v>44013</v>
      </c>
      <c r="B372" s="1">
        <v>86.8375303849</v>
      </c>
      <c r="C372" s="1">
        <v>84.9754329948</v>
      </c>
      <c r="D372" s="1">
        <v>75.302362767</v>
      </c>
      <c r="F372" s="1">
        <v>84.2881308236</v>
      </c>
      <c r="G372" s="1">
        <v>84.55559565553334</v>
      </c>
      <c r="H372" s="1">
        <v>79.42556448513334</v>
      </c>
      <c r="J372" s="1">
        <v>89.35134297368572</v>
      </c>
      <c r="K372" s="1">
        <v>91.99525689374286</v>
      </c>
      <c r="L372" s="1">
        <v>85.5949265475</v>
      </c>
    </row>
    <row r="373" spans="1:12" ht="12.75">
      <c r="A373" s="3">
        <v>44044</v>
      </c>
      <c r="B373" s="1">
        <v>87.8145508965</v>
      </c>
      <c r="C373" s="1">
        <v>90.0019317954</v>
      </c>
      <c r="D373" s="1">
        <v>79.0189195144</v>
      </c>
      <c r="F373" s="1">
        <v>86.60309522903333</v>
      </c>
      <c r="G373" s="1">
        <v>86.59180996593334</v>
      </c>
      <c r="H373" s="1">
        <v>77.71214198186668</v>
      </c>
      <c r="J373" s="1">
        <v>88.12716032358571</v>
      </c>
      <c r="K373" s="1">
        <v>90.63591088811428</v>
      </c>
      <c r="L373" s="1">
        <v>83.40613309212856</v>
      </c>
    </row>
    <row r="374" spans="1:12" ht="12.75">
      <c r="A374" s="3">
        <v>44075</v>
      </c>
      <c r="B374" s="1">
        <v>92.1024467601</v>
      </c>
      <c r="C374" s="1">
        <v>91.3374630316</v>
      </c>
      <c r="D374" s="1">
        <v>77.7213176149</v>
      </c>
      <c r="F374" s="1">
        <v>88.91817601383333</v>
      </c>
      <c r="G374" s="1">
        <v>88.77160927393334</v>
      </c>
      <c r="H374" s="1">
        <v>77.34753329876666</v>
      </c>
      <c r="J374" s="1">
        <v>87.7597660577857</v>
      </c>
      <c r="K374" s="1">
        <v>89.36438491617143</v>
      </c>
      <c r="L374" s="1">
        <v>81.48252653032856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F3:F5 C1:D2 B1:B361 J3:J5 K4:L5 G4:H5 C4:D361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77" max="255" man="1"/>
    <brk id="149" max="255" man="1"/>
    <brk id="221" max="255" man="1"/>
    <brk id="2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2020-07-30T01:19:21Z</cp:lastPrinted>
  <dcterms:created xsi:type="dcterms:W3CDTF">2001-02-06T10:33:01Z</dcterms:created>
  <dcterms:modified xsi:type="dcterms:W3CDTF">2020-11-26T00:37:01Z</dcterms:modified>
  <cp:category/>
  <cp:version/>
  <cp:contentType/>
  <cp:contentStatus/>
</cp:coreProperties>
</file>