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3695" windowHeight="8595" activeTab="0"/>
  </bookViews>
  <sheets>
    <sheet name="総括表" sheetId="1" r:id="rId1"/>
    <sheet name="平成13年度" sheetId="2" r:id="rId2"/>
    <sheet name="平成14年度" sheetId="3" r:id="rId3"/>
    <sheet name="平成15年度" sheetId="4" r:id="rId4"/>
    <sheet name="平成16年度" sheetId="5" r:id="rId5"/>
    <sheet name="平成17年度" sheetId="6" r:id="rId6"/>
    <sheet name="平成18年度" sheetId="7" r:id="rId7"/>
    <sheet name="平成19年度" sheetId="8" r:id="rId8"/>
    <sheet name="平成20年度" sheetId="9" r:id="rId9"/>
    <sheet name="平成21年度" sheetId="10" r:id="rId10"/>
    <sheet name="平成22年度" sheetId="11" r:id="rId11"/>
    <sheet name="平成23年度" sheetId="12" r:id="rId12"/>
    <sheet name="平成24年度" sheetId="13" r:id="rId13"/>
  </sheets>
  <externalReferences>
    <externalReference r:id="rId16"/>
  </externalReferences>
  <definedNames>
    <definedName name="_xlnm.Print_Area" localSheetId="0">'総括表'!$A$1:$M$188</definedName>
    <definedName name="_xlnm.Print_Area" localSheetId="1">'平成13年度'!$A$1:$G$45</definedName>
    <definedName name="_xlnm.Print_Area" localSheetId="2">'平成14年度'!$A$1:$G$45</definedName>
    <definedName name="_xlnm.Print_Area" localSheetId="3">'平成15年度'!$A$1:$G$45</definedName>
    <definedName name="_xlnm.Print_Area" localSheetId="4">'平成16年度'!$A$1:$G$45</definedName>
    <definedName name="_xlnm.Print_Area" localSheetId="5">'平成17年度'!$A$1:$G$45</definedName>
    <definedName name="_xlnm.Print_Area" localSheetId="6">'平成18年度'!$A$1:$G$45</definedName>
    <definedName name="_xlnm.Print_Area" localSheetId="7">'平成19年度'!$A$1:$G$45</definedName>
    <definedName name="_xlnm.Print_Area" localSheetId="8">'平成20年度'!$A$1:$G$45</definedName>
    <definedName name="_xlnm.Print_Area" localSheetId="9">'平成21年度'!$A$1:$G$45</definedName>
    <definedName name="_xlnm.Print_Area" localSheetId="10">'平成22年度'!$A$1:$G$45</definedName>
    <definedName name="_xlnm.Print_Area" localSheetId="11">'平成23年度'!$A$1:$G$45</definedName>
    <definedName name="_xlnm.Print_Area" localSheetId="12">'平成24年度'!$A$1:$G$45</definedName>
  </definedNames>
  <calcPr fullCalcOnLoad="1"/>
</workbook>
</file>

<file path=xl/sharedStrings.xml><?xml version="1.0" encoding="utf-8"?>
<sst xmlns="http://schemas.openxmlformats.org/spreadsheetml/2006/main" count="905" uniqueCount="76">
  <si>
    <t>項　　　　　　目</t>
  </si>
  <si>
    <t>国出先機関</t>
  </si>
  <si>
    <t>県</t>
  </si>
  <si>
    <t>市町村</t>
  </si>
  <si>
    <t>社会保障基金</t>
  </si>
  <si>
    <t>合計</t>
  </si>
  <si>
    <t>１．最終消費支出</t>
  </si>
  <si>
    <t>　　うち，現物社会給付</t>
  </si>
  <si>
    <t>２．財産所得</t>
  </si>
  <si>
    <t>３．補助金</t>
  </si>
  <si>
    <t>４．現物社会移転以外の社会給付</t>
  </si>
  <si>
    <t>（１）現金による社会保障給付</t>
  </si>
  <si>
    <t>（２）無基金雇用者社会給付</t>
  </si>
  <si>
    <t>（３）社会扶助給付</t>
  </si>
  <si>
    <t>５．他の一般政府部門への経常移転</t>
  </si>
  <si>
    <t>（１）国出先機関に対するもの</t>
  </si>
  <si>
    <t>（２）県に対するもの</t>
  </si>
  <si>
    <t>（３）市町村に対するもの</t>
  </si>
  <si>
    <t>（４）社会保障基金に対するもの</t>
  </si>
  <si>
    <t>６．県外に対するその他の経常移転</t>
  </si>
  <si>
    <t>（１）国庫に対するもの</t>
  </si>
  <si>
    <t>（２）その他に対するもの</t>
  </si>
  <si>
    <t>７．他部門に対するその他の経常移転</t>
  </si>
  <si>
    <t>　　うち非生命純保険料</t>
  </si>
  <si>
    <t>８．貯蓄</t>
  </si>
  <si>
    <t>支　　　　　　払</t>
  </si>
  <si>
    <t>受　　　　　　取</t>
  </si>
  <si>
    <t>１．財産所得</t>
  </si>
  <si>
    <t>２．生産・輸入品に課せられる税</t>
  </si>
  <si>
    <t>３．所得・冨に課せられる税</t>
  </si>
  <si>
    <t>（１）現実社会負担</t>
  </si>
  <si>
    <t>４．社会負担</t>
  </si>
  <si>
    <t>（２）帰属社会負担</t>
  </si>
  <si>
    <t>５．他の一般政府部門からの経常移転</t>
  </si>
  <si>
    <t>（１）国出先機関からのもの</t>
  </si>
  <si>
    <t>（２）県からのもの</t>
  </si>
  <si>
    <t>（３）市町村からのもの</t>
  </si>
  <si>
    <t>（４）社会保障基金からのもの</t>
  </si>
  <si>
    <t>６．県外からのその他の経常移転</t>
  </si>
  <si>
    <t>（１）国庫からのもの</t>
  </si>
  <si>
    <t>（２）その他からのもの</t>
  </si>
  <si>
    <t>７．他部門からのその他の経常移転</t>
  </si>
  <si>
    <t>（単位：百万円）</t>
  </si>
  <si>
    <t>　　うち非生命純保険金</t>
  </si>
  <si>
    <t>１　国出先機関</t>
  </si>
  <si>
    <t>２　県</t>
  </si>
  <si>
    <t>３　市町村</t>
  </si>
  <si>
    <t>４　社会保障基金</t>
  </si>
  <si>
    <t>　　ａ．雇主の強制的現実社会負担</t>
  </si>
  <si>
    <t>　　ｂ．雇用者の強制的社会負担</t>
  </si>
  <si>
    <t>付表３　一般政府の部門別所得支出取引　（平成２２年度）</t>
  </si>
  <si>
    <t>付表３　一般政府の部門別所得支出取引　（平成２１年度）</t>
  </si>
  <si>
    <t>付表３　一般政府の部門別所得支出取引　（平成２０年度）</t>
  </si>
  <si>
    <t>付表３　一般政府の部門別所得支出取引　（平成１９年度）</t>
  </si>
  <si>
    <t>付表３　一般政府の部門別所得支出取引　（平成１８年度）</t>
  </si>
  <si>
    <t>付表３　一般政府の部門別所得支出取引　（平成１７年度）</t>
  </si>
  <si>
    <t>付表３　一般政府の部門別所得支出取引　（平成１６年度）</t>
  </si>
  <si>
    <t>付表３　一般政府の部門別所得支出取引　（平成１５年度）</t>
  </si>
  <si>
    <t>付表３　一般政府の部門別所得支出取引　（平成１４年度）</t>
  </si>
  <si>
    <t>付表３　一般政府の部門別所得支出取引　（平成１３年度）</t>
  </si>
  <si>
    <t>（単位：百万円）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</si>
  <si>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</si>
  <si>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</si>
  <si>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</si>
  <si>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</si>
  <si>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</si>
  <si>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</si>
  <si>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</si>
  <si>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</si>
  <si>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</si>
  <si>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</si>
  <si>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付表３　一般政府の部門別所得支出取引　（総括表）</t>
  </si>
  <si>
    <t>付表３　一般政府の部門別所得支出取引　（平成２３年度）</t>
  </si>
  <si>
    <t>平成23年度</t>
  </si>
  <si>
    <t>付表３　一般政府の部門別所得支出取引　（平成２４年度）</t>
  </si>
  <si>
    <t>平成24年度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</si>
</sst>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0;[Red]\-#,##0.000000000000000000"/>
    <numFmt numFmtId="193" formatCode="#,##0.0000000000000000000;[Red]\-#,##0.0000000000000000000"/>
    <numFmt numFmtId="194" formatCode="#,##0;[Red]#,##0"/>
    <numFmt numFmtId="195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195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7" fontId="8" fillId="33" borderId="10" xfId="0" applyNumberFormat="1" applyFont="1" applyFill="1" applyBorder="1" applyAlignment="1">
      <alignment horizontal="center" vertical="center"/>
    </xf>
    <xf numFmtId="37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7" fontId="8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vertical="center"/>
    </xf>
    <xf numFmtId="195" fontId="8" fillId="33" borderId="14" xfId="48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95" fontId="8" fillId="33" borderId="0" xfId="48" applyNumberFormat="1" applyFont="1" applyFill="1" applyBorder="1" applyAlignment="1">
      <alignment vertical="center"/>
    </xf>
    <xf numFmtId="195" fontId="8" fillId="33" borderId="16" xfId="48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195" fontId="8" fillId="33" borderId="18" xfId="48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95" fontId="7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38" fontId="6" fillId="33" borderId="21" xfId="48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38" fontId="6" fillId="33" borderId="22" xfId="48" applyNumberFormat="1" applyFont="1" applyFill="1" applyBorder="1" applyAlignment="1">
      <alignment vertical="center"/>
    </xf>
    <xf numFmtId="38" fontId="6" fillId="33" borderId="23" xfId="48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38" fontId="6" fillId="33" borderId="22" xfId="48" applyFont="1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38" fontId="6" fillId="33" borderId="2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30476;&#27665;&#32076;&#28168;&#35336;&#31639;\01&#25512;&#35336;&#20316;&#26989;&#29992;\02&#20998;&#37197;\&#24403;&#24180;&#24230;\06_e_&#20184;&#34920;_&#19968;&#33324;&#25919;&#24220;&#12398;&#37096;&#38272;&#21029;&#25152;&#24471;&#25903;&#20986;&#21462;&#2434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="75" zoomScaleNormal="75" zoomScaleSheetLayoutView="75" zoomScalePageLayoutView="0" workbookViewId="0" topLeftCell="A1">
      <pane xSplit="1" ySplit="5" topLeftCell="B1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41.50390625" style="3" customWidth="1"/>
    <col min="2" max="9" width="14.50390625" style="2" customWidth="1"/>
    <col min="10" max="13" width="14.50390625" style="3" customWidth="1"/>
    <col min="14" max="16384" width="9.00390625" style="3" customWidth="1"/>
  </cols>
  <sheetData>
    <row r="1" ht="19.5" customHeight="1">
      <c r="A1" s="1" t="s">
        <v>71</v>
      </c>
    </row>
    <row r="2" ht="19.5" customHeight="1">
      <c r="A2" s="1"/>
    </row>
    <row r="3" ht="19.5" customHeight="1">
      <c r="A3" s="4" t="s">
        <v>44</v>
      </c>
    </row>
    <row r="4" spans="1:13" ht="19.5" customHeight="1" thickBot="1">
      <c r="A4" s="5"/>
      <c r="B4" s="6"/>
      <c r="C4" s="6"/>
      <c r="D4" s="7"/>
      <c r="E4" s="7"/>
      <c r="F4" s="7"/>
      <c r="G4" s="7"/>
      <c r="H4" s="7"/>
      <c r="I4" s="8"/>
      <c r="J4" s="7"/>
      <c r="K4" s="7"/>
      <c r="L4" s="7"/>
      <c r="M4" s="7" t="s">
        <v>60</v>
      </c>
    </row>
    <row r="5" spans="1:13" ht="24" customHeight="1" thickTop="1">
      <c r="A5" s="9" t="s">
        <v>0</v>
      </c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73</v>
      </c>
      <c r="M5" s="10" t="s">
        <v>75</v>
      </c>
    </row>
    <row r="6" spans="1:13" ht="19.5" customHeight="1">
      <c r="A6" s="11" t="s">
        <v>6</v>
      </c>
      <c r="B6" s="12">
        <v>625338.685561</v>
      </c>
      <c r="C6" s="12">
        <v>634364.77643</v>
      </c>
      <c r="D6" s="12">
        <v>608788.798164</v>
      </c>
      <c r="E6" s="12">
        <v>649905.999665</v>
      </c>
      <c r="F6" s="12">
        <v>649415.731842</v>
      </c>
      <c r="G6" s="12">
        <v>680464.511952</v>
      </c>
      <c r="H6" s="12">
        <v>656139.251585</v>
      </c>
      <c r="I6" s="12">
        <v>659701.212074</v>
      </c>
      <c r="J6" s="12">
        <v>699335.962288</v>
      </c>
      <c r="K6" s="12">
        <v>641057.947967</v>
      </c>
      <c r="L6" s="12">
        <v>656543.515382</v>
      </c>
      <c r="M6" s="12">
        <v>646471.295566</v>
      </c>
    </row>
    <row r="7" spans="1:13" ht="19.5" customHeight="1">
      <c r="A7" s="13" t="s">
        <v>7</v>
      </c>
      <c r="B7" s="14">
        <v>1064.675088</v>
      </c>
      <c r="C7" s="14">
        <v>1211.783233</v>
      </c>
      <c r="D7" s="14">
        <v>1023.620299</v>
      </c>
      <c r="E7" s="14">
        <v>1004.085634</v>
      </c>
      <c r="F7" s="14">
        <v>986.884288</v>
      </c>
      <c r="G7" s="14">
        <v>967.02943</v>
      </c>
      <c r="H7" s="14">
        <v>956.903274</v>
      </c>
      <c r="I7" s="14">
        <v>947.096678</v>
      </c>
      <c r="J7" s="14">
        <v>944.216861</v>
      </c>
      <c r="K7" s="14">
        <v>940.685779</v>
      </c>
      <c r="L7" s="14">
        <v>948.110669</v>
      </c>
      <c r="M7" s="14">
        <v>990.750971</v>
      </c>
    </row>
    <row r="8" spans="1:13" ht="19.5" customHeight="1">
      <c r="A8" s="13" t="s">
        <v>8</v>
      </c>
      <c r="B8" s="14">
        <v>137972.319499</v>
      </c>
      <c r="C8" s="14">
        <v>122037.39301</v>
      </c>
      <c r="D8" s="14">
        <v>109343.731723</v>
      </c>
      <c r="E8" s="14">
        <v>109069.896775</v>
      </c>
      <c r="F8" s="14">
        <v>101950.100336</v>
      </c>
      <c r="G8" s="14">
        <v>111420.31998</v>
      </c>
      <c r="H8" s="14">
        <v>121256.562919</v>
      </c>
      <c r="I8" s="14">
        <v>123797.462296</v>
      </c>
      <c r="J8" s="14">
        <v>118500.491704</v>
      </c>
      <c r="K8" s="14">
        <v>121966.502784</v>
      </c>
      <c r="L8" s="14">
        <v>134638.916489</v>
      </c>
      <c r="M8" s="14">
        <v>132599.575895</v>
      </c>
    </row>
    <row r="9" spans="1:13" ht="19.5" customHeight="1">
      <c r="A9" s="13" t="s">
        <v>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ht="19.5" customHeight="1">
      <c r="A10" s="13" t="s">
        <v>10</v>
      </c>
      <c r="B10" s="14">
        <v>61903.455405</v>
      </c>
      <c r="C10" s="14">
        <v>64232.164412</v>
      </c>
      <c r="D10" s="14">
        <v>62186.982033</v>
      </c>
      <c r="E10" s="14">
        <v>56718.515014</v>
      </c>
      <c r="F10" s="14">
        <v>55041.382561</v>
      </c>
      <c r="G10" s="14">
        <v>52278.283703</v>
      </c>
      <c r="H10" s="14">
        <v>52455.989758</v>
      </c>
      <c r="I10" s="14">
        <v>47029.768033</v>
      </c>
      <c r="J10" s="14">
        <v>43612.452779</v>
      </c>
      <c r="K10" s="14">
        <v>40165.897707</v>
      </c>
      <c r="L10" s="14">
        <v>41722.775074</v>
      </c>
      <c r="M10" s="14">
        <v>40706.165579</v>
      </c>
    </row>
    <row r="11" spans="1:13" ht="19.5" customHeight="1">
      <c r="A11" s="13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9.5" customHeight="1">
      <c r="A12" s="13" t="s">
        <v>12</v>
      </c>
      <c r="B12" s="14">
        <v>26634.924152</v>
      </c>
      <c r="C12" s="14">
        <v>30576.974249</v>
      </c>
      <c r="D12" s="14">
        <v>30335.107042</v>
      </c>
      <c r="E12" s="14">
        <v>26983.356589</v>
      </c>
      <c r="F12" s="14">
        <v>27040.329985</v>
      </c>
      <c r="G12" s="14">
        <v>26262.754484</v>
      </c>
      <c r="H12" s="14">
        <v>27362.562602</v>
      </c>
      <c r="I12" s="14">
        <v>23787.64621</v>
      </c>
      <c r="J12" s="14">
        <v>22261.836094</v>
      </c>
      <c r="K12" s="14">
        <v>20462.877517</v>
      </c>
      <c r="L12" s="14">
        <v>23656.979167</v>
      </c>
      <c r="M12" s="14">
        <v>24262.198487</v>
      </c>
    </row>
    <row r="13" spans="1:13" ht="19.5" customHeight="1">
      <c r="A13" s="13" t="s">
        <v>13</v>
      </c>
      <c r="B13" s="14">
        <v>35268.531253</v>
      </c>
      <c r="C13" s="14">
        <v>33655.190163</v>
      </c>
      <c r="D13" s="14">
        <v>31851.87499</v>
      </c>
      <c r="E13" s="14">
        <v>29735.158425</v>
      </c>
      <c r="F13" s="14">
        <v>28001.052576</v>
      </c>
      <c r="G13" s="14">
        <v>26015.52922</v>
      </c>
      <c r="H13" s="14">
        <v>25093.427156</v>
      </c>
      <c r="I13" s="14">
        <v>23242.121824</v>
      </c>
      <c r="J13" s="14">
        <v>21350.616685</v>
      </c>
      <c r="K13" s="14">
        <v>19703.020191</v>
      </c>
      <c r="L13" s="14">
        <v>18065.795907</v>
      </c>
      <c r="M13" s="14">
        <v>16443.967092</v>
      </c>
    </row>
    <row r="14" spans="1:13" ht="19.5" customHeight="1">
      <c r="A14" s="13" t="s">
        <v>14</v>
      </c>
      <c r="B14" s="14">
        <v>351.901</v>
      </c>
      <c r="C14" s="14">
        <v>17.22</v>
      </c>
      <c r="D14" s="14">
        <v>18.656</v>
      </c>
      <c r="E14" s="14">
        <v>15.081</v>
      </c>
      <c r="F14" s="14">
        <v>8.536</v>
      </c>
      <c r="G14" s="14">
        <v>4.299</v>
      </c>
      <c r="H14" s="14">
        <v>736.309</v>
      </c>
      <c r="I14" s="14">
        <v>1483.457</v>
      </c>
      <c r="J14" s="14">
        <v>1868.691</v>
      </c>
      <c r="K14" s="14">
        <v>936.148</v>
      </c>
      <c r="L14" s="14">
        <v>1463.677</v>
      </c>
      <c r="M14" s="14">
        <v>2281.463</v>
      </c>
    </row>
    <row r="15" spans="1:13" ht="19.5" customHeight="1">
      <c r="A15" s="13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19.5" customHeight="1">
      <c r="A16" s="13" t="s">
        <v>16</v>
      </c>
      <c r="B16" s="14">
        <v>351.901</v>
      </c>
      <c r="C16" s="14">
        <v>17.22</v>
      </c>
      <c r="D16" s="14">
        <v>18.656</v>
      </c>
      <c r="E16" s="14">
        <v>15.081</v>
      </c>
      <c r="F16" s="14">
        <v>8.536</v>
      </c>
      <c r="G16" s="14">
        <v>4.299</v>
      </c>
      <c r="H16" s="14">
        <v>736.309</v>
      </c>
      <c r="I16" s="14">
        <v>1483.457</v>
      </c>
      <c r="J16" s="14">
        <v>1868.691</v>
      </c>
      <c r="K16" s="14">
        <v>936.148</v>
      </c>
      <c r="L16" s="14">
        <v>1463.677</v>
      </c>
      <c r="M16" s="14">
        <v>2281.463</v>
      </c>
    </row>
    <row r="17" spans="1:13" ht="19.5" customHeight="1">
      <c r="A17" s="13" t="s">
        <v>17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9.5" customHeight="1">
      <c r="A18" s="13" t="s">
        <v>18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9.5" customHeight="1">
      <c r="A19" s="13" t="s">
        <v>19</v>
      </c>
      <c r="B19" s="14">
        <v>199642.920453</v>
      </c>
      <c r="C19" s="14">
        <v>200368.699425</v>
      </c>
      <c r="D19" s="14">
        <v>287656.812926</v>
      </c>
      <c r="E19" s="14">
        <v>273783.996527</v>
      </c>
      <c r="F19" s="14">
        <v>339009.641876</v>
      </c>
      <c r="G19" s="14">
        <v>358314.700289</v>
      </c>
      <c r="H19" s="14">
        <v>363592.513694</v>
      </c>
      <c r="I19" s="14">
        <v>245084.66079</v>
      </c>
      <c r="J19" s="14">
        <v>68910.153579</v>
      </c>
      <c r="K19" s="14">
        <v>170596.761991</v>
      </c>
      <c r="L19" s="14">
        <v>208320.570943</v>
      </c>
      <c r="M19" s="14">
        <v>267022.806517</v>
      </c>
    </row>
    <row r="20" spans="1:13" ht="19.5" customHeight="1">
      <c r="A20" s="13" t="s">
        <v>20</v>
      </c>
      <c r="B20" s="14">
        <v>199642.920453</v>
      </c>
      <c r="C20" s="14">
        <v>200368.699425</v>
      </c>
      <c r="D20" s="14">
        <v>287656.812926</v>
      </c>
      <c r="E20" s="14">
        <v>273783.996527</v>
      </c>
      <c r="F20" s="14">
        <v>339009.641876</v>
      </c>
      <c r="G20" s="14">
        <v>358314.700289</v>
      </c>
      <c r="H20" s="14">
        <v>363592.513694</v>
      </c>
      <c r="I20" s="14">
        <v>245084.66079</v>
      </c>
      <c r="J20" s="14">
        <v>68910.153579</v>
      </c>
      <c r="K20" s="14">
        <v>170596.761991</v>
      </c>
      <c r="L20" s="14">
        <v>208320.570943</v>
      </c>
      <c r="M20" s="14">
        <v>267022.806517</v>
      </c>
    </row>
    <row r="21" spans="1:13" ht="19.5" customHeight="1">
      <c r="A21" s="13" t="s">
        <v>21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9.5" customHeight="1">
      <c r="A22" s="13" t="s">
        <v>22</v>
      </c>
      <c r="B22" s="14">
        <v>67556.268345</v>
      </c>
      <c r="C22" s="14">
        <v>17461.528586</v>
      </c>
      <c r="D22" s="14">
        <v>14070.536324</v>
      </c>
      <c r="E22" s="14">
        <v>14326.918652</v>
      </c>
      <c r="F22" s="14">
        <v>16129.907821</v>
      </c>
      <c r="G22" s="14">
        <v>15437.853074</v>
      </c>
      <c r="H22" s="14">
        <v>14698.338035</v>
      </c>
      <c r="I22" s="14">
        <v>14677.081623</v>
      </c>
      <c r="J22" s="14">
        <v>19036.809504</v>
      </c>
      <c r="K22" s="14">
        <v>20036.310439</v>
      </c>
      <c r="L22" s="14">
        <v>19081.076072</v>
      </c>
      <c r="M22" s="14">
        <v>17512.275795</v>
      </c>
    </row>
    <row r="23" spans="1:13" ht="19.5" customHeight="1">
      <c r="A23" s="13" t="s">
        <v>23</v>
      </c>
      <c r="B23" s="14">
        <v>238.742629</v>
      </c>
      <c r="C23" s="14">
        <v>221.30254</v>
      </c>
      <c r="D23" s="14">
        <v>214.534308</v>
      </c>
      <c r="E23" s="14">
        <v>246.47296</v>
      </c>
      <c r="F23" s="14">
        <v>280.475262</v>
      </c>
      <c r="G23" s="14">
        <v>286.890456</v>
      </c>
      <c r="H23" s="14">
        <v>296.303616</v>
      </c>
      <c r="I23" s="14">
        <v>278.961486</v>
      </c>
      <c r="J23" s="14">
        <v>279.448143</v>
      </c>
      <c r="K23" s="14">
        <v>246.866225</v>
      </c>
      <c r="L23" s="14">
        <v>308.460027</v>
      </c>
      <c r="M23" s="14">
        <v>287.138889</v>
      </c>
    </row>
    <row r="24" spans="1:13" ht="19.5" customHeight="1">
      <c r="A24" s="13" t="s">
        <v>24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24" customHeight="1" thickBot="1">
      <c r="A25" s="16" t="s">
        <v>25</v>
      </c>
      <c r="B25" s="17">
        <v>1092765.550263</v>
      </c>
      <c r="C25" s="17">
        <v>1038481.781864</v>
      </c>
      <c r="D25" s="17">
        <v>1082065.517169</v>
      </c>
      <c r="E25" s="17">
        <v>1103820.407633</v>
      </c>
      <c r="F25" s="17">
        <v>1161555.300437</v>
      </c>
      <c r="G25" s="17">
        <v>1217919.967998</v>
      </c>
      <c r="H25" s="17">
        <v>1208878.96499</v>
      </c>
      <c r="I25" s="17">
        <v>1091773.641816</v>
      </c>
      <c r="J25" s="17">
        <v>951264.560854</v>
      </c>
      <c r="K25" s="17">
        <v>994759.568888</v>
      </c>
      <c r="L25" s="17">
        <v>1061770.530961</v>
      </c>
      <c r="M25" s="17">
        <v>1106593.582352</v>
      </c>
    </row>
    <row r="26" spans="1:13" ht="22.5" customHeight="1" thickBot="1" thickTop="1">
      <c r="A26" s="8"/>
      <c r="B26" s="6"/>
      <c r="C26" s="6"/>
      <c r="D26" s="7"/>
      <c r="E26" s="7"/>
      <c r="F26" s="7"/>
      <c r="G26" s="7"/>
      <c r="H26" s="7"/>
      <c r="I26" s="8"/>
      <c r="J26" s="7"/>
      <c r="K26" s="7"/>
      <c r="L26" s="7"/>
      <c r="M26" s="7"/>
    </row>
    <row r="27" spans="1:13" ht="23.25" customHeight="1" thickTop="1">
      <c r="A27" s="9" t="s">
        <v>0</v>
      </c>
      <c r="B27" s="10" t="s">
        <v>61</v>
      </c>
      <c r="C27" s="10" t="s">
        <v>62</v>
      </c>
      <c r="D27" s="10" t="s">
        <v>63</v>
      </c>
      <c r="E27" s="10" t="s">
        <v>64</v>
      </c>
      <c r="F27" s="10" t="s">
        <v>65</v>
      </c>
      <c r="G27" s="10" t="s">
        <v>66</v>
      </c>
      <c r="H27" s="10" t="s">
        <v>67</v>
      </c>
      <c r="I27" s="10" t="s">
        <v>68</v>
      </c>
      <c r="J27" s="10" t="s">
        <v>69</v>
      </c>
      <c r="K27" s="10" t="s">
        <v>70</v>
      </c>
      <c r="L27" s="10" t="s">
        <v>73</v>
      </c>
      <c r="M27" s="10" t="s">
        <v>75</v>
      </c>
    </row>
    <row r="28" spans="1:13" ht="19.5" customHeight="1">
      <c r="A28" s="11" t="s">
        <v>27</v>
      </c>
      <c r="B28" s="12">
        <v>2615.449821</v>
      </c>
      <c r="C28" s="12">
        <v>1245.988318</v>
      </c>
      <c r="D28" s="12">
        <v>2601.777775</v>
      </c>
      <c r="E28" s="12">
        <v>2298.43853</v>
      </c>
      <c r="F28" s="12">
        <v>2218.547602</v>
      </c>
      <c r="G28" s="12">
        <v>2587.326093</v>
      </c>
      <c r="H28" s="12">
        <v>2500.504118</v>
      </c>
      <c r="I28" s="12">
        <v>2345.908262</v>
      </c>
      <c r="J28" s="12">
        <v>1827.66318</v>
      </c>
      <c r="K28" s="12">
        <v>1661.311745</v>
      </c>
      <c r="L28" s="12">
        <v>1524.635797</v>
      </c>
      <c r="M28" s="12">
        <v>1476.006811</v>
      </c>
    </row>
    <row r="29" spans="1:13" ht="19.5" customHeight="1">
      <c r="A29" s="13" t="s">
        <v>28</v>
      </c>
      <c r="B29" s="14">
        <v>614664.963866</v>
      </c>
      <c r="C29" s="14">
        <v>613908.43848</v>
      </c>
      <c r="D29" s="14">
        <v>621838.711505</v>
      </c>
      <c r="E29" s="14">
        <v>615391.357738</v>
      </c>
      <c r="F29" s="14">
        <v>615075.198692</v>
      </c>
      <c r="G29" s="14">
        <v>619898.715887</v>
      </c>
      <c r="H29" s="14">
        <v>633482.629271</v>
      </c>
      <c r="I29" s="14">
        <v>622400.712283</v>
      </c>
      <c r="J29" s="14">
        <v>584890.665548</v>
      </c>
      <c r="K29" s="14">
        <v>594476.753756</v>
      </c>
      <c r="L29" s="14">
        <v>641369.541348</v>
      </c>
      <c r="M29" s="14">
        <v>654791.873454</v>
      </c>
    </row>
    <row r="30" spans="1:13" ht="19.5" customHeight="1">
      <c r="A30" s="13" t="s">
        <v>29</v>
      </c>
      <c r="B30" s="14">
        <v>438940.271869</v>
      </c>
      <c r="C30" s="14">
        <v>384324.938594</v>
      </c>
      <c r="D30" s="14">
        <v>419526.273736</v>
      </c>
      <c r="E30" s="14">
        <v>450832.339814</v>
      </c>
      <c r="F30" s="14">
        <v>507820.403805</v>
      </c>
      <c r="G30" s="14">
        <v>560362.532698</v>
      </c>
      <c r="H30" s="14">
        <v>536345.238576</v>
      </c>
      <c r="I30" s="14">
        <v>434265.729642</v>
      </c>
      <c r="J30" s="14">
        <v>333441.756806</v>
      </c>
      <c r="K30" s="14">
        <v>368959.022511</v>
      </c>
      <c r="L30" s="14">
        <v>385948.364822</v>
      </c>
      <c r="M30" s="14">
        <v>416855.437058</v>
      </c>
    </row>
    <row r="31" spans="1:13" ht="19.5" customHeight="1">
      <c r="A31" s="13" t="s">
        <v>31</v>
      </c>
      <c r="B31" s="14">
        <v>26634.924152</v>
      </c>
      <c r="C31" s="14">
        <v>30576.974249</v>
      </c>
      <c r="D31" s="14">
        <v>30335.107042</v>
      </c>
      <c r="E31" s="14">
        <v>26983.356589</v>
      </c>
      <c r="F31" s="14">
        <v>27040.329985</v>
      </c>
      <c r="G31" s="14">
        <v>26262.754484</v>
      </c>
      <c r="H31" s="14">
        <v>27362.562602</v>
      </c>
      <c r="I31" s="14">
        <v>23787.64621</v>
      </c>
      <c r="J31" s="14">
        <v>22261.836094</v>
      </c>
      <c r="K31" s="14">
        <v>20462.877517</v>
      </c>
      <c r="L31" s="14">
        <v>23656.979167</v>
      </c>
      <c r="M31" s="14">
        <v>24262.198487</v>
      </c>
    </row>
    <row r="32" spans="1:13" ht="19.5" customHeight="1">
      <c r="A32" s="13" t="s">
        <v>30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19.5" customHeight="1">
      <c r="A33" s="13" t="s">
        <v>48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9.5" customHeight="1">
      <c r="A34" s="13" t="s">
        <v>49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9.5" customHeight="1">
      <c r="A35" s="13" t="s">
        <v>32</v>
      </c>
      <c r="B35" s="14">
        <v>26634.924152</v>
      </c>
      <c r="C35" s="14">
        <v>30576.974249</v>
      </c>
      <c r="D35" s="14">
        <v>30335.107042</v>
      </c>
      <c r="E35" s="14">
        <v>26983.356589</v>
      </c>
      <c r="F35" s="14">
        <v>27040.329985</v>
      </c>
      <c r="G35" s="14">
        <v>26262.754484</v>
      </c>
      <c r="H35" s="14">
        <v>27362.562602</v>
      </c>
      <c r="I35" s="14">
        <v>23787.64621</v>
      </c>
      <c r="J35" s="14">
        <v>22261.836094</v>
      </c>
      <c r="K35" s="14">
        <v>20462.877517</v>
      </c>
      <c r="L35" s="14">
        <v>23656.979167</v>
      </c>
      <c r="M35" s="14">
        <v>24262.198487</v>
      </c>
    </row>
    <row r="36" spans="1:13" ht="19.5" customHeight="1">
      <c r="A36" s="13" t="s">
        <v>33</v>
      </c>
      <c r="B36" s="14">
        <v>5593.446392</v>
      </c>
      <c r="C36" s="14">
        <v>4174.161746</v>
      </c>
      <c r="D36" s="14">
        <v>2647.906534</v>
      </c>
      <c r="E36" s="14">
        <v>1871.645406</v>
      </c>
      <c r="F36" s="14">
        <v>1822.025706</v>
      </c>
      <c r="G36" s="14">
        <v>1761.098062</v>
      </c>
      <c r="H36" s="14">
        <v>1626.843932</v>
      </c>
      <c r="I36" s="14">
        <v>1585.292416</v>
      </c>
      <c r="J36" s="14">
        <v>1520.900036</v>
      </c>
      <c r="K36" s="14">
        <v>1306.023589</v>
      </c>
      <c r="L36" s="14">
        <v>621.136682</v>
      </c>
      <c r="M36" s="14">
        <v>620.736682</v>
      </c>
    </row>
    <row r="37" spans="1:13" ht="19.5" customHeight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9.5" customHeight="1">
      <c r="A38" s="13" t="s">
        <v>35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2.399</v>
      </c>
      <c r="K38" s="14">
        <v>0.785</v>
      </c>
      <c r="L38" s="14">
        <v>0.4</v>
      </c>
      <c r="M38" s="14">
        <v>0</v>
      </c>
    </row>
    <row r="39" spans="1:13" ht="19.5" customHeight="1">
      <c r="A39" s="13" t="s">
        <v>36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9.5" customHeight="1">
      <c r="A40" s="13" t="s">
        <v>37</v>
      </c>
      <c r="B40" s="14">
        <v>5593.446392</v>
      </c>
      <c r="C40" s="14">
        <v>4174.161746</v>
      </c>
      <c r="D40" s="14">
        <v>2647.906534</v>
      </c>
      <c r="E40" s="14">
        <v>1871.645406</v>
      </c>
      <c r="F40" s="14">
        <v>1822.025706</v>
      </c>
      <c r="G40" s="14">
        <v>1761.098062</v>
      </c>
      <c r="H40" s="14">
        <v>1626.843932</v>
      </c>
      <c r="I40" s="14">
        <v>1585.292416</v>
      </c>
      <c r="J40" s="14">
        <v>1518.501036</v>
      </c>
      <c r="K40" s="14">
        <v>1305.238589</v>
      </c>
      <c r="L40" s="14">
        <v>620.736682</v>
      </c>
      <c r="M40" s="14">
        <v>620.736682</v>
      </c>
    </row>
    <row r="41" spans="1:13" ht="19.5" customHeight="1">
      <c r="A41" s="13" t="s">
        <v>38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</row>
    <row r="42" spans="1:13" ht="19.5" customHeight="1">
      <c r="A42" s="13" t="s">
        <v>39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9.5" customHeight="1">
      <c r="A43" s="13" t="s">
        <v>40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</row>
    <row r="44" spans="1:13" ht="19.5" customHeight="1">
      <c r="A44" s="13" t="s">
        <v>41</v>
      </c>
      <c r="B44" s="14">
        <v>4316.494163</v>
      </c>
      <c r="C44" s="14">
        <v>4251.280477</v>
      </c>
      <c r="D44" s="14">
        <v>5115.740577</v>
      </c>
      <c r="E44" s="14">
        <v>6443.269556</v>
      </c>
      <c r="F44" s="14">
        <v>7578.794647</v>
      </c>
      <c r="G44" s="14">
        <v>7047.540774</v>
      </c>
      <c r="H44" s="14">
        <v>7561.186491</v>
      </c>
      <c r="I44" s="14">
        <v>7388.353002</v>
      </c>
      <c r="J44" s="14">
        <v>7321.739191</v>
      </c>
      <c r="K44" s="14">
        <v>7893.579771</v>
      </c>
      <c r="L44" s="14">
        <v>8649.873143</v>
      </c>
      <c r="M44" s="14">
        <v>8587.32986</v>
      </c>
    </row>
    <row r="45" spans="1:13" ht="19.5" customHeight="1">
      <c r="A45" s="13" t="s">
        <v>43</v>
      </c>
      <c r="B45" s="14">
        <v>232.437834</v>
      </c>
      <c r="C45" s="14">
        <v>209.169109</v>
      </c>
      <c r="D45" s="14">
        <v>208.542885</v>
      </c>
      <c r="E45" s="14">
        <v>229.504191</v>
      </c>
      <c r="F45" s="14">
        <v>255.629099</v>
      </c>
      <c r="G45" s="14">
        <v>264.320159</v>
      </c>
      <c r="H45" s="14">
        <v>268.991852</v>
      </c>
      <c r="I45" s="14">
        <v>256.702459</v>
      </c>
      <c r="J45" s="14">
        <v>258.185432</v>
      </c>
      <c r="K45" s="14">
        <v>227.024842</v>
      </c>
      <c r="L45" s="14">
        <v>235.643457</v>
      </c>
      <c r="M45" s="14">
        <v>250.556084</v>
      </c>
    </row>
    <row r="46" spans="1:13" ht="19.5" customHeight="1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23.25" customHeight="1" thickBot="1">
      <c r="A47" s="16" t="s">
        <v>26</v>
      </c>
      <c r="B47" s="17">
        <v>1092765.550263</v>
      </c>
      <c r="C47" s="17">
        <v>1038481.781864</v>
      </c>
      <c r="D47" s="17">
        <v>1082065.517169</v>
      </c>
      <c r="E47" s="17">
        <v>1103820.407633</v>
      </c>
      <c r="F47" s="17">
        <v>1161555.300437</v>
      </c>
      <c r="G47" s="17">
        <v>1217919.967998</v>
      </c>
      <c r="H47" s="17">
        <v>1208878.96499</v>
      </c>
      <c r="I47" s="17">
        <v>1091773.641816</v>
      </c>
      <c r="J47" s="17">
        <v>1091773.641816</v>
      </c>
      <c r="K47" s="17">
        <v>994759.568888</v>
      </c>
      <c r="L47" s="17">
        <v>1061770.530961</v>
      </c>
      <c r="M47" s="17">
        <v>1106593.582352</v>
      </c>
    </row>
    <row r="48" spans="1:9" ht="19.5" customHeight="1" thickTop="1">
      <c r="A48" s="19"/>
      <c r="B48" s="14"/>
      <c r="C48" s="14"/>
      <c r="D48" s="14"/>
      <c r="E48" s="14"/>
      <c r="F48" s="14"/>
      <c r="G48" s="14"/>
      <c r="H48" s="14"/>
      <c r="I48" s="14"/>
    </row>
    <row r="49" spans="1:9" ht="19.5" customHeight="1">
      <c r="A49" s="20"/>
      <c r="B49" s="21"/>
      <c r="C49" s="21"/>
      <c r="D49" s="21"/>
      <c r="E49" s="21"/>
      <c r="F49" s="21"/>
      <c r="G49" s="21"/>
      <c r="H49" s="21"/>
      <c r="I49" s="21"/>
    </row>
    <row r="50" spans="1:9" ht="19.5" customHeight="1">
      <c r="A50" s="4" t="s">
        <v>45</v>
      </c>
      <c r="B50" s="21"/>
      <c r="C50" s="21"/>
      <c r="D50" s="21"/>
      <c r="E50" s="21"/>
      <c r="F50" s="21"/>
      <c r="G50" s="21"/>
      <c r="H50" s="21"/>
      <c r="I50" s="21"/>
    </row>
    <row r="51" spans="1:13" ht="19.5" customHeight="1" thickBot="1">
      <c r="A51" s="5"/>
      <c r="B51" s="6"/>
      <c r="C51" s="6"/>
      <c r="D51" s="7"/>
      <c r="E51" s="7"/>
      <c r="F51" s="7"/>
      <c r="G51" s="7"/>
      <c r="H51" s="7"/>
      <c r="I51" s="8"/>
      <c r="J51" s="7"/>
      <c r="K51" s="7"/>
      <c r="L51" s="7"/>
      <c r="M51" s="7" t="s">
        <v>60</v>
      </c>
    </row>
    <row r="52" spans="1:13" ht="24" customHeight="1" thickTop="1">
      <c r="A52" s="9" t="s">
        <v>0</v>
      </c>
      <c r="B52" s="10" t="s">
        <v>61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  <c r="J52" s="10" t="s">
        <v>69</v>
      </c>
      <c r="K52" s="10" t="s">
        <v>70</v>
      </c>
      <c r="L52" s="10" t="s">
        <v>73</v>
      </c>
      <c r="M52" s="10" t="s">
        <v>75</v>
      </c>
    </row>
    <row r="53" spans="1:13" ht="19.5" customHeight="1">
      <c r="A53" s="11" t="s">
        <v>6</v>
      </c>
      <c r="B53" s="12">
        <v>490355.791469</v>
      </c>
      <c r="C53" s="12">
        <v>487879.580763</v>
      </c>
      <c r="D53" s="12">
        <v>471910.684559</v>
      </c>
      <c r="E53" s="12">
        <v>466863.065851</v>
      </c>
      <c r="F53" s="12">
        <v>466461.184638</v>
      </c>
      <c r="G53" s="12">
        <v>468283.247708</v>
      </c>
      <c r="H53" s="12">
        <v>455795.876536</v>
      </c>
      <c r="I53" s="12">
        <v>449416.112637</v>
      </c>
      <c r="J53" s="12">
        <v>441616.256655</v>
      </c>
      <c r="K53" s="12">
        <v>441363.04002</v>
      </c>
      <c r="L53" s="12">
        <v>447141.568067</v>
      </c>
      <c r="M53" s="12">
        <v>450520.445822</v>
      </c>
    </row>
    <row r="54" spans="1:13" ht="19.5" customHeight="1">
      <c r="A54" s="13" t="s">
        <v>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9.5" customHeight="1">
      <c r="A55" s="13" t="s">
        <v>8</v>
      </c>
      <c r="B55" s="14">
        <v>29573.473554</v>
      </c>
      <c r="C55" s="14">
        <v>25616.805297</v>
      </c>
      <c r="D55" s="14">
        <v>22500.664637</v>
      </c>
      <c r="E55" s="14">
        <v>21805.364345</v>
      </c>
      <c r="F55" s="14">
        <v>19839.380395</v>
      </c>
      <c r="G55" s="14">
        <v>20475.17937</v>
      </c>
      <c r="H55" s="14">
        <v>21663.075619</v>
      </c>
      <c r="I55" s="14">
        <v>19328.977881</v>
      </c>
      <c r="J55" s="14">
        <v>20263.846245</v>
      </c>
      <c r="K55" s="14">
        <v>22267.63739</v>
      </c>
      <c r="L55" s="14">
        <v>23300.834804</v>
      </c>
      <c r="M55" s="14">
        <v>23211.859246</v>
      </c>
    </row>
    <row r="56" spans="1:13" ht="19.5" customHeight="1">
      <c r="A56" s="13" t="s">
        <v>9</v>
      </c>
      <c r="B56" s="14">
        <v>51174.643</v>
      </c>
      <c r="C56" s="14">
        <v>58920.778</v>
      </c>
      <c r="D56" s="14">
        <v>50408.708</v>
      </c>
      <c r="E56" s="14">
        <v>63368.11</v>
      </c>
      <c r="F56" s="14">
        <v>80003.245</v>
      </c>
      <c r="G56" s="14">
        <v>93413.99</v>
      </c>
      <c r="H56" s="14">
        <v>93882.292697</v>
      </c>
      <c r="I56" s="14">
        <v>99516.452</v>
      </c>
      <c r="J56" s="14">
        <v>110897.103</v>
      </c>
      <c r="K56" s="14">
        <v>118168.044</v>
      </c>
      <c r="L56" s="14">
        <v>112658.703</v>
      </c>
      <c r="M56" s="14">
        <v>117930.977</v>
      </c>
    </row>
    <row r="57" spans="1:13" ht="19.5" customHeight="1">
      <c r="A57" s="13" t="s">
        <v>10</v>
      </c>
      <c r="B57" s="14">
        <v>56702.514199</v>
      </c>
      <c r="C57" s="14">
        <v>57532.115538</v>
      </c>
      <c r="D57" s="14">
        <v>50323.455165</v>
      </c>
      <c r="E57" s="14">
        <v>47671.510348</v>
      </c>
      <c r="F57" s="14">
        <v>41521.566547</v>
      </c>
      <c r="G57" s="14">
        <v>38015.444555</v>
      </c>
      <c r="H57" s="14">
        <v>39804.549228</v>
      </c>
      <c r="I57" s="14">
        <v>40799.721543</v>
      </c>
      <c r="J57" s="14">
        <v>41211.918833</v>
      </c>
      <c r="K57" s="14">
        <v>43854.510366</v>
      </c>
      <c r="L57" s="14">
        <v>47778.000259</v>
      </c>
      <c r="M57" s="14">
        <v>43425.355337</v>
      </c>
    </row>
    <row r="58" spans="1:13" ht="19.5" customHeight="1">
      <c r="A58" s="13" t="s">
        <v>11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1:13" ht="19.5" customHeight="1">
      <c r="A59" s="13" t="s">
        <v>12</v>
      </c>
      <c r="B59" s="14">
        <v>27740.847122</v>
      </c>
      <c r="C59" s="14">
        <v>29140.526898</v>
      </c>
      <c r="D59" s="14">
        <v>27545.445329</v>
      </c>
      <c r="E59" s="14">
        <v>26191.011433</v>
      </c>
      <c r="F59" s="14">
        <v>25141.763787</v>
      </c>
      <c r="G59" s="14">
        <v>29048.936357</v>
      </c>
      <c r="H59" s="14">
        <v>32058.469228</v>
      </c>
      <c r="I59" s="14">
        <v>32396.108267</v>
      </c>
      <c r="J59" s="14">
        <v>32311.059833</v>
      </c>
      <c r="K59" s="14">
        <v>32794.669366</v>
      </c>
      <c r="L59" s="14">
        <v>35598.996259</v>
      </c>
      <c r="M59" s="14">
        <v>33964.681337</v>
      </c>
    </row>
    <row r="60" spans="1:13" ht="19.5" customHeight="1">
      <c r="A60" s="13" t="s">
        <v>13</v>
      </c>
      <c r="B60" s="14">
        <v>28961.667077</v>
      </c>
      <c r="C60" s="14">
        <v>28391.58864</v>
      </c>
      <c r="D60" s="14">
        <v>22778.009836</v>
      </c>
      <c r="E60" s="14">
        <v>21480.498915</v>
      </c>
      <c r="F60" s="14">
        <v>16379.80276</v>
      </c>
      <c r="G60" s="14">
        <v>8966.508198</v>
      </c>
      <c r="H60" s="14">
        <v>7746.08</v>
      </c>
      <c r="I60" s="14">
        <v>8403.613276</v>
      </c>
      <c r="J60" s="14">
        <v>8900.859</v>
      </c>
      <c r="K60" s="14">
        <v>11059.841</v>
      </c>
      <c r="L60" s="14">
        <v>12179.004</v>
      </c>
      <c r="M60" s="14">
        <v>9460.674</v>
      </c>
    </row>
    <row r="61" spans="1:13" ht="19.5" customHeight="1">
      <c r="A61" s="13" t="s">
        <v>14</v>
      </c>
      <c r="B61" s="14">
        <v>95524.935448</v>
      </c>
      <c r="C61" s="14">
        <v>83633.649436</v>
      </c>
      <c r="D61" s="14">
        <v>88472.556608</v>
      </c>
      <c r="E61" s="14">
        <v>95772.891622</v>
      </c>
      <c r="F61" s="14">
        <v>105512.950939</v>
      </c>
      <c r="G61" s="14">
        <v>112394.288817</v>
      </c>
      <c r="H61" s="14">
        <v>111021.658276</v>
      </c>
      <c r="I61" s="14">
        <v>110301.651584</v>
      </c>
      <c r="J61" s="14">
        <v>116594.017126</v>
      </c>
      <c r="K61" s="14">
        <v>123401.415839</v>
      </c>
      <c r="L61" s="14">
        <v>136879.119818</v>
      </c>
      <c r="M61" s="14">
        <v>131786.349287</v>
      </c>
    </row>
    <row r="62" spans="1:13" ht="19.5" customHeight="1">
      <c r="A62" s="13" t="s">
        <v>15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2.399</v>
      </c>
      <c r="K62" s="14">
        <v>0.785</v>
      </c>
      <c r="L62" s="14">
        <v>0.4</v>
      </c>
      <c r="M62" s="14">
        <v>0</v>
      </c>
    </row>
    <row r="63" spans="1:13" ht="19.5" customHeight="1">
      <c r="A63" s="13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</row>
    <row r="64" spans="1:13" ht="19.5" customHeight="1">
      <c r="A64" s="13" t="s">
        <v>17</v>
      </c>
      <c r="B64" s="14">
        <v>74281.278</v>
      </c>
      <c r="C64" s="14">
        <v>60708.235</v>
      </c>
      <c r="D64" s="14">
        <v>62876.28</v>
      </c>
      <c r="E64" s="14">
        <v>67181.293</v>
      </c>
      <c r="F64" s="14">
        <v>65350.659</v>
      </c>
      <c r="G64" s="14">
        <v>68356.909</v>
      </c>
      <c r="H64" s="14">
        <v>64733.975</v>
      </c>
      <c r="I64" s="14">
        <v>63017.032</v>
      </c>
      <c r="J64" s="14">
        <v>65751.561</v>
      </c>
      <c r="K64" s="14">
        <v>69419.022</v>
      </c>
      <c r="L64" s="14">
        <v>80807.195</v>
      </c>
      <c r="M64" s="14">
        <v>74237.552</v>
      </c>
    </row>
    <row r="65" spans="1:13" ht="19.5" customHeight="1">
      <c r="A65" s="13" t="s">
        <v>18</v>
      </c>
      <c r="B65" s="14">
        <v>21243.657448</v>
      </c>
      <c r="C65" s="14">
        <v>22925.414436</v>
      </c>
      <c r="D65" s="14">
        <v>25596.276608</v>
      </c>
      <c r="E65" s="14">
        <v>28591.598622</v>
      </c>
      <c r="F65" s="14">
        <v>40162.291939</v>
      </c>
      <c r="G65" s="14">
        <v>44037.379817</v>
      </c>
      <c r="H65" s="14">
        <v>46287.683276</v>
      </c>
      <c r="I65" s="14">
        <v>47284.619584</v>
      </c>
      <c r="J65" s="14">
        <v>50840.057126</v>
      </c>
      <c r="K65" s="14">
        <v>53981.608839</v>
      </c>
      <c r="L65" s="14">
        <v>56071.524817</v>
      </c>
      <c r="M65" s="14">
        <v>57548.797287</v>
      </c>
    </row>
    <row r="66" spans="1:13" ht="19.5" customHeight="1">
      <c r="A66" s="13" t="s">
        <v>19</v>
      </c>
      <c r="B66" s="14">
        <v>568.941</v>
      </c>
      <c r="C66" s="14">
        <v>831.628</v>
      </c>
      <c r="D66" s="14">
        <v>1101.981</v>
      </c>
      <c r="E66" s="14">
        <v>1001.01</v>
      </c>
      <c r="F66" s="14">
        <v>1367.411</v>
      </c>
      <c r="G66" s="14">
        <v>879.08</v>
      </c>
      <c r="H66" s="14">
        <v>1041.119</v>
      </c>
      <c r="I66" s="14">
        <v>750.052</v>
      </c>
      <c r="J66" s="14">
        <v>1048.891</v>
      </c>
      <c r="K66" s="14">
        <v>1529.031</v>
      </c>
      <c r="L66" s="14">
        <v>1090.416</v>
      </c>
      <c r="M66" s="14">
        <v>1631.897</v>
      </c>
    </row>
    <row r="67" spans="1:13" ht="19.5" customHeight="1">
      <c r="A67" s="13" t="s">
        <v>20</v>
      </c>
      <c r="B67" s="14">
        <v>554.794</v>
      </c>
      <c r="C67" s="14">
        <v>817.194</v>
      </c>
      <c r="D67" s="14">
        <v>1085.592</v>
      </c>
      <c r="E67" s="14">
        <v>980.381</v>
      </c>
      <c r="F67" s="14">
        <v>1340.908</v>
      </c>
      <c r="G67" s="14">
        <v>853.408</v>
      </c>
      <c r="H67" s="14">
        <v>1012.882</v>
      </c>
      <c r="I67" s="14">
        <v>727.638</v>
      </c>
      <c r="J67" s="14">
        <v>1026.15</v>
      </c>
      <c r="K67" s="14">
        <v>1453.436</v>
      </c>
      <c r="L67" s="14">
        <v>780.033</v>
      </c>
      <c r="M67" s="14">
        <v>1587.177</v>
      </c>
    </row>
    <row r="68" spans="1:13" ht="19.5" customHeight="1">
      <c r="A68" s="13" t="s">
        <v>21</v>
      </c>
      <c r="B68" s="14">
        <v>14.147</v>
      </c>
      <c r="C68" s="14">
        <v>14.434</v>
      </c>
      <c r="D68" s="14">
        <v>16.389</v>
      </c>
      <c r="E68" s="14">
        <v>20.629</v>
      </c>
      <c r="F68" s="14">
        <v>26.503</v>
      </c>
      <c r="G68" s="14">
        <v>25.672</v>
      </c>
      <c r="H68" s="14">
        <v>28.237</v>
      </c>
      <c r="I68" s="14">
        <v>22.414</v>
      </c>
      <c r="J68" s="14">
        <v>22.741</v>
      </c>
      <c r="K68" s="14">
        <v>75.595</v>
      </c>
      <c r="L68" s="14">
        <v>310.383</v>
      </c>
      <c r="M68" s="14">
        <v>44.72</v>
      </c>
    </row>
    <row r="69" spans="1:13" ht="19.5" customHeight="1">
      <c r="A69" s="13" t="s">
        <v>22</v>
      </c>
      <c r="B69" s="14">
        <v>21026.591772</v>
      </c>
      <c r="C69" s="14">
        <v>28466.283367</v>
      </c>
      <c r="D69" s="14">
        <v>25441.676228</v>
      </c>
      <c r="E69" s="14">
        <v>22657.290038</v>
      </c>
      <c r="F69" s="14">
        <v>26922.016536</v>
      </c>
      <c r="G69" s="14">
        <v>32888.170882</v>
      </c>
      <c r="H69" s="14">
        <v>34250.918417</v>
      </c>
      <c r="I69" s="14">
        <v>37501.163181</v>
      </c>
      <c r="J69" s="14">
        <v>35804.528687</v>
      </c>
      <c r="K69" s="14">
        <v>40193.885724</v>
      </c>
      <c r="L69" s="14">
        <v>42793.665934</v>
      </c>
      <c r="M69" s="14">
        <v>46456.733753</v>
      </c>
    </row>
    <row r="70" spans="1:13" ht="19.5" customHeight="1">
      <c r="A70" s="13" t="s">
        <v>23</v>
      </c>
      <c r="B70" s="14">
        <v>128.935361</v>
      </c>
      <c r="C70" s="14">
        <v>123.685782</v>
      </c>
      <c r="D70" s="14">
        <v>118.391298</v>
      </c>
      <c r="E70" s="14">
        <v>129.386797</v>
      </c>
      <c r="F70" s="14">
        <v>133.070373</v>
      </c>
      <c r="G70" s="14">
        <v>139.408873</v>
      </c>
      <c r="H70" s="14">
        <v>141.277173</v>
      </c>
      <c r="I70" s="14">
        <v>131.559515</v>
      </c>
      <c r="J70" s="14">
        <v>134.495157</v>
      </c>
      <c r="K70" s="14">
        <v>128.908525</v>
      </c>
      <c r="L70" s="14">
        <v>162.278663</v>
      </c>
      <c r="M70" s="14">
        <v>151.676041</v>
      </c>
    </row>
    <row r="71" spans="1:13" ht="19.5" customHeight="1">
      <c r="A71" s="13" t="s">
        <v>24</v>
      </c>
      <c r="B71" s="15">
        <v>46506.265714</v>
      </c>
      <c r="C71" s="15">
        <v>-21630.332161</v>
      </c>
      <c r="D71" s="15">
        <v>11729.876445</v>
      </c>
      <c r="E71" s="15">
        <v>-19235.181656</v>
      </c>
      <c r="F71" s="15">
        <v>-29701.087289</v>
      </c>
      <c r="G71" s="15">
        <v>-91506.317375</v>
      </c>
      <c r="H71" s="15">
        <v>-40155.672153</v>
      </c>
      <c r="I71" s="15">
        <v>-47188.536367</v>
      </c>
      <c r="J71" s="15">
        <v>-68370.164296</v>
      </c>
      <c r="K71" s="15">
        <v>-135471.871167</v>
      </c>
      <c r="L71" s="15">
        <v>-67744.371228</v>
      </c>
      <c r="M71" s="15">
        <v>-132451.450259</v>
      </c>
    </row>
    <row r="72" spans="1:13" ht="24" customHeight="1" thickBot="1">
      <c r="A72" s="16" t="s">
        <v>25</v>
      </c>
      <c r="B72" s="17">
        <v>791433.156155</v>
      </c>
      <c r="C72" s="17">
        <v>721250.508242</v>
      </c>
      <c r="D72" s="17">
        <v>721889.602642</v>
      </c>
      <c r="E72" s="17">
        <v>699904.060548</v>
      </c>
      <c r="F72" s="17">
        <v>711926.667766</v>
      </c>
      <c r="G72" s="17">
        <v>674843.083957</v>
      </c>
      <c r="H72" s="17">
        <v>717303.81762</v>
      </c>
      <c r="I72" s="17">
        <v>710425.594457</v>
      </c>
      <c r="J72" s="17">
        <v>699066.397251</v>
      </c>
      <c r="K72" s="17">
        <v>655305.693172</v>
      </c>
      <c r="L72" s="17">
        <v>743897.936653</v>
      </c>
      <c r="M72" s="17">
        <v>682512.167185</v>
      </c>
    </row>
    <row r="73" spans="1:13" ht="22.5" customHeight="1" thickBot="1" thickTop="1">
      <c r="A73" s="8"/>
      <c r="B73" s="6"/>
      <c r="C73" s="6"/>
      <c r="D73" s="7"/>
      <c r="E73" s="7"/>
      <c r="F73" s="7"/>
      <c r="G73" s="7"/>
      <c r="H73" s="7"/>
      <c r="I73" s="8"/>
      <c r="J73" s="7"/>
      <c r="K73" s="7"/>
      <c r="L73" s="7"/>
      <c r="M73" s="7"/>
    </row>
    <row r="74" spans="1:13" ht="23.25" customHeight="1" thickTop="1">
      <c r="A74" s="9" t="s">
        <v>0</v>
      </c>
      <c r="B74" s="10" t="s">
        <v>61</v>
      </c>
      <c r="C74" s="10" t="s">
        <v>62</v>
      </c>
      <c r="D74" s="10" t="s">
        <v>63</v>
      </c>
      <c r="E74" s="10" t="s">
        <v>64</v>
      </c>
      <c r="F74" s="10" t="s">
        <v>65</v>
      </c>
      <c r="G74" s="10" t="s">
        <v>66</v>
      </c>
      <c r="H74" s="10" t="s">
        <v>67</v>
      </c>
      <c r="I74" s="10" t="s">
        <v>68</v>
      </c>
      <c r="J74" s="10" t="s">
        <v>69</v>
      </c>
      <c r="K74" s="10" t="s">
        <v>70</v>
      </c>
      <c r="L74" s="10" t="s">
        <v>73</v>
      </c>
      <c r="M74" s="10" t="s">
        <v>75</v>
      </c>
    </row>
    <row r="75" spans="1:13" ht="19.5" customHeight="1">
      <c r="A75" s="11" t="s">
        <v>27</v>
      </c>
      <c r="B75" s="12">
        <v>6031.972177</v>
      </c>
      <c r="C75" s="12">
        <v>5675.575259</v>
      </c>
      <c r="D75" s="12">
        <v>5654.996322</v>
      </c>
      <c r="E75" s="12">
        <v>6059.575632</v>
      </c>
      <c r="F75" s="12">
        <v>6499.648306</v>
      </c>
      <c r="G75" s="12">
        <v>5796.769215</v>
      </c>
      <c r="H75" s="12">
        <v>6327.714226</v>
      </c>
      <c r="I75" s="12">
        <v>6296.495844</v>
      </c>
      <c r="J75" s="12">
        <v>6945.866585</v>
      </c>
      <c r="K75" s="12">
        <v>6049.464405</v>
      </c>
      <c r="L75" s="12">
        <v>6150.889098</v>
      </c>
      <c r="M75" s="12">
        <v>6158.476095</v>
      </c>
    </row>
    <row r="76" spans="1:13" ht="19.5" customHeight="1">
      <c r="A76" s="13" t="s">
        <v>28</v>
      </c>
      <c r="B76" s="14">
        <v>186192.136964</v>
      </c>
      <c r="C76" s="14">
        <v>166257.948208</v>
      </c>
      <c r="D76" s="14">
        <v>182183.541007</v>
      </c>
      <c r="E76" s="14">
        <v>191272.570942</v>
      </c>
      <c r="F76" s="14">
        <v>212007.829629</v>
      </c>
      <c r="G76" s="14">
        <v>222645.429812</v>
      </c>
      <c r="H76" s="14">
        <v>230681.034525</v>
      </c>
      <c r="I76" s="14">
        <v>216959.722921</v>
      </c>
      <c r="J76" s="14">
        <v>152212.475242</v>
      </c>
      <c r="K76" s="14">
        <v>139364.314479</v>
      </c>
      <c r="L76" s="14">
        <v>139273.030417</v>
      </c>
      <c r="M76" s="14">
        <v>144835.657841</v>
      </c>
    </row>
    <row r="77" spans="1:13" ht="19.5" customHeight="1">
      <c r="A77" s="13" t="s">
        <v>29</v>
      </c>
      <c r="B77" s="14">
        <v>124975.5795</v>
      </c>
      <c r="C77" s="14">
        <v>103773.3965</v>
      </c>
      <c r="D77" s="14">
        <v>100269.913</v>
      </c>
      <c r="E77" s="14">
        <v>100310.429</v>
      </c>
      <c r="F77" s="14">
        <v>101652.678</v>
      </c>
      <c r="G77" s="14">
        <v>108846.577</v>
      </c>
      <c r="H77" s="14">
        <v>157334.467499</v>
      </c>
      <c r="I77" s="14">
        <v>160025.441</v>
      </c>
      <c r="J77" s="14">
        <v>148615.244708</v>
      </c>
      <c r="K77" s="14">
        <v>141484.286</v>
      </c>
      <c r="L77" s="14">
        <v>140331.871956</v>
      </c>
      <c r="M77" s="14">
        <v>145806.0285</v>
      </c>
    </row>
    <row r="78" spans="1:13" ht="19.5" customHeight="1">
      <c r="A78" s="13" t="s">
        <v>31</v>
      </c>
      <c r="B78" s="14">
        <v>27740.847122</v>
      </c>
      <c r="C78" s="14">
        <v>29140.526898</v>
      </c>
      <c r="D78" s="14">
        <v>27545.445329</v>
      </c>
      <c r="E78" s="14">
        <v>26191.011433</v>
      </c>
      <c r="F78" s="14">
        <v>25141.763787</v>
      </c>
      <c r="G78" s="14">
        <v>29048.936357</v>
      </c>
      <c r="H78" s="14">
        <v>32058.469228</v>
      </c>
      <c r="I78" s="14">
        <v>32396.108267</v>
      </c>
      <c r="J78" s="14">
        <v>32311.059833</v>
      </c>
      <c r="K78" s="14">
        <v>32794.669366</v>
      </c>
      <c r="L78" s="14">
        <v>35598.996259</v>
      </c>
      <c r="M78" s="14">
        <v>33964.681337</v>
      </c>
    </row>
    <row r="79" spans="1:13" ht="19.5" customHeight="1">
      <c r="A79" s="13" t="s">
        <v>30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</row>
    <row r="80" spans="1:13" ht="19.5" customHeight="1">
      <c r="A80" s="13" t="s">
        <v>48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</row>
    <row r="81" spans="1:13" ht="19.5" customHeight="1">
      <c r="A81" s="13" t="s">
        <v>49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</row>
    <row r="82" spans="1:13" ht="19.5" customHeight="1">
      <c r="A82" s="13" t="s">
        <v>32</v>
      </c>
      <c r="B82" s="14">
        <v>27740.847122</v>
      </c>
      <c r="C82" s="14">
        <v>29140.526898</v>
      </c>
      <c r="D82" s="14">
        <v>27545.445329</v>
      </c>
      <c r="E82" s="14">
        <v>26191.011433</v>
      </c>
      <c r="F82" s="14">
        <v>25141.763787</v>
      </c>
      <c r="G82" s="14">
        <v>29048.936357</v>
      </c>
      <c r="H82" s="14">
        <v>32058.469228</v>
      </c>
      <c r="I82" s="14">
        <v>32396.108267</v>
      </c>
      <c r="J82" s="14">
        <v>32311.059833</v>
      </c>
      <c r="K82" s="14">
        <v>32794.669366</v>
      </c>
      <c r="L82" s="14">
        <v>35598.996259</v>
      </c>
      <c r="M82" s="14">
        <v>33964.681337</v>
      </c>
    </row>
    <row r="83" spans="1:13" ht="19.5" customHeight="1">
      <c r="A83" s="13" t="s">
        <v>33</v>
      </c>
      <c r="B83" s="14">
        <v>12952.019</v>
      </c>
      <c r="C83" s="14">
        <v>13777.954</v>
      </c>
      <c r="D83" s="14">
        <v>11261.881</v>
      </c>
      <c r="E83" s="14">
        <v>11581.638</v>
      </c>
      <c r="F83" s="14">
        <v>11220.283</v>
      </c>
      <c r="G83" s="14">
        <v>10542.165</v>
      </c>
      <c r="H83" s="14">
        <v>11067.404</v>
      </c>
      <c r="I83" s="14">
        <v>11045.596</v>
      </c>
      <c r="J83" s="14">
        <v>15322.455</v>
      </c>
      <c r="K83" s="14">
        <v>9630.377</v>
      </c>
      <c r="L83" s="14">
        <v>9425.192</v>
      </c>
      <c r="M83" s="14">
        <v>10061.487</v>
      </c>
    </row>
    <row r="84" spans="1:13" ht="19.5" customHeight="1">
      <c r="A84" s="13" t="s">
        <v>34</v>
      </c>
      <c r="B84" s="14">
        <v>351.901</v>
      </c>
      <c r="C84" s="14">
        <v>17.22</v>
      </c>
      <c r="D84" s="14">
        <v>18.656</v>
      </c>
      <c r="E84" s="14">
        <v>15.081</v>
      </c>
      <c r="F84" s="14">
        <v>8.536</v>
      </c>
      <c r="G84" s="14">
        <v>4.299</v>
      </c>
      <c r="H84" s="14">
        <v>736.309</v>
      </c>
      <c r="I84" s="14">
        <v>1483.457</v>
      </c>
      <c r="J84" s="14">
        <v>1868.691</v>
      </c>
      <c r="K84" s="14">
        <v>936.148</v>
      </c>
      <c r="L84" s="14">
        <v>1463.677</v>
      </c>
      <c r="M84" s="14">
        <v>2281.463</v>
      </c>
    </row>
    <row r="85" spans="1:13" ht="19.5" customHeight="1">
      <c r="A85" s="13" t="s">
        <v>35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</row>
    <row r="86" spans="1:13" ht="19.5" customHeight="1">
      <c r="A86" s="13" t="s">
        <v>36</v>
      </c>
      <c r="B86" s="14">
        <v>12600.118</v>
      </c>
      <c r="C86" s="14">
        <v>13760.734</v>
      </c>
      <c r="D86" s="14">
        <v>11243.225</v>
      </c>
      <c r="E86" s="14">
        <v>11566.557</v>
      </c>
      <c r="F86" s="14">
        <v>11211.747</v>
      </c>
      <c r="G86" s="14">
        <v>10537.866</v>
      </c>
      <c r="H86" s="14">
        <v>10331.095</v>
      </c>
      <c r="I86" s="14">
        <v>9562.139</v>
      </c>
      <c r="J86" s="14">
        <v>13453.764</v>
      </c>
      <c r="K86" s="14">
        <v>8694.229</v>
      </c>
      <c r="L86" s="14">
        <v>7961.515</v>
      </c>
      <c r="M86" s="14">
        <v>7780.024</v>
      </c>
    </row>
    <row r="87" spans="1:13" ht="19.5" customHeight="1">
      <c r="A87" s="13" t="s">
        <v>37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</row>
    <row r="88" spans="1:13" ht="19.5" customHeight="1">
      <c r="A88" s="13" t="s">
        <v>38</v>
      </c>
      <c r="B88" s="14">
        <v>432562.553</v>
      </c>
      <c r="C88" s="14">
        <v>401691.66</v>
      </c>
      <c r="D88" s="14">
        <v>393964.111</v>
      </c>
      <c r="E88" s="14">
        <v>363548.686</v>
      </c>
      <c r="F88" s="14">
        <v>354381.507</v>
      </c>
      <c r="G88" s="14">
        <v>296838.697</v>
      </c>
      <c r="H88" s="14">
        <v>278597.686162</v>
      </c>
      <c r="I88" s="14">
        <v>282422.844</v>
      </c>
      <c r="J88" s="14">
        <v>342454.495792</v>
      </c>
      <c r="K88" s="14">
        <v>324793.160443</v>
      </c>
      <c r="L88" s="14">
        <v>411961.762813</v>
      </c>
      <c r="M88" s="14">
        <v>340547.865813</v>
      </c>
    </row>
    <row r="89" spans="1:13" ht="19.5" customHeight="1">
      <c r="A89" s="13" t="s">
        <v>39</v>
      </c>
      <c r="B89" s="14">
        <v>379988.483</v>
      </c>
      <c r="C89" s="14">
        <v>354948.824</v>
      </c>
      <c r="D89" s="14">
        <v>341216.838</v>
      </c>
      <c r="E89" s="14">
        <v>305458.84</v>
      </c>
      <c r="F89" s="14">
        <v>300464.501</v>
      </c>
      <c r="G89" s="14">
        <v>240302.338</v>
      </c>
      <c r="H89" s="14">
        <v>222901.866</v>
      </c>
      <c r="I89" s="14">
        <v>230388.479</v>
      </c>
      <c r="J89" s="14">
        <v>287802.127</v>
      </c>
      <c r="K89" s="14">
        <v>270299.385</v>
      </c>
      <c r="L89" s="14">
        <v>356896.252</v>
      </c>
      <c r="M89" s="14">
        <v>285299.668</v>
      </c>
    </row>
    <row r="90" spans="1:13" ht="19.5" customHeight="1">
      <c r="A90" s="13" t="s">
        <v>40</v>
      </c>
      <c r="B90" s="14">
        <v>52574.07</v>
      </c>
      <c r="C90" s="14">
        <v>46742.836</v>
      </c>
      <c r="D90" s="14">
        <v>52747.273</v>
      </c>
      <c r="E90" s="14">
        <v>58089.846</v>
      </c>
      <c r="F90" s="14">
        <v>53917.006</v>
      </c>
      <c r="G90" s="14">
        <v>56536.359</v>
      </c>
      <c r="H90" s="14">
        <v>55695.820162</v>
      </c>
      <c r="I90" s="14">
        <v>52034.365</v>
      </c>
      <c r="J90" s="14">
        <v>54652.368792</v>
      </c>
      <c r="K90" s="14">
        <v>54493.775443</v>
      </c>
      <c r="L90" s="14">
        <v>55065.510813</v>
      </c>
      <c r="M90" s="14">
        <v>55248.197813</v>
      </c>
    </row>
    <row r="91" spans="1:13" ht="19.5" customHeight="1">
      <c r="A91" s="13" t="s">
        <v>41</v>
      </c>
      <c r="B91" s="14">
        <v>978.048393</v>
      </c>
      <c r="C91" s="14">
        <v>933.447376</v>
      </c>
      <c r="D91" s="14">
        <v>1009.714984</v>
      </c>
      <c r="E91" s="14">
        <v>940.149541</v>
      </c>
      <c r="F91" s="14">
        <v>1022.958044</v>
      </c>
      <c r="G91" s="14">
        <v>1124.509573</v>
      </c>
      <c r="H91" s="14">
        <v>1237.04198</v>
      </c>
      <c r="I91" s="14">
        <v>1279.386426</v>
      </c>
      <c r="J91" s="14">
        <v>1204.80009</v>
      </c>
      <c r="K91" s="14">
        <v>1189.421478</v>
      </c>
      <c r="L91" s="14">
        <v>1156.19411</v>
      </c>
      <c r="M91" s="14">
        <v>1137.9706</v>
      </c>
    </row>
    <row r="92" spans="1:13" ht="19.5" customHeight="1">
      <c r="A92" s="13" t="s">
        <v>43</v>
      </c>
      <c r="B92" s="14">
        <v>125.530393</v>
      </c>
      <c r="C92" s="14">
        <v>115.755376</v>
      </c>
      <c r="D92" s="14">
        <v>113.972984</v>
      </c>
      <c r="E92" s="14">
        <v>121.183541</v>
      </c>
      <c r="F92" s="14">
        <v>121.707044</v>
      </c>
      <c r="G92" s="14">
        <v>127.538573</v>
      </c>
      <c r="H92" s="14">
        <v>128.61198</v>
      </c>
      <c r="I92" s="14">
        <v>121.273426</v>
      </c>
      <c r="J92" s="14">
        <v>124.80109</v>
      </c>
      <c r="K92" s="14">
        <v>120.169478</v>
      </c>
      <c r="L92" s="14">
        <v>125.11211</v>
      </c>
      <c r="M92" s="14">
        <v>132.0176</v>
      </c>
    </row>
    <row r="93" spans="1:13" ht="19.5" customHeight="1">
      <c r="A93" s="1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 customHeight="1" thickBot="1">
      <c r="A94" s="16" t="s">
        <v>26</v>
      </c>
      <c r="B94" s="17">
        <v>791433.156155</v>
      </c>
      <c r="C94" s="17">
        <v>721250.508242</v>
      </c>
      <c r="D94" s="17">
        <v>721889.602642</v>
      </c>
      <c r="E94" s="17">
        <v>699904.060548</v>
      </c>
      <c r="F94" s="17">
        <v>711926.667766</v>
      </c>
      <c r="G94" s="17">
        <v>674843.083957</v>
      </c>
      <c r="H94" s="17">
        <v>717303.81762</v>
      </c>
      <c r="I94" s="17">
        <v>710425.594457</v>
      </c>
      <c r="J94" s="17">
        <v>699066.397251</v>
      </c>
      <c r="K94" s="17">
        <v>655305.693172</v>
      </c>
      <c r="L94" s="17">
        <v>743897.936653</v>
      </c>
      <c r="M94" s="17">
        <v>682512.167185</v>
      </c>
    </row>
    <row r="95" spans="1:9" ht="19.5" customHeight="1" thickTop="1">
      <c r="A95" s="20"/>
      <c r="B95" s="21"/>
      <c r="C95" s="21"/>
      <c r="D95" s="21"/>
      <c r="E95" s="21"/>
      <c r="F95" s="21"/>
      <c r="G95" s="21"/>
      <c r="H95" s="21"/>
      <c r="I95" s="21"/>
    </row>
    <row r="96" spans="1:9" ht="19.5" customHeight="1">
      <c r="A96" s="20"/>
      <c r="B96" s="21"/>
      <c r="C96" s="21"/>
      <c r="D96" s="21"/>
      <c r="E96" s="21"/>
      <c r="F96" s="21"/>
      <c r="G96" s="21"/>
      <c r="H96" s="21"/>
      <c r="I96" s="21"/>
    </row>
    <row r="97" spans="1:9" ht="19.5" customHeight="1">
      <c r="A97" s="4" t="s">
        <v>46</v>
      </c>
      <c r="B97" s="21"/>
      <c r="C97" s="21"/>
      <c r="D97" s="21"/>
      <c r="E97" s="21"/>
      <c r="F97" s="21"/>
      <c r="G97" s="21"/>
      <c r="H97" s="21"/>
      <c r="I97" s="21"/>
    </row>
    <row r="98" spans="1:13" ht="19.5" customHeight="1" thickBot="1">
      <c r="A98" s="5"/>
      <c r="B98" s="6"/>
      <c r="C98" s="6"/>
      <c r="D98" s="7"/>
      <c r="E98" s="7"/>
      <c r="F98" s="7"/>
      <c r="G98" s="7"/>
      <c r="H98" s="7"/>
      <c r="I98" s="8"/>
      <c r="J98" s="7"/>
      <c r="K98" s="7"/>
      <c r="L98" s="7"/>
      <c r="M98" s="7" t="s">
        <v>60</v>
      </c>
    </row>
    <row r="99" spans="1:13" ht="24" customHeight="1" thickTop="1">
      <c r="A99" s="9" t="s">
        <v>0</v>
      </c>
      <c r="B99" s="10" t="s">
        <v>61</v>
      </c>
      <c r="C99" s="10" t="s">
        <v>62</v>
      </c>
      <c r="D99" s="10" t="s">
        <v>63</v>
      </c>
      <c r="E99" s="10" t="s">
        <v>64</v>
      </c>
      <c r="F99" s="10" t="s">
        <v>65</v>
      </c>
      <c r="G99" s="10" t="s">
        <v>66</v>
      </c>
      <c r="H99" s="10" t="s">
        <v>67</v>
      </c>
      <c r="I99" s="10" t="s">
        <v>68</v>
      </c>
      <c r="J99" s="10" t="s">
        <v>69</v>
      </c>
      <c r="K99" s="10" t="s">
        <v>70</v>
      </c>
      <c r="L99" s="10" t="s">
        <v>73</v>
      </c>
      <c r="M99" s="10" t="s">
        <v>75</v>
      </c>
    </row>
    <row r="100" spans="1:13" ht="19.5" customHeight="1">
      <c r="A100" s="11" t="s">
        <v>6</v>
      </c>
      <c r="B100" s="12">
        <v>566864.052424</v>
      </c>
      <c r="C100" s="12">
        <v>564770.92005</v>
      </c>
      <c r="D100" s="12">
        <v>554256.280147</v>
      </c>
      <c r="E100" s="12">
        <v>556914.433056</v>
      </c>
      <c r="F100" s="12">
        <v>549121.197978</v>
      </c>
      <c r="G100" s="12">
        <v>537299.265032</v>
      </c>
      <c r="H100" s="12">
        <v>532377.54129</v>
      </c>
      <c r="I100" s="12">
        <v>525957.382757</v>
      </c>
      <c r="J100" s="12">
        <v>520714.205901</v>
      </c>
      <c r="K100" s="12">
        <v>515083.85183</v>
      </c>
      <c r="L100" s="12">
        <v>531264.773899</v>
      </c>
      <c r="M100" s="12">
        <v>521118.588737</v>
      </c>
    </row>
    <row r="101" spans="1:13" ht="19.5" customHeight="1">
      <c r="A101" s="13" t="s">
        <v>7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9.5" customHeight="1">
      <c r="A102" s="13" t="s">
        <v>8</v>
      </c>
      <c r="B102" s="14">
        <v>41045.836679</v>
      </c>
      <c r="C102" s="14">
        <v>34916.397853</v>
      </c>
      <c r="D102" s="14">
        <v>30342.808707</v>
      </c>
      <c r="E102" s="14">
        <v>27604.238789</v>
      </c>
      <c r="F102" s="14">
        <v>24491.895841</v>
      </c>
      <c r="G102" s="14">
        <v>27453.175298</v>
      </c>
      <c r="H102" s="14">
        <v>27811.795149</v>
      </c>
      <c r="I102" s="14">
        <v>23869.821127</v>
      </c>
      <c r="J102" s="14">
        <v>22852.62881</v>
      </c>
      <c r="K102" s="14">
        <v>23172.275248</v>
      </c>
      <c r="L102" s="14">
        <v>22657.230908</v>
      </c>
      <c r="M102" s="14">
        <v>22688.902701</v>
      </c>
    </row>
    <row r="103" spans="1:13" ht="19.5" customHeight="1">
      <c r="A103" s="13" t="s">
        <v>9</v>
      </c>
      <c r="B103" s="14">
        <v>57589.11</v>
      </c>
      <c r="C103" s="14">
        <v>56185.111</v>
      </c>
      <c r="D103" s="14">
        <v>56124.187</v>
      </c>
      <c r="E103" s="14">
        <v>52850.024</v>
      </c>
      <c r="F103" s="14">
        <v>53638.197</v>
      </c>
      <c r="G103" s="14">
        <v>49306.51</v>
      </c>
      <c r="H103" s="14">
        <v>47845.929</v>
      </c>
      <c r="I103" s="14">
        <v>50705.191</v>
      </c>
      <c r="J103" s="14">
        <v>98217.097</v>
      </c>
      <c r="K103" s="14">
        <v>57097.284</v>
      </c>
      <c r="L103" s="14">
        <v>54111.449</v>
      </c>
      <c r="M103" s="14">
        <v>47844.579</v>
      </c>
    </row>
    <row r="104" spans="1:13" ht="19.5" customHeight="1">
      <c r="A104" s="13" t="s">
        <v>10</v>
      </c>
      <c r="B104" s="14">
        <v>72572.779752</v>
      </c>
      <c r="C104" s="14">
        <v>77163.761689</v>
      </c>
      <c r="D104" s="14">
        <v>88973.264884</v>
      </c>
      <c r="E104" s="14">
        <v>100323.767289</v>
      </c>
      <c r="F104" s="14">
        <v>108831.554644</v>
      </c>
      <c r="G104" s="14">
        <v>122721.935542</v>
      </c>
      <c r="H104" s="14">
        <v>130154.633505</v>
      </c>
      <c r="I104" s="14">
        <v>137167.49267</v>
      </c>
      <c r="J104" s="14">
        <v>145569.957677</v>
      </c>
      <c r="K104" s="14">
        <v>196436.118297</v>
      </c>
      <c r="L104" s="14">
        <v>207256.335529</v>
      </c>
      <c r="M104" s="14">
        <v>205575.16004</v>
      </c>
    </row>
    <row r="105" spans="1:13" ht="19.5" customHeight="1">
      <c r="A105" s="13" t="s">
        <v>11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1:13" ht="19.5" customHeight="1">
      <c r="A106" s="13" t="s">
        <v>12</v>
      </c>
      <c r="B106" s="14">
        <v>16975.706675</v>
      </c>
      <c r="C106" s="14">
        <v>16801.468049</v>
      </c>
      <c r="D106" s="14">
        <v>17377.972048</v>
      </c>
      <c r="E106" s="14">
        <v>18610.655374</v>
      </c>
      <c r="F106" s="14">
        <v>23935.163884</v>
      </c>
      <c r="G106" s="14">
        <v>24471.459343</v>
      </c>
      <c r="H106" s="14">
        <v>24653.966505</v>
      </c>
      <c r="I106" s="14">
        <v>27332.327394</v>
      </c>
      <c r="J106" s="14">
        <v>27278.963677</v>
      </c>
      <c r="K106" s="14">
        <v>28270.209297</v>
      </c>
      <c r="L106" s="14">
        <v>27687.184529</v>
      </c>
      <c r="M106" s="14">
        <v>26904.18004</v>
      </c>
    </row>
    <row r="107" spans="1:13" ht="19.5" customHeight="1">
      <c r="A107" s="13" t="s">
        <v>13</v>
      </c>
      <c r="B107" s="14">
        <v>55597.073077</v>
      </c>
      <c r="C107" s="14">
        <v>60362.29364</v>
      </c>
      <c r="D107" s="14">
        <v>71595.292836</v>
      </c>
      <c r="E107" s="14">
        <v>81713.111915</v>
      </c>
      <c r="F107" s="14">
        <v>84896.39076</v>
      </c>
      <c r="G107" s="14">
        <v>98250.476198</v>
      </c>
      <c r="H107" s="14">
        <v>105500.667</v>
      </c>
      <c r="I107" s="14">
        <v>109835.165276</v>
      </c>
      <c r="J107" s="14">
        <v>118290.994</v>
      </c>
      <c r="K107" s="14">
        <v>168165.909</v>
      </c>
      <c r="L107" s="14">
        <v>179569.151</v>
      </c>
      <c r="M107" s="14">
        <v>178670.98</v>
      </c>
    </row>
    <row r="108" spans="1:13" ht="19.5" customHeight="1">
      <c r="A108" s="13" t="s">
        <v>14</v>
      </c>
      <c r="B108" s="14">
        <v>50407.915004</v>
      </c>
      <c r="C108" s="14">
        <v>53185.086939</v>
      </c>
      <c r="D108" s="14">
        <v>56624.278552</v>
      </c>
      <c r="E108" s="14">
        <v>60995.083997</v>
      </c>
      <c r="F108" s="14">
        <v>63308.22902</v>
      </c>
      <c r="G108" s="14">
        <v>62648.128498</v>
      </c>
      <c r="H108" s="14">
        <v>65312.076567</v>
      </c>
      <c r="I108" s="14">
        <v>63489.768558</v>
      </c>
      <c r="J108" s="14">
        <v>61711.0809</v>
      </c>
      <c r="K108" s="14">
        <v>61595.627231</v>
      </c>
      <c r="L108" s="14">
        <v>57430.804226</v>
      </c>
      <c r="M108" s="14">
        <v>58726.585696</v>
      </c>
    </row>
    <row r="109" spans="1:13" ht="19.5" customHeight="1">
      <c r="A109" s="13" t="s">
        <v>15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</row>
    <row r="110" spans="1:13" ht="19.5" customHeight="1">
      <c r="A110" s="13" t="s">
        <v>16</v>
      </c>
      <c r="B110" s="14">
        <v>12600.118</v>
      </c>
      <c r="C110" s="14">
        <v>13760.734</v>
      </c>
      <c r="D110" s="14">
        <v>11243.225</v>
      </c>
      <c r="E110" s="14">
        <v>11566.557</v>
      </c>
      <c r="F110" s="14">
        <v>11211.747</v>
      </c>
      <c r="G110" s="14">
        <v>10537.866</v>
      </c>
      <c r="H110" s="14">
        <v>10331.095</v>
      </c>
      <c r="I110" s="14">
        <v>9562.139</v>
      </c>
      <c r="J110" s="14">
        <v>13453.764</v>
      </c>
      <c r="K110" s="14">
        <v>8694.229</v>
      </c>
      <c r="L110" s="14">
        <v>7961.515</v>
      </c>
      <c r="M110" s="14">
        <v>7780.024</v>
      </c>
    </row>
    <row r="111" spans="1:13" ht="19.5" customHeight="1">
      <c r="A111" s="13" t="s">
        <v>17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</row>
    <row r="112" spans="1:13" ht="19.5" customHeight="1">
      <c r="A112" s="13" t="s">
        <v>18</v>
      </c>
      <c r="B112" s="14">
        <v>37807.797004</v>
      </c>
      <c r="C112" s="14">
        <v>39424.352939</v>
      </c>
      <c r="D112" s="14">
        <v>45381.053552</v>
      </c>
      <c r="E112" s="14">
        <v>49428.526997</v>
      </c>
      <c r="F112" s="14">
        <v>52096.48202</v>
      </c>
      <c r="G112" s="14">
        <v>52110.262498</v>
      </c>
      <c r="H112" s="14">
        <v>54980.981567</v>
      </c>
      <c r="I112" s="14">
        <v>53927.629558</v>
      </c>
      <c r="J112" s="14">
        <v>48257.3169</v>
      </c>
      <c r="K112" s="14">
        <v>52901.398231</v>
      </c>
      <c r="L112" s="14">
        <v>49469.289226</v>
      </c>
      <c r="M112" s="14">
        <v>50946.561696</v>
      </c>
    </row>
    <row r="113" spans="1:13" ht="19.5" customHeight="1">
      <c r="A113" s="13" t="s">
        <v>19</v>
      </c>
      <c r="B113" s="14">
        <v>368.548</v>
      </c>
      <c r="C113" s="14">
        <v>375.802</v>
      </c>
      <c r="D113" s="14">
        <v>284.672</v>
      </c>
      <c r="E113" s="14">
        <v>384.486</v>
      </c>
      <c r="F113" s="14">
        <v>605.983</v>
      </c>
      <c r="G113" s="14">
        <v>1247.822</v>
      </c>
      <c r="H113" s="14">
        <v>1302.264</v>
      </c>
      <c r="I113" s="14">
        <v>745.969</v>
      </c>
      <c r="J113" s="14">
        <v>882.749</v>
      </c>
      <c r="K113" s="14">
        <v>1156.289</v>
      </c>
      <c r="L113" s="14">
        <v>2067.692</v>
      </c>
      <c r="M113" s="14">
        <v>1875.312</v>
      </c>
    </row>
    <row r="114" spans="1:13" ht="19.5" customHeight="1">
      <c r="A114" s="13" t="s">
        <v>20</v>
      </c>
      <c r="B114" s="14">
        <v>368.548</v>
      </c>
      <c r="C114" s="14">
        <v>375.802</v>
      </c>
      <c r="D114" s="14">
        <v>284.672</v>
      </c>
      <c r="E114" s="14">
        <v>384.486</v>
      </c>
      <c r="F114" s="14">
        <v>605.983</v>
      </c>
      <c r="G114" s="14">
        <v>1247.822</v>
      </c>
      <c r="H114" s="14">
        <v>1302.264</v>
      </c>
      <c r="I114" s="14">
        <v>745.969</v>
      </c>
      <c r="J114" s="14">
        <v>882.749</v>
      </c>
      <c r="K114" s="14">
        <v>1156.289</v>
      </c>
      <c r="L114" s="14">
        <v>2067.692</v>
      </c>
      <c r="M114" s="14">
        <v>1875.312</v>
      </c>
    </row>
    <row r="115" spans="1:13" ht="19.5" customHeight="1">
      <c r="A115" s="13" t="s">
        <v>21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</row>
    <row r="116" spans="1:13" ht="19.5" customHeight="1">
      <c r="A116" s="13" t="s">
        <v>22</v>
      </c>
      <c r="B116" s="14">
        <v>26297.932291</v>
      </c>
      <c r="C116" s="14">
        <v>32295.51765</v>
      </c>
      <c r="D116" s="14">
        <v>31270.08105</v>
      </c>
      <c r="E116" s="14">
        <v>26009.749724</v>
      </c>
      <c r="F116" s="14">
        <v>27231.233447</v>
      </c>
      <c r="G116" s="14">
        <v>29616.18311</v>
      </c>
      <c r="H116" s="14">
        <v>29805.764619</v>
      </c>
      <c r="I116" s="14">
        <v>33454.865204</v>
      </c>
      <c r="J116" s="14">
        <v>37848.261005</v>
      </c>
      <c r="K116" s="14">
        <v>33396.134856</v>
      </c>
      <c r="L116" s="14">
        <v>63520.467835</v>
      </c>
      <c r="M116" s="14">
        <v>36064.569957</v>
      </c>
    </row>
    <row r="117" spans="1:13" ht="19.5" customHeight="1">
      <c r="A117" s="13" t="s">
        <v>23</v>
      </c>
      <c r="B117" s="14">
        <v>149.052631</v>
      </c>
      <c r="C117" s="14">
        <v>143.179046</v>
      </c>
      <c r="D117" s="14">
        <v>139.049872</v>
      </c>
      <c r="E117" s="14">
        <v>154.343703</v>
      </c>
      <c r="F117" s="14">
        <v>156.651325</v>
      </c>
      <c r="G117" s="14">
        <v>159.955081</v>
      </c>
      <c r="H117" s="14">
        <v>165.014205</v>
      </c>
      <c r="I117" s="14">
        <v>153.965771</v>
      </c>
      <c r="J117" s="14">
        <v>158.584603</v>
      </c>
      <c r="K117" s="14">
        <v>150.440099</v>
      </c>
      <c r="L117" s="14">
        <v>192.809042</v>
      </c>
      <c r="M117" s="14">
        <v>175.444212</v>
      </c>
    </row>
    <row r="118" spans="1:13" ht="19.5" customHeight="1">
      <c r="A118" s="13" t="s">
        <v>24</v>
      </c>
      <c r="B118" s="15">
        <v>-40176.272448</v>
      </c>
      <c r="C118" s="15">
        <v>-86576.353299</v>
      </c>
      <c r="D118" s="15">
        <v>-103279.029601</v>
      </c>
      <c r="E118" s="15">
        <v>-116899.535282</v>
      </c>
      <c r="F118" s="15">
        <v>-94040.031071</v>
      </c>
      <c r="G118" s="15">
        <v>-90290.931152</v>
      </c>
      <c r="H118" s="15">
        <v>-74728.206252</v>
      </c>
      <c r="I118" s="15">
        <v>-82162.133374</v>
      </c>
      <c r="J118" s="15">
        <v>-81936.739106</v>
      </c>
      <c r="K118" s="15">
        <v>-107625.610004</v>
      </c>
      <c r="L118" s="15">
        <v>-77780.300734</v>
      </c>
      <c r="M118" s="15">
        <v>-113127.553049</v>
      </c>
    </row>
    <row r="119" spans="1:13" ht="24" customHeight="1" thickBot="1">
      <c r="A119" s="16" t="s">
        <v>25</v>
      </c>
      <c r="B119" s="17">
        <v>774969.901702</v>
      </c>
      <c r="C119" s="17">
        <v>732316.243881</v>
      </c>
      <c r="D119" s="17">
        <v>714596.54274</v>
      </c>
      <c r="E119" s="17">
        <v>708182.247573</v>
      </c>
      <c r="F119" s="17">
        <v>733188.259859</v>
      </c>
      <c r="G119" s="17">
        <v>740002.088328</v>
      </c>
      <c r="H119" s="17">
        <v>759881.797879</v>
      </c>
      <c r="I119" s="17">
        <v>753228.356942</v>
      </c>
      <c r="J119" s="17">
        <v>805859.241186</v>
      </c>
      <c r="K119" s="17">
        <v>780311.970459</v>
      </c>
      <c r="L119" s="17">
        <v>860528.452663</v>
      </c>
      <c r="M119" s="17">
        <v>780766.145082</v>
      </c>
    </row>
    <row r="120" spans="1:13" ht="22.5" customHeight="1" thickBot="1" thickTop="1">
      <c r="A120" s="8"/>
      <c r="B120" s="6"/>
      <c r="C120" s="6"/>
      <c r="D120" s="7"/>
      <c r="E120" s="7"/>
      <c r="F120" s="7"/>
      <c r="G120" s="7"/>
      <c r="H120" s="7"/>
      <c r="I120" s="8"/>
      <c r="J120" s="7"/>
      <c r="K120" s="7"/>
      <c r="L120" s="7"/>
      <c r="M120" s="7"/>
    </row>
    <row r="121" spans="1:13" ht="23.25" customHeight="1" thickTop="1">
      <c r="A121" s="9" t="s">
        <v>0</v>
      </c>
      <c r="B121" s="10" t="s">
        <v>61</v>
      </c>
      <c r="C121" s="10" t="s">
        <v>62</v>
      </c>
      <c r="D121" s="10" t="s">
        <v>63</v>
      </c>
      <c r="E121" s="10" t="s">
        <v>64</v>
      </c>
      <c r="F121" s="10" t="s">
        <v>65</v>
      </c>
      <c r="G121" s="10" t="s">
        <v>66</v>
      </c>
      <c r="H121" s="10" t="s">
        <v>67</v>
      </c>
      <c r="I121" s="10" t="s">
        <v>68</v>
      </c>
      <c r="J121" s="10" t="s">
        <v>69</v>
      </c>
      <c r="K121" s="10" t="s">
        <v>70</v>
      </c>
      <c r="L121" s="10" t="s">
        <v>73</v>
      </c>
      <c r="M121" s="10" t="s">
        <v>75</v>
      </c>
    </row>
    <row r="122" spans="1:13" ht="19.5" customHeight="1">
      <c r="A122" s="11" t="s">
        <v>27</v>
      </c>
      <c r="B122" s="12">
        <v>8128.566251</v>
      </c>
      <c r="C122" s="12">
        <v>8107.941221</v>
      </c>
      <c r="D122" s="12">
        <v>8226.804081</v>
      </c>
      <c r="E122" s="12">
        <v>9307.675009</v>
      </c>
      <c r="F122" s="12">
        <v>8280.214833</v>
      </c>
      <c r="G122" s="12">
        <v>8745.706001</v>
      </c>
      <c r="H122" s="12">
        <v>9619.595383</v>
      </c>
      <c r="I122" s="12">
        <v>9718.331463</v>
      </c>
      <c r="J122" s="12">
        <v>9120.797139</v>
      </c>
      <c r="K122" s="12">
        <v>9036.662355</v>
      </c>
      <c r="L122" s="12">
        <v>8921.325481</v>
      </c>
      <c r="M122" s="12">
        <v>8972.513563</v>
      </c>
    </row>
    <row r="123" spans="1:13" ht="19.5" customHeight="1">
      <c r="A123" s="13" t="s">
        <v>28</v>
      </c>
      <c r="B123" s="14">
        <v>241938.896876</v>
      </c>
      <c r="C123" s="14">
        <v>243017.752328</v>
      </c>
      <c r="D123" s="14">
        <v>232849.396022</v>
      </c>
      <c r="E123" s="14">
        <v>238187.833036</v>
      </c>
      <c r="F123" s="14">
        <v>245454.788303</v>
      </c>
      <c r="G123" s="14">
        <v>241326.657658</v>
      </c>
      <c r="H123" s="14">
        <v>247378.643453</v>
      </c>
      <c r="I123" s="14">
        <v>250317.560754</v>
      </c>
      <c r="J123" s="14">
        <v>247832.317639</v>
      </c>
      <c r="K123" s="14">
        <v>249662.993437</v>
      </c>
      <c r="L123" s="14">
        <v>253757.332012</v>
      </c>
      <c r="M123" s="14">
        <v>217278.277755</v>
      </c>
    </row>
    <row r="124" spans="1:13" ht="19.5" customHeight="1">
      <c r="A124" s="13" t="s">
        <v>29</v>
      </c>
      <c r="B124" s="14">
        <v>171212.0755</v>
      </c>
      <c r="C124" s="14">
        <v>160258.9095</v>
      </c>
      <c r="D124" s="14">
        <v>159723.877</v>
      </c>
      <c r="E124" s="14">
        <v>159796.181</v>
      </c>
      <c r="F124" s="14">
        <v>168812.5225</v>
      </c>
      <c r="G124" s="14">
        <v>188827.536</v>
      </c>
      <c r="H124" s="14">
        <v>223820.3165</v>
      </c>
      <c r="I124" s="14">
        <v>218101.2805</v>
      </c>
      <c r="J124" s="14">
        <v>196246.4565</v>
      </c>
      <c r="K124" s="14">
        <v>190237.717</v>
      </c>
      <c r="L124" s="14">
        <v>189847.1835</v>
      </c>
      <c r="M124" s="14">
        <v>198962.8885</v>
      </c>
    </row>
    <row r="125" spans="1:13" ht="19.5" customHeight="1">
      <c r="A125" s="13" t="s">
        <v>31</v>
      </c>
      <c r="B125" s="14">
        <v>16975.706675</v>
      </c>
      <c r="C125" s="14">
        <v>16801.468049</v>
      </c>
      <c r="D125" s="14">
        <v>17377.972048</v>
      </c>
      <c r="E125" s="14">
        <v>18610.655374</v>
      </c>
      <c r="F125" s="14">
        <v>23935.163884</v>
      </c>
      <c r="G125" s="14">
        <v>24471.459343</v>
      </c>
      <c r="H125" s="14">
        <v>24653.966505</v>
      </c>
      <c r="I125" s="14">
        <v>27332.327394</v>
      </c>
      <c r="J125" s="14">
        <v>27278.963677</v>
      </c>
      <c r="K125" s="14">
        <v>28270.209297</v>
      </c>
      <c r="L125" s="14">
        <v>27687.184529</v>
      </c>
      <c r="M125" s="14">
        <v>26904.18004</v>
      </c>
    </row>
    <row r="126" spans="1:13" ht="19.5" customHeight="1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</row>
    <row r="127" spans="1:13" ht="19.5" customHeight="1">
      <c r="A127" s="13" t="s">
        <v>48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</row>
    <row r="128" spans="1:13" ht="19.5" customHeight="1">
      <c r="A128" s="13" t="s">
        <v>49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</row>
    <row r="129" spans="1:13" ht="19.5" customHeight="1">
      <c r="A129" s="13" t="s">
        <v>32</v>
      </c>
      <c r="B129" s="14">
        <v>16975.706675</v>
      </c>
      <c r="C129" s="14">
        <v>16801.468049</v>
      </c>
      <c r="D129" s="14">
        <v>17377.972048</v>
      </c>
      <c r="E129" s="14">
        <v>18610.655374</v>
      </c>
      <c r="F129" s="14">
        <v>23935.163884</v>
      </c>
      <c r="G129" s="14">
        <v>24471.459343</v>
      </c>
      <c r="H129" s="14">
        <v>24653.966505</v>
      </c>
      <c r="I129" s="14">
        <v>27332.327394</v>
      </c>
      <c r="J129" s="14">
        <v>27278.963677</v>
      </c>
      <c r="K129" s="14">
        <v>28270.209297</v>
      </c>
      <c r="L129" s="14">
        <v>27687.184529</v>
      </c>
      <c r="M129" s="14">
        <v>26904.18004</v>
      </c>
    </row>
    <row r="130" spans="1:13" ht="19.5" customHeight="1">
      <c r="A130" s="13" t="s">
        <v>33</v>
      </c>
      <c r="B130" s="14">
        <v>76169.315</v>
      </c>
      <c r="C130" s="14">
        <v>61594.049</v>
      </c>
      <c r="D130" s="14">
        <v>63762.094</v>
      </c>
      <c r="E130" s="14">
        <v>68067.107</v>
      </c>
      <c r="F130" s="14">
        <v>66236.473</v>
      </c>
      <c r="G130" s="14">
        <v>69242.723</v>
      </c>
      <c r="H130" s="14">
        <v>65619.789</v>
      </c>
      <c r="I130" s="14">
        <v>63902.846</v>
      </c>
      <c r="J130" s="14">
        <v>66637.375</v>
      </c>
      <c r="K130" s="14">
        <v>70304.836</v>
      </c>
      <c r="L130" s="14">
        <v>81693.009</v>
      </c>
      <c r="M130" s="14">
        <v>75123.366</v>
      </c>
    </row>
    <row r="131" spans="1:13" ht="19.5" customHeight="1">
      <c r="A131" s="13" t="s">
        <v>34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</row>
    <row r="132" spans="1:13" ht="19.5" customHeight="1">
      <c r="A132" s="13" t="s">
        <v>35</v>
      </c>
      <c r="B132" s="14">
        <v>74281.278</v>
      </c>
      <c r="C132" s="14">
        <v>60708.235</v>
      </c>
      <c r="D132" s="14">
        <v>62876.28</v>
      </c>
      <c r="E132" s="14">
        <v>67181.293</v>
      </c>
      <c r="F132" s="14">
        <v>65350.659</v>
      </c>
      <c r="G132" s="14">
        <v>68356.909</v>
      </c>
      <c r="H132" s="14">
        <v>64733.975</v>
      </c>
      <c r="I132" s="14">
        <v>63017.032</v>
      </c>
      <c r="J132" s="14">
        <v>65751.561</v>
      </c>
      <c r="K132" s="14">
        <v>69419.022</v>
      </c>
      <c r="L132" s="14">
        <v>80807.195</v>
      </c>
      <c r="M132" s="14">
        <v>74237.552</v>
      </c>
    </row>
    <row r="133" spans="1:13" ht="19.5" customHeight="1">
      <c r="A133" s="13" t="s">
        <v>36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</row>
    <row r="134" spans="1:13" ht="19.5" customHeight="1">
      <c r="A134" s="13" t="s">
        <v>37</v>
      </c>
      <c r="B134" s="14">
        <v>1888.037</v>
      </c>
      <c r="C134" s="14">
        <v>885.814</v>
      </c>
      <c r="D134" s="14">
        <v>885.814</v>
      </c>
      <c r="E134" s="14">
        <v>885.814</v>
      </c>
      <c r="F134" s="14">
        <v>885.814</v>
      </c>
      <c r="G134" s="14">
        <v>885.814</v>
      </c>
      <c r="H134" s="14">
        <v>885.814</v>
      </c>
      <c r="I134" s="14">
        <v>885.814</v>
      </c>
      <c r="J134" s="14">
        <v>885.814</v>
      </c>
      <c r="K134" s="14">
        <v>885.814</v>
      </c>
      <c r="L134" s="14">
        <v>885.814</v>
      </c>
      <c r="M134" s="14">
        <v>885.814</v>
      </c>
    </row>
    <row r="135" spans="1:13" ht="19.5" customHeight="1">
      <c r="A135" s="13" t="s">
        <v>38</v>
      </c>
      <c r="B135" s="14">
        <v>260004.336</v>
      </c>
      <c r="C135" s="14">
        <v>241964.309</v>
      </c>
      <c r="D135" s="14">
        <v>231786.469</v>
      </c>
      <c r="E135" s="14">
        <v>213513.025</v>
      </c>
      <c r="F135" s="14">
        <v>219563.161</v>
      </c>
      <c r="G135" s="14">
        <v>206497.196</v>
      </c>
      <c r="H135" s="14">
        <v>187861.665</v>
      </c>
      <c r="I135" s="14">
        <v>182814.582</v>
      </c>
      <c r="J135" s="14">
        <v>257581.894</v>
      </c>
      <c r="K135" s="14">
        <v>231717.009</v>
      </c>
      <c r="L135" s="14">
        <v>297324.621</v>
      </c>
      <c r="M135" s="14">
        <v>252072.604</v>
      </c>
    </row>
    <row r="136" spans="1:13" ht="19.5" customHeight="1">
      <c r="A136" s="13" t="s">
        <v>39</v>
      </c>
      <c r="B136" s="14">
        <v>260004.336</v>
      </c>
      <c r="C136" s="14">
        <v>241964.309</v>
      </c>
      <c r="D136" s="14">
        <v>231786.469</v>
      </c>
      <c r="E136" s="14">
        <v>213513.025</v>
      </c>
      <c r="F136" s="14">
        <v>219563.161</v>
      </c>
      <c r="G136" s="14">
        <v>206497.196</v>
      </c>
      <c r="H136" s="14">
        <v>187861.665</v>
      </c>
      <c r="I136" s="14">
        <v>182814.582</v>
      </c>
      <c r="J136" s="14">
        <v>257581.894</v>
      </c>
      <c r="K136" s="14">
        <v>231717.009</v>
      </c>
      <c r="L136" s="14">
        <v>297324.621</v>
      </c>
      <c r="M136" s="14">
        <v>252072.604</v>
      </c>
    </row>
    <row r="137" spans="1:13" ht="19.5" customHeight="1">
      <c r="A137" s="13" t="s">
        <v>40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</row>
    <row r="138" spans="1:13" ht="19.5" customHeight="1">
      <c r="A138" s="13" t="s">
        <v>41</v>
      </c>
      <c r="B138" s="14">
        <v>541.0054</v>
      </c>
      <c r="C138" s="14">
        <v>571.814784</v>
      </c>
      <c r="D138" s="14">
        <v>869.930589</v>
      </c>
      <c r="E138" s="14">
        <v>699.771154</v>
      </c>
      <c r="F138" s="14">
        <v>905.936339</v>
      </c>
      <c r="G138" s="14">
        <v>890.810326</v>
      </c>
      <c r="H138" s="14">
        <v>927.822038</v>
      </c>
      <c r="I138" s="14">
        <v>1041.42883</v>
      </c>
      <c r="J138" s="14">
        <v>1161.437231</v>
      </c>
      <c r="K138" s="14">
        <v>1082.543371</v>
      </c>
      <c r="L138" s="14">
        <v>1297.797141</v>
      </c>
      <c r="M138" s="14">
        <v>1452.315223</v>
      </c>
    </row>
    <row r="139" spans="1:13" ht="19.5" customHeight="1">
      <c r="A139" s="13" t="s">
        <v>43</v>
      </c>
      <c r="B139" s="14">
        <v>145.1164</v>
      </c>
      <c r="C139" s="14">
        <v>133.998784</v>
      </c>
      <c r="D139" s="14">
        <v>133.860589</v>
      </c>
      <c r="E139" s="14">
        <v>144.558154</v>
      </c>
      <c r="F139" s="14">
        <v>143.274339</v>
      </c>
      <c r="G139" s="14">
        <v>146.335326</v>
      </c>
      <c r="H139" s="14">
        <v>150.221038</v>
      </c>
      <c r="I139" s="14">
        <v>141.92783</v>
      </c>
      <c r="J139" s="14">
        <v>147.154231</v>
      </c>
      <c r="K139" s="14">
        <v>140.241371</v>
      </c>
      <c r="L139" s="14">
        <v>148.650141</v>
      </c>
      <c r="M139" s="14">
        <v>152.705223</v>
      </c>
    </row>
    <row r="140" spans="1:13" ht="19.5" customHeight="1">
      <c r="A140" s="13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 customHeight="1" thickBot="1">
      <c r="A141" s="16" t="s">
        <v>26</v>
      </c>
      <c r="B141" s="17">
        <v>774969.901702</v>
      </c>
      <c r="C141" s="17">
        <v>732316.243881</v>
      </c>
      <c r="D141" s="17">
        <v>714596.54274</v>
      </c>
      <c r="E141" s="17">
        <v>708182.247573</v>
      </c>
      <c r="F141" s="17">
        <v>733188.259859</v>
      </c>
      <c r="G141" s="17">
        <v>740002.088328</v>
      </c>
      <c r="H141" s="17">
        <v>759881.797879</v>
      </c>
      <c r="I141" s="17">
        <v>753228.356942</v>
      </c>
      <c r="J141" s="17">
        <v>805859.241186</v>
      </c>
      <c r="K141" s="17">
        <v>780311.970459</v>
      </c>
      <c r="L141" s="17">
        <v>860528.452663</v>
      </c>
      <c r="M141" s="17">
        <v>780766.145082</v>
      </c>
    </row>
    <row r="142" spans="1:9" ht="19.5" customHeight="1" thickTop="1">
      <c r="A142" s="19"/>
      <c r="B142" s="14"/>
      <c r="C142" s="14"/>
      <c r="D142" s="14"/>
      <c r="E142" s="14"/>
      <c r="F142" s="14"/>
      <c r="G142" s="14"/>
      <c r="H142" s="14"/>
      <c r="I142" s="14"/>
    </row>
    <row r="143" spans="1:9" ht="19.5" customHeight="1">
      <c r="A143" s="19"/>
      <c r="B143" s="14"/>
      <c r="C143" s="14"/>
      <c r="D143" s="14"/>
      <c r="E143" s="14"/>
      <c r="F143" s="14"/>
      <c r="G143" s="14"/>
      <c r="H143" s="14"/>
      <c r="I143" s="14"/>
    </row>
    <row r="144" spans="1:9" ht="19.5" customHeight="1">
      <c r="A144" s="4" t="s">
        <v>47</v>
      </c>
      <c r="B144" s="21"/>
      <c r="C144" s="21"/>
      <c r="D144" s="21"/>
      <c r="E144" s="21"/>
      <c r="F144" s="21"/>
      <c r="G144" s="21"/>
      <c r="H144" s="21"/>
      <c r="I144" s="21"/>
    </row>
    <row r="145" spans="1:13" ht="19.5" customHeight="1" thickBot="1">
      <c r="A145" s="5"/>
      <c r="B145" s="6"/>
      <c r="C145" s="6"/>
      <c r="D145" s="7"/>
      <c r="E145" s="7"/>
      <c r="F145" s="7"/>
      <c r="G145" s="7"/>
      <c r="H145" s="7"/>
      <c r="I145" s="8"/>
      <c r="J145" s="7"/>
      <c r="K145" s="7"/>
      <c r="L145" s="7"/>
      <c r="M145" s="7" t="s">
        <v>60</v>
      </c>
    </row>
    <row r="146" spans="1:13" ht="24" customHeight="1" thickTop="1">
      <c r="A146" s="9" t="s">
        <v>0</v>
      </c>
      <c r="B146" s="10" t="s">
        <v>61</v>
      </c>
      <c r="C146" s="10" t="s">
        <v>62</v>
      </c>
      <c r="D146" s="10" t="s">
        <v>63</v>
      </c>
      <c r="E146" s="10" t="s">
        <v>64</v>
      </c>
      <c r="F146" s="10" t="s">
        <v>65</v>
      </c>
      <c r="G146" s="10" t="s">
        <v>66</v>
      </c>
      <c r="H146" s="10" t="s">
        <v>67</v>
      </c>
      <c r="I146" s="10" t="s">
        <v>68</v>
      </c>
      <c r="J146" s="10" t="s">
        <v>69</v>
      </c>
      <c r="K146" s="10" t="s">
        <v>70</v>
      </c>
      <c r="L146" s="10" t="s">
        <v>73</v>
      </c>
      <c r="M146" s="10" t="s">
        <v>75</v>
      </c>
    </row>
    <row r="147" spans="1:13" ht="19.5" customHeight="1">
      <c r="A147" s="11" t="s">
        <v>6</v>
      </c>
      <c r="B147" s="12">
        <v>607169.321527</v>
      </c>
      <c r="C147" s="12">
        <v>598214.788986</v>
      </c>
      <c r="D147" s="12">
        <v>625738.24155</v>
      </c>
      <c r="E147" s="12">
        <v>644567.281745</v>
      </c>
      <c r="F147" s="12">
        <v>665843.495415</v>
      </c>
      <c r="G147" s="12">
        <v>673029.24192</v>
      </c>
      <c r="H147" s="12">
        <v>703417.023814</v>
      </c>
      <c r="I147" s="12">
        <v>719394.452158</v>
      </c>
      <c r="J147" s="12">
        <v>748889.657352</v>
      </c>
      <c r="K147" s="12">
        <v>798579.889434</v>
      </c>
      <c r="L147" s="12">
        <v>827679.911547</v>
      </c>
      <c r="M147" s="12">
        <v>862036.189277</v>
      </c>
    </row>
    <row r="148" spans="1:13" ht="19.5" customHeight="1">
      <c r="A148" s="13" t="s">
        <v>7</v>
      </c>
      <c r="B148" s="14">
        <v>597040.868</v>
      </c>
      <c r="C148" s="14">
        <v>588805.861</v>
      </c>
      <c r="D148" s="14">
        <v>617469.965</v>
      </c>
      <c r="E148" s="14">
        <v>636830.248022</v>
      </c>
      <c r="F148" s="14">
        <v>658747.90065</v>
      </c>
      <c r="G148" s="14">
        <v>665636.422897</v>
      </c>
      <c r="H148" s="14">
        <v>695695.596408</v>
      </c>
      <c r="I148" s="14">
        <v>712185.220198</v>
      </c>
      <c r="J148" s="14">
        <v>741858.561081</v>
      </c>
      <c r="K148" s="14">
        <v>791549.269202</v>
      </c>
      <c r="L148" s="14">
        <v>820787.070469</v>
      </c>
      <c r="M148" s="14">
        <v>855281.079941</v>
      </c>
    </row>
    <row r="149" spans="1:13" ht="19.5" customHeight="1">
      <c r="A149" s="13" t="s">
        <v>8</v>
      </c>
      <c r="B149" s="14">
        <v>2589.64925</v>
      </c>
      <c r="C149" s="14">
        <v>837.811564</v>
      </c>
      <c r="D149" s="14">
        <v>398.367904</v>
      </c>
      <c r="E149" s="14">
        <v>199.911845</v>
      </c>
      <c r="F149" s="14">
        <v>112.487434</v>
      </c>
      <c r="G149" s="14">
        <v>347.311941</v>
      </c>
      <c r="H149" s="14">
        <v>437.623662</v>
      </c>
      <c r="I149" s="14">
        <v>479.526038</v>
      </c>
      <c r="J149" s="14">
        <v>265.391068</v>
      </c>
      <c r="K149" s="14">
        <v>109.770819</v>
      </c>
      <c r="L149" s="14">
        <v>95.300717</v>
      </c>
      <c r="M149" s="14">
        <v>126.846849</v>
      </c>
    </row>
    <row r="150" spans="1:13" ht="19.5" customHeight="1">
      <c r="A150" s="13" t="s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</row>
    <row r="151" spans="1:13" ht="19.5" customHeight="1">
      <c r="A151" s="13" t="s">
        <v>10</v>
      </c>
      <c r="B151" s="14">
        <v>805538.274881</v>
      </c>
      <c r="C151" s="14">
        <v>843157.487185</v>
      </c>
      <c r="D151" s="14">
        <v>847618.630865</v>
      </c>
      <c r="E151" s="14">
        <v>858358.917634</v>
      </c>
      <c r="F151" s="14">
        <v>890809.296631</v>
      </c>
      <c r="G151" s="14">
        <v>921940.204241</v>
      </c>
      <c r="H151" s="14">
        <v>948758.676439</v>
      </c>
      <c r="I151" s="14">
        <v>978727.006439</v>
      </c>
      <c r="J151" s="14">
        <v>1035915.530769</v>
      </c>
      <c r="K151" s="14">
        <v>1076210.617353</v>
      </c>
      <c r="L151" s="14">
        <v>1074270.193566</v>
      </c>
      <c r="M151" s="14">
        <v>1097271.941753</v>
      </c>
    </row>
    <row r="152" spans="1:13" ht="19.5" customHeight="1">
      <c r="A152" s="13" t="s">
        <v>11</v>
      </c>
      <c r="B152" s="14">
        <v>805538.274881</v>
      </c>
      <c r="C152" s="14">
        <v>843157.487185</v>
      </c>
      <c r="D152" s="14">
        <v>847618.630865</v>
      </c>
      <c r="E152" s="14">
        <v>858358.917634</v>
      </c>
      <c r="F152" s="14">
        <v>890809.296631</v>
      </c>
      <c r="G152" s="14">
        <v>921940.204241</v>
      </c>
      <c r="H152" s="14">
        <v>948758.676439</v>
      </c>
      <c r="I152" s="14">
        <v>978727.006439</v>
      </c>
      <c r="J152" s="14">
        <v>1035915.530769</v>
      </c>
      <c r="K152" s="14">
        <v>1076210.617353</v>
      </c>
      <c r="L152" s="14">
        <v>1074270.193566</v>
      </c>
      <c r="M152" s="14">
        <v>1097271.941753</v>
      </c>
    </row>
    <row r="153" spans="1:13" ht="19.5" customHeight="1">
      <c r="A153" s="13" t="s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</row>
    <row r="154" spans="1:13" ht="19.5" customHeight="1">
      <c r="A154" s="13" t="s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</row>
    <row r="155" spans="1:13" ht="19.5" customHeight="1">
      <c r="A155" s="13" t="s">
        <v>14</v>
      </c>
      <c r="B155" s="14">
        <v>7481.483392</v>
      </c>
      <c r="C155" s="14">
        <v>5059.975746</v>
      </c>
      <c r="D155" s="14">
        <v>3533.720534</v>
      </c>
      <c r="E155" s="14">
        <v>2757.459406</v>
      </c>
      <c r="F155" s="14">
        <v>2707.839706</v>
      </c>
      <c r="G155" s="14">
        <v>2646.912062</v>
      </c>
      <c r="H155" s="14">
        <v>2512.657932</v>
      </c>
      <c r="I155" s="14">
        <v>2471.106416</v>
      </c>
      <c r="J155" s="14">
        <v>2404.315036</v>
      </c>
      <c r="K155" s="14">
        <v>2191.052589</v>
      </c>
      <c r="L155" s="14">
        <v>1506.550682</v>
      </c>
      <c r="M155" s="14">
        <v>1506.550682</v>
      </c>
    </row>
    <row r="156" spans="1:13" ht="19.5" customHeight="1">
      <c r="A156" s="13" t="s">
        <v>15</v>
      </c>
      <c r="B156" s="14">
        <v>5593.446392</v>
      </c>
      <c r="C156" s="14">
        <v>4174.161746</v>
      </c>
      <c r="D156" s="14">
        <v>2647.906534</v>
      </c>
      <c r="E156" s="14">
        <v>1871.645406</v>
      </c>
      <c r="F156" s="14">
        <v>1822.025706</v>
      </c>
      <c r="G156" s="14">
        <v>1761.098062</v>
      </c>
      <c r="H156" s="14">
        <v>1626.843932</v>
      </c>
      <c r="I156" s="14">
        <v>1585.292416</v>
      </c>
      <c r="J156" s="14">
        <v>1518.501036</v>
      </c>
      <c r="K156" s="14">
        <v>1305.238589</v>
      </c>
      <c r="L156" s="14">
        <v>620.736682</v>
      </c>
      <c r="M156" s="14">
        <v>620.736682</v>
      </c>
    </row>
    <row r="157" spans="1:13" ht="19.5" customHeight="1">
      <c r="A157" s="13" t="s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</row>
    <row r="158" spans="1:13" ht="19.5" customHeight="1">
      <c r="A158" s="13" t="s">
        <v>17</v>
      </c>
      <c r="B158" s="14">
        <v>1888.037</v>
      </c>
      <c r="C158" s="14">
        <v>885.814</v>
      </c>
      <c r="D158" s="14">
        <v>885.814</v>
      </c>
      <c r="E158" s="14">
        <v>885.814</v>
      </c>
      <c r="F158" s="14">
        <v>885.814</v>
      </c>
      <c r="G158" s="14">
        <v>885.814</v>
      </c>
      <c r="H158" s="14">
        <v>885.814</v>
      </c>
      <c r="I158" s="14">
        <v>885.814</v>
      </c>
      <c r="J158" s="14">
        <v>885.814</v>
      </c>
      <c r="K158" s="14">
        <v>885.814</v>
      </c>
      <c r="L158" s="14">
        <v>885.814</v>
      </c>
      <c r="M158" s="14">
        <v>885.814</v>
      </c>
    </row>
    <row r="159" spans="1:13" ht="19.5" customHeight="1">
      <c r="A159" s="13" t="s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</row>
    <row r="160" spans="1:13" ht="19.5" customHeight="1">
      <c r="A160" s="13" t="s">
        <v>19</v>
      </c>
      <c r="B160" s="14">
        <v>72615.181</v>
      </c>
      <c r="C160" s="14">
        <v>82316.193</v>
      </c>
      <c r="D160" s="14">
        <v>84971.321877</v>
      </c>
      <c r="E160" s="14">
        <v>81169.992278</v>
      </c>
      <c r="F160" s="14">
        <v>78320.332175</v>
      </c>
      <c r="G160" s="14">
        <v>85602.283541</v>
      </c>
      <c r="H160" s="14">
        <v>97018.356853</v>
      </c>
      <c r="I160" s="14">
        <v>91818.11</v>
      </c>
      <c r="J160" s="14">
        <v>91440.339182</v>
      </c>
      <c r="K160" s="14">
        <v>91334.989062</v>
      </c>
      <c r="L160" s="14">
        <v>93801.586086</v>
      </c>
      <c r="M160" s="14">
        <v>93801.586086</v>
      </c>
    </row>
    <row r="161" spans="1:13" ht="19.5" customHeight="1">
      <c r="A161" s="13" t="s">
        <v>20</v>
      </c>
      <c r="B161" s="14">
        <v>72615.181</v>
      </c>
      <c r="C161" s="14">
        <v>82316.193</v>
      </c>
      <c r="D161" s="14">
        <v>84971.321877</v>
      </c>
      <c r="E161" s="14">
        <v>81169.992278</v>
      </c>
      <c r="F161" s="14">
        <v>78320.332175</v>
      </c>
      <c r="G161" s="14">
        <v>85602.283541</v>
      </c>
      <c r="H161" s="14">
        <v>97018.356853</v>
      </c>
      <c r="I161" s="14">
        <v>91818.11</v>
      </c>
      <c r="J161" s="14">
        <v>91440.339182</v>
      </c>
      <c r="K161" s="14">
        <v>91334.989062</v>
      </c>
      <c r="L161" s="14">
        <v>93801.586086</v>
      </c>
      <c r="M161" s="14">
        <v>93801.586086</v>
      </c>
    </row>
    <row r="162" spans="1:13" ht="19.5" customHeight="1">
      <c r="A162" s="13" t="s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</row>
    <row r="163" spans="1:13" ht="19.5" customHeight="1">
      <c r="A163" s="13" t="s">
        <v>22</v>
      </c>
      <c r="B163" s="14">
        <v>8886.663812</v>
      </c>
      <c r="C163" s="14">
        <v>11765.094258</v>
      </c>
      <c r="D163" s="14">
        <v>10199.559877</v>
      </c>
      <c r="E163" s="14">
        <v>7576.751813</v>
      </c>
      <c r="F163" s="14">
        <v>7291.874853</v>
      </c>
      <c r="G163" s="14">
        <v>6901.051962</v>
      </c>
      <c r="H163" s="14">
        <v>6943.214271</v>
      </c>
      <c r="I163" s="14">
        <v>5679.545276</v>
      </c>
      <c r="J163" s="14">
        <v>3811.598838</v>
      </c>
      <c r="K163" s="14">
        <v>5384.217016</v>
      </c>
      <c r="L163" s="14">
        <v>6244.33748</v>
      </c>
      <c r="M163" s="14">
        <v>7174.635802</v>
      </c>
    </row>
    <row r="164" spans="1:13" ht="19.5" customHeight="1">
      <c r="A164" s="13" t="s">
        <v>23</v>
      </c>
      <c r="B164" s="14">
        <v>39.245364</v>
      </c>
      <c r="C164" s="14">
        <v>45.562288</v>
      </c>
      <c r="D164" s="14">
        <v>39.842086</v>
      </c>
      <c r="E164" s="14">
        <v>37.25754</v>
      </c>
      <c r="F164" s="14">
        <v>9.246437</v>
      </c>
      <c r="G164" s="14">
        <v>9.355124</v>
      </c>
      <c r="H164" s="14">
        <v>9.987762</v>
      </c>
      <c r="I164" s="14">
        <v>6.5638</v>
      </c>
      <c r="J164" s="14">
        <v>13.631617</v>
      </c>
      <c r="K164" s="14">
        <v>35.730638</v>
      </c>
      <c r="L164" s="14">
        <v>46.627678</v>
      </c>
      <c r="M164" s="14">
        <v>39.981364</v>
      </c>
    </row>
    <row r="165" spans="1:13" ht="19.5" customHeight="1">
      <c r="A165" s="13" t="s">
        <v>24</v>
      </c>
      <c r="B165" s="15">
        <v>46399.59559</v>
      </c>
      <c r="C165" s="15">
        <v>43718.467579</v>
      </c>
      <c r="D165" s="15">
        <v>42299.189274</v>
      </c>
      <c r="E165" s="15">
        <v>54961.498868</v>
      </c>
      <c r="F165" s="15">
        <v>61140.847338</v>
      </c>
      <c r="G165" s="15">
        <v>74936.17421</v>
      </c>
      <c r="H165" s="15">
        <v>76002.080856</v>
      </c>
      <c r="I165" s="15">
        <v>41219.48095</v>
      </c>
      <c r="J165" s="15">
        <v>-21339.867375</v>
      </c>
      <c r="K165" s="15">
        <v>-26351.383684</v>
      </c>
      <c r="L165" s="15">
        <v>-30097.212359</v>
      </c>
      <c r="M165" s="15">
        <v>-43070.157811</v>
      </c>
    </row>
    <row r="166" spans="1:13" ht="24" customHeight="1" thickBot="1">
      <c r="A166" s="16" t="s">
        <v>25</v>
      </c>
      <c r="B166" s="17">
        <v>1550680.169452</v>
      </c>
      <c r="C166" s="17">
        <v>1585069.818318</v>
      </c>
      <c r="D166" s="17">
        <v>1614759.03188</v>
      </c>
      <c r="E166" s="17">
        <v>1649591.813588</v>
      </c>
      <c r="F166" s="17">
        <v>1706226.173553</v>
      </c>
      <c r="G166" s="17">
        <v>1765403.179877</v>
      </c>
      <c r="H166" s="17">
        <v>1835089.633827</v>
      </c>
      <c r="I166" s="17">
        <v>1839789.227276</v>
      </c>
      <c r="J166" s="17">
        <v>1861386.964871</v>
      </c>
      <c r="K166" s="17">
        <v>1947459.15259</v>
      </c>
      <c r="L166" s="17">
        <v>1973500.667719</v>
      </c>
      <c r="M166" s="17">
        <v>2018847.592638</v>
      </c>
    </row>
    <row r="167" spans="1:13" ht="22.5" customHeight="1" thickBot="1" thickTop="1">
      <c r="A167" s="22"/>
      <c r="B167" s="6"/>
      <c r="C167" s="6"/>
      <c r="D167" s="7"/>
      <c r="E167" s="7"/>
      <c r="F167" s="7"/>
      <c r="G167" s="7"/>
      <c r="H167" s="7"/>
      <c r="I167" s="8"/>
      <c r="J167" s="7"/>
      <c r="K167" s="7"/>
      <c r="L167" s="7"/>
      <c r="M167" s="7"/>
    </row>
    <row r="168" spans="1:13" ht="23.25" customHeight="1" thickTop="1">
      <c r="A168" s="9" t="s">
        <v>0</v>
      </c>
      <c r="B168" s="10" t="s">
        <v>61</v>
      </c>
      <c r="C168" s="10" t="s">
        <v>62</v>
      </c>
      <c r="D168" s="10" t="s">
        <v>63</v>
      </c>
      <c r="E168" s="10" t="s">
        <v>64</v>
      </c>
      <c r="F168" s="10" t="s">
        <v>65</v>
      </c>
      <c r="G168" s="10" t="s">
        <v>66</v>
      </c>
      <c r="H168" s="10" t="s">
        <v>67</v>
      </c>
      <c r="I168" s="10" t="s">
        <v>68</v>
      </c>
      <c r="J168" s="10" t="s">
        <v>69</v>
      </c>
      <c r="K168" s="10" t="s">
        <v>70</v>
      </c>
      <c r="L168" s="10" t="s">
        <v>73</v>
      </c>
      <c r="M168" s="10" t="s">
        <v>75</v>
      </c>
    </row>
    <row r="169" spans="1:13" ht="19.5" customHeight="1">
      <c r="A169" s="11" t="s">
        <v>27</v>
      </c>
      <c r="B169" s="12">
        <v>110324.160431</v>
      </c>
      <c r="C169" s="12">
        <v>93701.158103</v>
      </c>
      <c r="D169" s="12">
        <v>87428.363921</v>
      </c>
      <c r="E169" s="12">
        <v>79654.342449</v>
      </c>
      <c r="F169" s="12">
        <v>87207.469082</v>
      </c>
      <c r="G169" s="12">
        <v>89633.891507</v>
      </c>
      <c r="H169" s="12">
        <v>69437.629017</v>
      </c>
      <c r="I169" s="12">
        <v>51932.855167</v>
      </c>
      <c r="J169" s="12">
        <v>52328.906903</v>
      </c>
      <c r="K169" s="12">
        <v>45107.651572</v>
      </c>
      <c r="L169" s="12">
        <v>47644.790381</v>
      </c>
      <c r="M169" s="12">
        <v>45883.160259</v>
      </c>
    </row>
    <row r="170" spans="1:13" ht="19.5" customHeight="1">
      <c r="A170" s="13" t="s">
        <v>28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</row>
    <row r="171" spans="1:13" ht="19.5" customHeight="1">
      <c r="A171" s="13" t="s">
        <v>29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</row>
    <row r="172" spans="1:13" ht="19.5" customHeight="1">
      <c r="A172" s="13" t="s">
        <v>31</v>
      </c>
      <c r="B172" s="14">
        <v>902734.029995</v>
      </c>
      <c r="C172" s="14">
        <v>885953.312225</v>
      </c>
      <c r="D172" s="14">
        <v>883431.246926</v>
      </c>
      <c r="E172" s="14">
        <v>890399.674556</v>
      </c>
      <c r="F172" s="14">
        <v>912101.803104</v>
      </c>
      <c r="G172" s="14">
        <v>938098.72524</v>
      </c>
      <c r="H172" s="14">
        <v>949194.588751</v>
      </c>
      <c r="I172" s="14">
        <v>959925.096022</v>
      </c>
      <c r="J172" s="14">
        <v>939305.441721</v>
      </c>
      <c r="K172" s="14">
        <v>968247.415924</v>
      </c>
      <c r="L172" s="14">
        <v>1014046.903343</v>
      </c>
      <c r="M172" s="14">
        <v>1033693.780369</v>
      </c>
    </row>
    <row r="173" spans="1:13" ht="19.5" customHeight="1">
      <c r="A173" s="13" t="s">
        <v>30</v>
      </c>
      <c r="B173" s="14">
        <v>902734.029995</v>
      </c>
      <c r="C173" s="14">
        <v>885953.312225</v>
      </c>
      <c r="D173" s="14">
        <v>883431.246926</v>
      </c>
      <c r="E173" s="14">
        <v>890399.674556</v>
      </c>
      <c r="F173" s="14">
        <v>912101.803104</v>
      </c>
      <c r="G173" s="14">
        <v>938098.72524</v>
      </c>
      <c r="H173" s="14">
        <v>949194.588751</v>
      </c>
      <c r="I173" s="14">
        <v>959925.096022</v>
      </c>
      <c r="J173" s="14">
        <v>939305.441721</v>
      </c>
      <c r="K173" s="14">
        <v>968247.415924</v>
      </c>
      <c r="L173" s="14">
        <v>1014046.903343</v>
      </c>
      <c r="M173" s="14">
        <v>1033693.780369</v>
      </c>
    </row>
    <row r="174" spans="1:13" ht="19.5" customHeight="1">
      <c r="A174" s="13" t="s">
        <v>48</v>
      </c>
      <c r="B174" s="14">
        <v>423491.920686</v>
      </c>
      <c r="C174" s="14">
        <v>411237.475732</v>
      </c>
      <c r="D174" s="14">
        <v>403973.896821</v>
      </c>
      <c r="E174" s="14">
        <v>406069.011252</v>
      </c>
      <c r="F174" s="14">
        <v>416297.402232</v>
      </c>
      <c r="G174" s="14">
        <v>423306.597835</v>
      </c>
      <c r="H174" s="14">
        <v>430285.673813</v>
      </c>
      <c r="I174" s="14">
        <v>435076.063846</v>
      </c>
      <c r="J174" s="14">
        <v>425002.587198</v>
      </c>
      <c r="K174" s="14">
        <v>444038.394389</v>
      </c>
      <c r="L174" s="14">
        <v>470558.228014</v>
      </c>
      <c r="M174" s="14">
        <v>473193.733049</v>
      </c>
    </row>
    <row r="175" spans="1:13" ht="19.5" customHeight="1">
      <c r="A175" s="13" t="s">
        <v>49</v>
      </c>
      <c r="B175" s="14">
        <v>479242.109309</v>
      </c>
      <c r="C175" s="14">
        <v>474715.836493</v>
      </c>
      <c r="D175" s="14">
        <v>479457.350106</v>
      </c>
      <c r="E175" s="14">
        <v>484330.663303</v>
      </c>
      <c r="F175" s="14">
        <v>495804.400872</v>
      </c>
      <c r="G175" s="14">
        <v>514792.127405</v>
      </c>
      <c r="H175" s="14">
        <v>518908.914937</v>
      </c>
      <c r="I175" s="14">
        <v>524849.032176</v>
      </c>
      <c r="J175" s="14">
        <v>514302.854524</v>
      </c>
      <c r="K175" s="14">
        <v>524209.021535</v>
      </c>
      <c r="L175" s="14">
        <v>543488.675329</v>
      </c>
      <c r="M175" s="14">
        <v>560500.047321</v>
      </c>
    </row>
    <row r="176" spans="1:13" ht="19.5" customHeight="1">
      <c r="A176" s="13" t="s">
        <v>32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</row>
    <row r="177" spans="1:13" ht="19.5" customHeight="1">
      <c r="A177" s="13" t="s">
        <v>33</v>
      </c>
      <c r="B177" s="14">
        <v>59051.454452</v>
      </c>
      <c r="C177" s="14">
        <v>62349.767376</v>
      </c>
      <c r="D177" s="14">
        <v>70977.33016</v>
      </c>
      <c r="E177" s="14">
        <v>78020.125619</v>
      </c>
      <c r="F177" s="14">
        <v>92258.773959</v>
      </c>
      <c r="G177" s="14">
        <v>96147.642315</v>
      </c>
      <c r="H177" s="14">
        <v>101268.664843</v>
      </c>
      <c r="I177" s="14">
        <v>101212.249142</v>
      </c>
      <c r="J177" s="14">
        <v>99097.374026</v>
      </c>
      <c r="K177" s="14">
        <v>106883.00707</v>
      </c>
      <c r="L177" s="14">
        <v>105540.814044</v>
      </c>
      <c r="M177" s="14">
        <v>108495.358983</v>
      </c>
    </row>
    <row r="178" spans="1:13" ht="19.5" customHeight="1">
      <c r="A178" s="13" t="s">
        <v>34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</row>
    <row r="179" spans="1:13" ht="19.5" customHeight="1">
      <c r="A179" s="13" t="s">
        <v>35</v>
      </c>
      <c r="B179" s="14">
        <v>21243.657448</v>
      </c>
      <c r="C179" s="14">
        <v>22925.414436</v>
      </c>
      <c r="D179" s="14">
        <v>25596.276608</v>
      </c>
      <c r="E179" s="14">
        <v>28591.598622</v>
      </c>
      <c r="F179" s="14">
        <v>40162.291939</v>
      </c>
      <c r="G179" s="14">
        <v>44037.379817</v>
      </c>
      <c r="H179" s="14">
        <v>46287.683276</v>
      </c>
      <c r="I179" s="14">
        <v>47284.619584</v>
      </c>
      <c r="J179" s="14">
        <v>50840.057126</v>
      </c>
      <c r="K179" s="14">
        <v>53981.608839</v>
      </c>
      <c r="L179" s="14">
        <v>0</v>
      </c>
      <c r="M179" s="14">
        <v>57548.797287</v>
      </c>
    </row>
    <row r="180" spans="1:13" ht="19.5" customHeight="1">
      <c r="A180" s="13" t="s">
        <v>36</v>
      </c>
      <c r="B180" s="14">
        <v>37807.797004</v>
      </c>
      <c r="C180" s="14">
        <v>39424.352939</v>
      </c>
      <c r="D180" s="14">
        <v>45381.053552</v>
      </c>
      <c r="E180" s="14">
        <v>49428.526997</v>
      </c>
      <c r="F180" s="14">
        <v>52096.48202</v>
      </c>
      <c r="G180" s="14">
        <v>52110.262498</v>
      </c>
      <c r="H180" s="14">
        <v>54980.981567</v>
      </c>
      <c r="I180" s="14">
        <v>53927.629558</v>
      </c>
      <c r="J180" s="14">
        <v>48257.3169</v>
      </c>
      <c r="K180" s="14">
        <v>52901.398231</v>
      </c>
      <c r="L180" s="14">
        <v>49469.289226</v>
      </c>
      <c r="M180" s="14">
        <v>50946.561696</v>
      </c>
    </row>
    <row r="181" spans="1:13" ht="19.5" customHeight="1">
      <c r="A181" s="13" t="s">
        <v>37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</row>
    <row r="182" spans="1:13" ht="19.5" customHeight="1">
      <c r="A182" s="13" t="s">
        <v>38</v>
      </c>
      <c r="B182" s="14">
        <v>478279.38079</v>
      </c>
      <c r="C182" s="14">
        <v>542792.058029</v>
      </c>
      <c r="D182" s="14">
        <v>572588.542985</v>
      </c>
      <c r="E182" s="14">
        <v>601204.696273</v>
      </c>
      <c r="F182" s="14">
        <v>614354.641224</v>
      </c>
      <c r="G182" s="14">
        <v>641239.041357</v>
      </c>
      <c r="H182" s="14">
        <v>714910.153591</v>
      </c>
      <c r="I182" s="14">
        <v>726473.053601</v>
      </c>
      <c r="J182" s="14">
        <v>770402.806301</v>
      </c>
      <c r="K182" s="14">
        <v>826960.140693</v>
      </c>
      <c r="L182" s="14">
        <v>805964.238159</v>
      </c>
      <c r="M182" s="14">
        <v>830445.536442</v>
      </c>
    </row>
    <row r="183" spans="1:13" ht="19.5" customHeight="1">
      <c r="A183" s="13" t="s">
        <v>39</v>
      </c>
      <c r="B183" s="14">
        <v>478279.38079</v>
      </c>
      <c r="C183" s="14">
        <v>542792.058029</v>
      </c>
      <c r="D183" s="14">
        <v>572588.542985</v>
      </c>
      <c r="E183" s="14">
        <v>601204.696273</v>
      </c>
      <c r="F183" s="14">
        <v>614354.641224</v>
      </c>
      <c r="G183" s="14">
        <v>641239.041357</v>
      </c>
      <c r="H183" s="14">
        <v>714910.153591</v>
      </c>
      <c r="I183" s="14">
        <v>726473.053601</v>
      </c>
      <c r="J183" s="14">
        <v>770402.806301</v>
      </c>
      <c r="K183" s="14">
        <v>826960.140693</v>
      </c>
      <c r="L183" s="14">
        <v>805964.238159</v>
      </c>
      <c r="M183" s="14">
        <v>830445.536442</v>
      </c>
    </row>
    <row r="184" spans="1:13" ht="19.5" customHeight="1">
      <c r="A184" s="13" t="s">
        <v>40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</row>
    <row r="185" spans="1:13" ht="19.5" customHeight="1">
      <c r="A185" s="13" t="s">
        <v>41</v>
      </c>
      <c r="B185" s="14">
        <v>291.143784</v>
      </c>
      <c r="C185" s="14">
        <v>273.522587</v>
      </c>
      <c r="D185" s="14">
        <v>333.547887</v>
      </c>
      <c r="E185" s="14">
        <v>312.974692</v>
      </c>
      <c r="F185" s="14">
        <v>303.486183</v>
      </c>
      <c r="G185" s="14">
        <v>283.879458</v>
      </c>
      <c r="H185" s="14">
        <v>278.597625</v>
      </c>
      <c r="I185" s="14">
        <v>245.973344</v>
      </c>
      <c r="J185" s="14">
        <v>252.435919</v>
      </c>
      <c r="K185" s="14">
        <v>260.937331</v>
      </c>
      <c r="L185" s="14">
        <v>303.921792</v>
      </c>
      <c r="M185" s="14">
        <v>329.756584</v>
      </c>
    </row>
    <row r="186" spans="1:13" ht="19.5" customHeight="1">
      <c r="A186" s="13" t="s">
        <v>43</v>
      </c>
      <c r="B186" s="14">
        <v>38.208959</v>
      </c>
      <c r="C186" s="14">
        <v>40.585051</v>
      </c>
      <c r="D186" s="14">
        <v>39.290688</v>
      </c>
      <c r="E186" s="14">
        <v>33.217712</v>
      </c>
      <c r="F186" s="14">
        <v>9.352284</v>
      </c>
      <c r="G186" s="14">
        <v>9.553741</v>
      </c>
      <c r="H186" s="14">
        <v>6.560777</v>
      </c>
      <c r="I186" s="14">
        <v>6.498796</v>
      </c>
      <c r="J186" s="14">
        <v>13.76989</v>
      </c>
      <c r="K186" s="14">
        <v>33.386006</v>
      </c>
      <c r="L186" s="14">
        <v>34.65345</v>
      </c>
      <c r="M186" s="14">
        <v>34.166739</v>
      </c>
    </row>
    <row r="187" spans="1:13" ht="19.5" customHeight="1">
      <c r="A187" s="23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23.25" customHeight="1" thickBot="1">
      <c r="A188" s="16" t="s">
        <v>26</v>
      </c>
      <c r="B188" s="17">
        <v>1550680.169452</v>
      </c>
      <c r="C188" s="17">
        <v>1585069.818318</v>
      </c>
      <c r="D188" s="17">
        <v>1614759.03188</v>
      </c>
      <c r="E188" s="17">
        <v>1649591.813588</v>
      </c>
      <c r="F188" s="17">
        <v>1706226.173553</v>
      </c>
      <c r="G188" s="17">
        <v>1765403.179877</v>
      </c>
      <c r="H188" s="17">
        <v>1835089.633827</v>
      </c>
      <c r="I188" s="17">
        <v>1839789.227276</v>
      </c>
      <c r="J188" s="17">
        <v>1861386.964871</v>
      </c>
      <c r="K188" s="17">
        <v>1947459.15259</v>
      </c>
      <c r="L188" s="17">
        <v>1973500.667719</v>
      </c>
      <c r="M188" s="17">
        <v>2018847.592638</v>
      </c>
    </row>
    <row r="189" ht="14.25" thickTop="1"/>
  </sheetData>
  <sheetProtection/>
  <printOptions/>
  <pageMargins left="0.89" right="0.53" top="0.63" bottom="0.34" header="0.512" footer="0.21"/>
  <pageSetup horizontalDpi="600" verticalDpi="600" orientation="landscape" paperSize="9" scale="59" r:id="rId1"/>
  <rowBreaks count="3" manualBreakCount="3">
    <brk id="47" max="12" man="1"/>
    <brk id="94" max="12" man="1"/>
    <brk id="14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51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699335.962288</v>
      </c>
      <c r="C4" s="31">
        <v>441616.256655</v>
      </c>
      <c r="D4" s="31">
        <v>520714.205901</v>
      </c>
      <c r="E4" s="31">
        <v>748889.657352</v>
      </c>
      <c r="F4" s="31">
        <v>2410556.082196</v>
      </c>
    </row>
    <row r="5" spans="1:6" ht="22.5" customHeight="1">
      <c r="A5" s="32" t="s">
        <v>7</v>
      </c>
      <c r="B5" s="33">
        <v>944.216861</v>
      </c>
      <c r="C5" s="33">
        <v>0</v>
      </c>
      <c r="D5" s="33">
        <v>0</v>
      </c>
      <c r="E5" s="33">
        <v>741858.561081</v>
      </c>
      <c r="F5" s="33">
        <v>742802.777942</v>
      </c>
    </row>
    <row r="6" spans="1:6" ht="22.5" customHeight="1">
      <c r="A6" s="32" t="s">
        <v>8</v>
      </c>
      <c r="B6" s="33">
        <v>118500.491704</v>
      </c>
      <c r="C6" s="33">
        <v>20263.846245</v>
      </c>
      <c r="D6" s="33">
        <v>22852.62881</v>
      </c>
      <c r="E6" s="33">
        <v>265.391068</v>
      </c>
      <c r="F6" s="33">
        <v>161882.357827</v>
      </c>
    </row>
    <row r="7" spans="1:6" ht="22.5" customHeight="1">
      <c r="A7" s="32" t="s">
        <v>9</v>
      </c>
      <c r="B7" s="33">
        <v>0</v>
      </c>
      <c r="C7" s="33">
        <v>110897.103</v>
      </c>
      <c r="D7" s="33">
        <v>98217.097</v>
      </c>
      <c r="E7" s="33">
        <v>0</v>
      </c>
      <c r="F7" s="33">
        <v>209114.2</v>
      </c>
    </row>
    <row r="8" spans="1:6" ht="22.5" customHeight="1">
      <c r="A8" s="32" t="s">
        <v>10</v>
      </c>
      <c r="B8" s="33">
        <v>43612.452779</v>
      </c>
      <c r="C8" s="33">
        <v>41211.918833</v>
      </c>
      <c r="D8" s="33">
        <v>145569.957677</v>
      </c>
      <c r="E8" s="33">
        <v>1035915.530769</v>
      </c>
      <c r="F8" s="33">
        <v>1266309.860058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1035915.530769</v>
      </c>
      <c r="F9" s="33">
        <v>1035915.530769</v>
      </c>
    </row>
    <row r="10" spans="1:6" ht="22.5" customHeight="1">
      <c r="A10" s="32" t="s">
        <v>12</v>
      </c>
      <c r="B10" s="33">
        <v>22261.836094</v>
      </c>
      <c r="C10" s="33">
        <v>32311.059833</v>
      </c>
      <c r="D10" s="33">
        <v>27278.963677</v>
      </c>
      <c r="E10" s="33">
        <v>0</v>
      </c>
      <c r="F10" s="33">
        <v>81851.859604</v>
      </c>
    </row>
    <row r="11" spans="1:6" ht="22.5" customHeight="1">
      <c r="A11" s="32" t="s">
        <v>13</v>
      </c>
      <c r="B11" s="33">
        <v>21350.616685</v>
      </c>
      <c r="C11" s="33">
        <v>8900.859</v>
      </c>
      <c r="D11" s="33">
        <v>118290.994</v>
      </c>
      <c r="E11" s="33">
        <v>0</v>
      </c>
      <c r="F11" s="33">
        <v>148542.469685</v>
      </c>
    </row>
    <row r="12" spans="1:6" ht="22.5" customHeight="1">
      <c r="A12" s="32" t="s">
        <v>14</v>
      </c>
      <c r="B12" s="33">
        <v>1868.691</v>
      </c>
      <c r="C12" s="33">
        <v>116594.017126</v>
      </c>
      <c r="D12" s="33">
        <v>61711.0809</v>
      </c>
      <c r="E12" s="33">
        <v>2404.315036</v>
      </c>
      <c r="F12" s="33">
        <v>182578.104062</v>
      </c>
    </row>
    <row r="13" spans="1:6" ht="22.5" customHeight="1">
      <c r="A13" s="32" t="s">
        <v>15</v>
      </c>
      <c r="B13" s="33">
        <v>0</v>
      </c>
      <c r="C13" s="33">
        <v>2.399</v>
      </c>
      <c r="D13" s="33">
        <v>0</v>
      </c>
      <c r="E13" s="33">
        <v>1518.501036</v>
      </c>
      <c r="F13" s="33">
        <v>1520.900036</v>
      </c>
    </row>
    <row r="14" spans="1:6" ht="22.5" customHeight="1">
      <c r="A14" s="32" t="s">
        <v>16</v>
      </c>
      <c r="B14" s="33">
        <v>1868.691</v>
      </c>
      <c r="C14" s="33">
        <v>0</v>
      </c>
      <c r="D14" s="33">
        <v>13453.764</v>
      </c>
      <c r="E14" s="33">
        <v>0</v>
      </c>
      <c r="F14" s="33">
        <v>15322.455</v>
      </c>
    </row>
    <row r="15" spans="1:6" ht="22.5" customHeight="1">
      <c r="A15" s="32" t="s">
        <v>17</v>
      </c>
      <c r="B15" s="33">
        <v>0</v>
      </c>
      <c r="C15" s="33">
        <v>65751.561</v>
      </c>
      <c r="D15" s="33">
        <v>0</v>
      </c>
      <c r="E15" s="33">
        <v>885.814</v>
      </c>
      <c r="F15" s="33">
        <v>66637.375</v>
      </c>
    </row>
    <row r="16" spans="1:6" ht="22.5" customHeight="1">
      <c r="A16" s="32" t="s">
        <v>18</v>
      </c>
      <c r="B16" s="33">
        <v>0</v>
      </c>
      <c r="C16" s="33">
        <v>50840.057126</v>
      </c>
      <c r="D16" s="33">
        <v>48257.3169</v>
      </c>
      <c r="E16" s="33">
        <v>0</v>
      </c>
      <c r="F16" s="33">
        <v>99097.374026</v>
      </c>
    </row>
    <row r="17" spans="1:6" ht="22.5" customHeight="1">
      <c r="A17" s="32" t="s">
        <v>19</v>
      </c>
      <c r="B17" s="33">
        <v>68910.153579</v>
      </c>
      <c r="C17" s="33">
        <v>1048.891</v>
      </c>
      <c r="D17" s="33">
        <v>882.749</v>
      </c>
      <c r="E17" s="33">
        <v>91440.339182</v>
      </c>
      <c r="F17" s="33">
        <v>162282.132761</v>
      </c>
    </row>
    <row r="18" spans="1:6" ht="22.5" customHeight="1">
      <c r="A18" s="32" t="s">
        <v>20</v>
      </c>
      <c r="B18" s="33">
        <v>68910.153579</v>
      </c>
      <c r="C18" s="33">
        <v>1026.15</v>
      </c>
      <c r="D18" s="33">
        <v>882.749</v>
      </c>
      <c r="E18" s="33">
        <v>91440.339182</v>
      </c>
      <c r="F18" s="33">
        <v>162259.391761</v>
      </c>
    </row>
    <row r="19" spans="1:6" ht="22.5" customHeight="1">
      <c r="A19" s="32" t="s">
        <v>21</v>
      </c>
      <c r="B19" s="33">
        <v>0</v>
      </c>
      <c r="C19" s="33">
        <v>22.741</v>
      </c>
      <c r="D19" s="33">
        <v>0</v>
      </c>
      <c r="E19" s="33">
        <v>0</v>
      </c>
      <c r="F19" s="33">
        <v>22.741</v>
      </c>
    </row>
    <row r="20" spans="1:6" ht="22.5" customHeight="1">
      <c r="A20" s="32" t="s">
        <v>22</v>
      </c>
      <c r="B20" s="33">
        <v>19036.809504</v>
      </c>
      <c r="C20" s="33">
        <v>35804.528687</v>
      </c>
      <c r="D20" s="33">
        <v>37848.261005</v>
      </c>
      <c r="E20" s="33">
        <v>3811.598838</v>
      </c>
      <c r="F20" s="33">
        <v>96501.198034</v>
      </c>
    </row>
    <row r="21" spans="1:6" ht="22.5" customHeight="1">
      <c r="A21" s="32" t="s">
        <v>23</v>
      </c>
      <c r="B21" s="33">
        <v>279.448143</v>
      </c>
      <c r="C21" s="33">
        <v>134.495157</v>
      </c>
      <c r="D21" s="33">
        <v>158.584603</v>
      </c>
      <c r="E21" s="33">
        <v>13.631617</v>
      </c>
      <c r="F21" s="33">
        <v>586.15952</v>
      </c>
    </row>
    <row r="22" spans="1:6" ht="22.5" customHeight="1">
      <c r="A22" s="32" t="s">
        <v>24</v>
      </c>
      <c r="B22" s="34">
        <v>0</v>
      </c>
      <c r="C22" s="34">
        <v>-68370.164296</v>
      </c>
      <c r="D22" s="34">
        <v>-81936.739106</v>
      </c>
      <c r="E22" s="34">
        <v>-21339.867375</v>
      </c>
      <c r="F22" s="34">
        <v>-171646.770777</v>
      </c>
    </row>
    <row r="23" spans="1:6" ht="34.5" customHeight="1">
      <c r="A23" s="27" t="s">
        <v>25</v>
      </c>
      <c r="B23" s="34">
        <v>951264.560854</v>
      </c>
      <c r="C23" s="34">
        <v>699066.397251</v>
      </c>
      <c r="D23" s="34">
        <v>805859.241186</v>
      </c>
      <c r="E23" s="34">
        <v>1861386.964871</v>
      </c>
      <c r="F23" s="34">
        <v>4317577.164161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1827.66318</v>
      </c>
      <c r="C26" s="36">
        <v>6945.866585</v>
      </c>
      <c r="D26" s="36">
        <v>9120.797139</v>
      </c>
      <c r="E26" s="36">
        <v>52328.906903</v>
      </c>
      <c r="F26" s="36">
        <v>70223.233807</v>
      </c>
      <c r="G26" s="37"/>
    </row>
    <row r="27" spans="1:6" ht="22.5" customHeight="1">
      <c r="A27" s="32" t="s">
        <v>28</v>
      </c>
      <c r="B27" s="36">
        <v>584890.665548</v>
      </c>
      <c r="C27" s="36">
        <v>152212.475242</v>
      </c>
      <c r="D27" s="36">
        <v>247832.317639</v>
      </c>
      <c r="E27" s="36">
        <v>0</v>
      </c>
      <c r="F27" s="36">
        <v>984935.45843</v>
      </c>
    </row>
    <row r="28" spans="1:6" ht="22.5" customHeight="1">
      <c r="A28" s="32" t="s">
        <v>29</v>
      </c>
      <c r="B28" s="36">
        <v>333441.756806</v>
      </c>
      <c r="C28" s="36">
        <v>148615.244708</v>
      </c>
      <c r="D28" s="36">
        <v>196246.4565</v>
      </c>
      <c r="E28" s="36">
        <v>0</v>
      </c>
      <c r="F28" s="36">
        <v>678303.458013</v>
      </c>
    </row>
    <row r="29" spans="1:6" ht="22.5" customHeight="1">
      <c r="A29" s="32" t="s">
        <v>31</v>
      </c>
      <c r="B29" s="36">
        <v>22261.836094</v>
      </c>
      <c r="C29" s="36">
        <v>32311.059833</v>
      </c>
      <c r="D29" s="36">
        <v>27278.963677</v>
      </c>
      <c r="E29" s="36">
        <v>939305.441721</v>
      </c>
      <c r="F29" s="36">
        <v>1021157.301325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939305.441721</v>
      </c>
      <c r="F30" s="36">
        <v>939305.441721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425002.587198</v>
      </c>
      <c r="F31" s="36">
        <v>425002.587198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514302.854524</v>
      </c>
      <c r="F32" s="36">
        <v>514302.854524</v>
      </c>
    </row>
    <row r="33" spans="1:6" ht="22.5" customHeight="1">
      <c r="A33" s="32" t="s">
        <v>32</v>
      </c>
      <c r="B33" s="36">
        <v>22261.836094</v>
      </c>
      <c r="C33" s="36">
        <v>32311.059833</v>
      </c>
      <c r="D33" s="36">
        <v>27278.963677</v>
      </c>
      <c r="E33" s="36">
        <v>0</v>
      </c>
      <c r="F33" s="36">
        <v>81851.859604</v>
      </c>
    </row>
    <row r="34" spans="1:6" ht="22.5" customHeight="1">
      <c r="A34" s="32" t="s">
        <v>33</v>
      </c>
      <c r="B34" s="36">
        <v>1520.900036</v>
      </c>
      <c r="C34" s="36">
        <v>15322.455</v>
      </c>
      <c r="D34" s="36">
        <v>66637.375</v>
      </c>
      <c r="E34" s="36">
        <v>99097.374026</v>
      </c>
      <c r="F34" s="36">
        <v>182578.104062</v>
      </c>
    </row>
    <row r="35" spans="1:6" ht="22.5" customHeight="1">
      <c r="A35" s="32" t="s">
        <v>34</v>
      </c>
      <c r="B35" s="36">
        <v>0</v>
      </c>
      <c r="C35" s="36">
        <v>1868.691</v>
      </c>
      <c r="D35" s="36">
        <v>0</v>
      </c>
      <c r="E35" s="36">
        <v>0</v>
      </c>
      <c r="F35" s="36">
        <v>1868.691</v>
      </c>
    </row>
    <row r="36" spans="1:6" ht="22.5" customHeight="1">
      <c r="A36" s="32" t="s">
        <v>35</v>
      </c>
      <c r="B36" s="36">
        <v>2.399</v>
      </c>
      <c r="C36" s="36">
        <v>0</v>
      </c>
      <c r="D36" s="36">
        <v>65751.561</v>
      </c>
      <c r="E36" s="36">
        <v>50840.057126</v>
      </c>
      <c r="F36" s="36">
        <v>116594.017126</v>
      </c>
    </row>
    <row r="37" spans="1:6" ht="22.5" customHeight="1">
      <c r="A37" s="32" t="s">
        <v>36</v>
      </c>
      <c r="B37" s="36">
        <v>0</v>
      </c>
      <c r="C37" s="36">
        <v>13453.764</v>
      </c>
      <c r="D37" s="36">
        <v>0</v>
      </c>
      <c r="E37" s="36">
        <v>48257.3169</v>
      </c>
      <c r="F37" s="36">
        <v>61711.0809</v>
      </c>
    </row>
    <row r="38" spans="1:6" ht="22.5" customHeight="1">
      <c r="A38" s="32" t="s">
        <v>37</v>
      </c>
      <c r="B38" s="36">
        <v>1518.501036</v>
      </c>
      <c r="C38" s="36">
        <v>0</v>
      </c>
      <c r="D38" s="36">
        <v>885.814</v>
      </c>
      <c r="E38" s="36">
        <v>0</v>
      </c>
      <c r="F38" s="36">
        <v>2404.315036</v>
      </c>
    </row>
    <row r="39" spans="1:6" ht="22.5" customHeight="1">
      <c r="A39" s="32" t="s">
        <v>38</v>
      </c>
      <c r="B39" s="36">
        <v>0</v>
      </c>
      <c r="C39" s="36">
        <v>342454.495792</v>
      </c>
      <c r="D39" s="36">
        <v>257581.894</v>
      </c>
      <c r="E39" s="36">
        <v>770402.806301</v>
      </c>
      <c r="F39" s="36">
        <v>1370439.196093</v>
      </c>
    </row>
    <row r="40" spans="1:6" ht="22.5" customHeight="1">
      <c r="A40" s="32" t="s">
        <v>39</v>
      </c>
      <c r="B40" s="36">
        <v>0</v>
      </c>
      <c r="C40" s="36">
        <v>287802.127</v>
      </c>
      <c r="D40" s="36">
        <v>257581.894</v>
      </c>
      <c r="E40" s="36">
        <v>770402.806301</v>
      </c>
      <c r="F40" s="36">
        <v>1315786.827301</v>
      </c>
    </row>
    <row r="41" spans="1:6" ht="22.5" customHeight="1">
      <c r="A41" s="32" t="s">
        <v>40</v>
      </c>
      <c r="B41" s="36">
        <v>0</v>
      </c>
      <c r="C41" s="36">
        <v>54652.368792</v>
      </c>
      <c r="D41" s="36">
        <v>0</v>
      </c>
      <c r="E41" s="36">
        <v>0</v>
      </c>
      <c r="F41" s="36">
        <v>54652.368792</v>
      </c>
    </row>
    <row r="42" spans="1:6" ht="22.5" customHeight="1">
      <c r="A42" s="32" t="s">
        <v>41</v>
      </c>
      <c r="B42" s="36">
        <v>7321.739191</v>
      </c>
      <c r="C42" s="36">
        <v>1204.80009</v>
      </c>
      <c r="D42" s="36">
        <v>1161.437231</v>
      </c>
      <c r="E42" s="36">
        <v>252.435919</v>
      </c>
      <c r="F42" s="36">
        <v>9940.412431</v>
      </c>
    </row>
    <row r="43" spans="1:6" ht="22.5" customHeight="1">
      <c r="A43" s="32" t="s">
        <v>43</v>
      </c>
      <c r="B43" s="36">
        <v>258.185432</v>
      </c>
      <c r="C43" s="36">
        <v>124.80109</v>
      </c>
      <c r="D43" s="36">
        <v>147.154231</v>
      </c>
      <c r="E43" s="36">
        <v>13.76989</v>
      </c>
      <c r="F43" s="36">
        <v>543.910643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951264.560854</v>
      </c>
      <c r="C45" s="38">
        <v>699066.397251</v>
      </c>
      <c r="D45" s="38">
        <v>805859.241186</v>
      </c>
      <c r="E45" s="38">
        <v>1861386.964871</v>
      </c>
      <c r="F45" s="38">
        <v>4317577.164161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50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641057.947967</v>
      </c>
      <c r="C4" s="31">
        <v>441363.04002</v>
      </c>
      <c r="D4" s="31">
        <v>515083.85183</v>
      </c>
      <c r="E4" s="31">
        <v>798579.889434</v>
      </c>
      <c r="F4" s="31">
        <v>2396084.729252</v>
      </c>
    </row>
    <row r="5" spans="1:6" ht="22.5" customHeight="1">
      <c r="A5" s="32" t="s">
        <v>7</v>
      </c>
      <c r="B5" s="33">
        <v>940.685779</v>
      </c>
      <c r="C5" s="33">
        <v>0</v>
      </c>
      <c r="D5" s="33">
        <v>0</v>
      </c>
      <c r="E5" s="33">
        <v>791549.269202</v>
      </c>
      <c r="F5" s="33">
        <v>792489.954981</v>
      </c>
    </row>
    <row r="6" spans="1:6" ht="22.5" customHeight="1">
      <c r="A6" s="32" t="s">
        <v>8</v>
      </c>
      <c r="B6" s="33">
        <v>121966.502784</v>
      </c>
      <c r="C6" s="33">
        <v>22267.63739</v>
      </c>
      <c r="D6" s="33">
        <v>23172.275248</v>
      </c>
      <c r="E6" s="33">
        <v>109.770819</v>
      </c>
      <c r="F6" s="33">
        <v>167516.18624</v>
      </c>
    </row>
    <row r="7" spans="1:6" ht="22.5" customHeight="1">
      <c r="A7" s="32" t="s">
        <v>9</v>
      </c>
      <c r="B7" s="33">
        <v>0</v>
      </c>
      <c r="C7" s="33">
        <v>118168.044</v>
      </c>
      <c r="D7" s="33">
        <v>57097.284</v>
      </c>
      <c r="E7" s="33">
        <v>0</v>
      </c>
      <c r="F7" s="33">
        <v>175265.328</v>
      </c>
    </row>
    <row r="8" spans="1:6" ht="22.5" customHeight="1">
      <c r="A8" s="32" t="s">
        <v>10</v>
      </c>
      <c r="B8" s="33">
        <v>40165.897707</v>
      </c>
      <c r="C8" s="33">
        <v>43854.510366</v>
      </c>
      <c r="D8" s="33">
        <v>196436.118297</v>
      </c>
      <c r="E8" s="33">
        <v>1076210.617353</v>
      </c>
      <c r="F8" s="33">
        <v>1356667.143724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1076210.617353</v>
      </c>
      <c r="F9" s="33">
        <v>1076210.617353</v>
      </c>
    </row>
    <row r="10" spans="1:6" ht="22.5" customHeight="1">
      <c r="A10" s="32" t="s">
        <v>12</v>
      </c>
      <c r="B10" s="33">
        <v>20462.877517</v>
      </c>
      <c r="C10" s="33">
        <v>32794.669366</v>
      </c>
      <c r="D10" s="33">
        <v>28270.209297</v>
      </c>
      <c r="E10" s="33">
        <v>0</v>
      </c>
      <c r="F10" s="33">
        <v>81527.75618</v>
      </c>
    </row>
    <row r="11" spans="1:6" ht="22.5" customHeight="1">
      <c r="A11" s="32" t="s">
        <v>13</v>
      </c>
      <c r="B11" s="33">
        <v>19703.020191</v>
      </c>
      <c r="C11" s="33">
        <v>11059.841</v>
      </c>
      <c r="D11" s="33">
        <v>168165.909</v>
      </c>
      <c r="E11" s="33">
        <v>0</v>
      </c>
      <c r="F11" s="33">
        <v>198928.770191</v>
      </c>
    </row>
    <row r="12" spans="1:6" ht="22.5" customHeight="1">
      <c r="A12" s="32" t="s">
        <v>14</v>
      </c>
      <c r="B12" s="33">
        <v>936.148</v>
      </c>
      <c r="C12" s="33">
        <v>123401.415839</v>
      </c>
      <c r="D12" s="33">
        <v>61595.627231</v>
      </c>
      <c r="E12" s="33">
        <v>2191.052589</v>
      </c>
      <c r="F12" s="33">
        <v>188124.24366</v>
      </c>
    </row>
    <row r="13" spans="1:6" ht="22.5" customHeight="1">
      <c r="A13" s="32" t="s">
        <v>15</v>
      </c>
      <c r="B13" s="33">
        <v>0</v>
      </c>
      <c r="C13" s="33">
        <v>0.785</v>
      </c>
      <c r="D13" s="33">
        <v>0</v>
      </c>
      <c r="E13" s="33">
        <v>1305.238589</v>
      </c>
      <c r="F13" s="33">
        <v>1306.023589</v>
      </c>
    </row>
    <row r="14" spans="1:6" ht="22.5" customHeight="1">
      <c r="A14" s="32" t="s">
        <v>16</v>
      </c>
      <c r="B14" s="33">
        <v>936.148</v>
      </c>
      <c r="C14" s="33">
        <v>0</v>
      </c>
      <c r="D14" s="33">
        <v>8694.229</v>
      </c>
      <c r="E14" s="33">
        <v>0</v>
      </c>
      <c r="F14" s="33">
        <v>9630.377</v>
      </c>
    </row>
    <row r="15" spans="1:6" ht="22.5" customHeight="1">
      <c r="A15" s="32" t="s">
        <v>17</v>
      </c>
      <c r="B15" s="33">
        <v>0</v>
      </c>
      <c r="C15" s="33">
        <v>69419.022</v>
      </c>
      <c r="D15" s="33">
        <v>0</v>
      </c>
      <c r="E15" s="33">
        <v>885.814</v>
      </c>
      <c r="F15" s="33">
        <v>70304.836</v>
      </c>
    </row>
    <row r="16" spans="1:6" ht="22.5" customHeight="1">
      <c r="A16" s="32" t="s">
        <v>18</v>
      </c>
      <c r="B16" s="33">
        <v>0</v>
      </c>
      <c r="C16" s="33">
        <v>53981.608839</v>
      </c>
      <c r="D16" s="33">
        <v>52901.398231</v>
      </c>
      <c r="E16" s="33">
        <v>0</v>
      </c>
      <c r="F16" s="33">
        <v>106883.00707</v>
      </c>
    </row>
    <row r="17" spans="1:6" ht="22.5" customHeight="1">
      <c r="A17" s="32" t="s">
        <v>19</v>
      </c>
      <c r="B17" s="33">
        <v>170596.761991</v>
      </c>
      <c r="C17" s="33">
        <v>1529.031</v>
      </c>
      <c r="D17" s="33">
        <v>1156.289</v>
      </c>
      <c r="E17" s="33">
        <v>91334.989062</v>
      </c>
      <c r="F17" s="33">
        <v>264617.071053</v>
      </c>
    </row>
    <row r="18" spans="1:6" ht="22.5" customHeight="1">
      <c r="A18" s="32" t="s">
        <v>20</v>
      </c>
      <c r="B18" s="33">
        <v>170596.761991</v>
      </c>
      <c r="C18" s="33">
        <v>1453.436</v>
      </c>
      <c r="D18" s="33">
        <v>1156.289</v>
      </c>
      <c r="E18" s="33">
        <v>91334.989062</v>
      </c>
      <c r="F18" s="33">
        <v>264541.476053</v>
      </c>
    </row>
    <row r="19" spans="1:6" ht="22.5" customHeight="1">
      <c r="A19" s="32" t="s">
        <v>21</v>
      </c>
      <c r="B19" s="33">
        <v>0</v>
      </c>
      <c r="C19" s="33">
        <v>75.595</v>
      </c>
      <c r="D19" s="33">
        <v>0</v>
      </c>
      <c r="E19" s="33">
        <v>0</v>
      </c>
      <c r="F19" s="33">
        <v>75.595</v>
      </c>
    </row>
    <row r="20" spans="1:6" ht="22.5" customHeight="1">
      <c r="A20" s="32" t="s">
        <v>22</v>
      </c>
      <c r="B20" s="33">
        <v>20036.310439</v>
      </c>
      <c r="C20" s="33">
        <v>40193.885724</v>
      </c>
      <c r="D20" s="33">
        <v>33396.134856</v>
      </c>
      <c r="E20" s="33">
        <v>5384.217016</v>
      </c>
      <c r="F20" s="33">
        <v>99010.548036</v>
      </c>
    </row>
    <row r="21" spans="1:6" ht="22.5" customHeight="1">
      <c r="A21" s="32" t="s">
        <v>23</v>
      </c>
      <c r="B21" s="33">
        <v>246.866225</v>
      </c>
      <c r="C21" s="33">
        <v>128.908525</v>
      </c>
      <c r="D21" s="33">
        <v>150.440099</v>
      </c>
      <c r="E21" s="33">
        <v>35.730638</v>
      </c>
      <c r="F21" s="33">
        <v>561.945487</v>
      </c>
    </row>
    <row r="22" spans="1:6" ht="22.5" customHeight="1">
      <c r="A22" s="32" t="s">
        <v>24</v>
      </c>
      <c r="B22" s="34">
        <v>0</v>
      </c>
      <c r="C22" s="34">
        <v>-135471.871167</v>
      </c>
      <c r="D22" s="34">
        <v>-107625.610004</v>
      </c>
      <c r="E22" s="34">
        <v>-26351.383684</v>
      </c>
      <c r="F22" s="34">
        <v>-269448.864855</v>
      </c>
    </row>
    <row r="23" spans="1:6" ht="34.5" customHeight="1">
      <c r="A23" s="27" t="s">
        <v>25</v>
      </c>
      <c r="B23" s="34">
        <v>994759.568888</v>
      </c>
      <c r="C23" s="34">
        <v>655305.693172</v>
      </c>
      <c r="D23" s="34">
        <v>780311.970459</v>
      </c>
      <c r="E23" s="34">
        <v>1947459.15259</v>
      </c>
      <c r="F23" s="34">
        <v>4377836.385109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1661.311745</v>
      </c>
      <c r="C26" s="36">
        <v>6049.464405</v>
      </c>
      <c r="D26" s="36">
        <v>9036.662355</v>
      </c>
      <c r="E26" s="36">
        <v>45107.651572</v>
      </c>
      <c r="F26" s="36">
        <v>61855.090077</v>
      </c>
      <c r="G26" s="37"/>
    </row>
    <row r="27" spans="1:6" ht="22.5" customHeight="1">
      <c r="A27" s="32" t="s">
        <v>28</v>
      </c>
      <c r="B27" s="36">
        <v>594476.753756</v>
      </c>
      <c r="C27" s="36">
        <v>139364.314479</v>
      </c>
      <c r="D27" s="36">
        <v>249662.993437</v>
      </c>
      <c r="E27" s="36">
        <v>0</v>
      </c>
      <c r="F27" s="36">
        <v>983504.061672</v>
      </c>
    </row>
    <row r="28" spans="1:6" ht="22.5" customHeight="1">
      <c r="A28" s="32" t="s">
        <v>29</v>
      </c>
      <c r="B28" s="36">
        <v>368959.022511</v>
      </c>
      <c r="C28" s="36">
        <v>141484.286</v>
      </c>
      <c r="D28" s="36">
        <v>190237.717</v>
      </c>
      <c r="E28" s="36">
        <v>0</v>
      </c>
      <c r="F28" s="36">
        <v>700681.025511</v>
      </c>
    </row>
    <row r="29" spans="1:6" ht="22.5" customHeight="1">
      <c r="A29" s="32" t="s">
        <v>31</v>
      </c>
      <c r="B29" s="36">
        <v>20462.877517</v>
      </c>
      <c r="C29" s="36">
        <v>32794.669366</v>
      </c>
      <c r="D29" s="36">
        <v>28270.209297</v>
      </c>
      <c r="E29" s="36">
        <v>968247.415924</v>
      </c>
      <c r="F29" s="36">
        <v>1049775.172103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968247.415924</v>
      </c>
      <c r="F30" s="36">
        <v>968247.415924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444038.394389</v>
      </c>
      <c r="F31" s="36">
        <v>444038.394389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524209.021535</v>
      </c>
      <c r="F32" s="36">
        <v>524209.021535</v>
      </c>
    </row>
    <row r="33" spans="1:6" ht="22.5" customHeight="1">
      <c r="A33" s="32" t="s">
        <v>32</v>
      </c>
      <c r="B33" s="36">
        <v>20462.877517</v>
      </c>
      <c r="C33" s="36">
        <v>32794.669366</v>
      </c>
      <c r="D33" s="36">
        <v>28270.209297</v>
      </c>
      <c r="E33" s="36">
        <v>0</v>
      </c>
      <c r="F33" s="36">
        <v>81527.75618</v>
      </c>
    </row>
    <row r="34" spans="1:6" ht="22.5" customHeight="1">
      <c r="A34" s="32" t="s">
        <v>33</v>
      </c>
      <c r="B34" s="36">
        <v>1306.023589</v>
      </c>
      <c r="C34" s="36">
        <v>9630.377</v>
      </c>
      <c r="D34" s="36">
        <v>70304.836</v>
      </c>
      <c r="E34" s="36">
        <v>106883.00707</v>
      </c>
      <c r="F34" s="36">
        <v>188124.24366</v>
      </c>
    </row>
    <row r="35" spans="1:6" ht="22.5" customHeight="1">
      <c r="A35" s="32" t="s">
        <v>34</v>
      </c>
      <c r="B35" s="36">
        <v>0</v>
      </c>
      <c r="C35" s="36">
        <v>936.148</v>
      </c>
      <c r="D35" s="36">
        <v>0</v>
      </c>
      <c r="E35" s="36">
        <v>0</v>
      </c>
      <c r="F35" s="36">
        <v>936.148</v>
      </c>
    </row>
    <row r="36" spans="1:6" ht="22.5" customHeight="1">
      <c r="A36" s="32" t="s">
        <v>35</v>
      </c>
      <c r="B36" s="36">
        <v>0.785</v>
      </c>
      <c r="C36" s="36">
        <v>0</v>
      </c>
      <c r="D36" s="36">
        <v>69419.022</v>
      </c>
      <c r="E36" s="36">
        <v>53981.608839</v>
      </c>
      <c r="F36" s="36">
        <v>123401.415839</v>
      </c>
    </row>
    <row r="37" spans="1:6" ht="22.5" customHeight="1">
      <c r="A37" s="32" t="s">
        <v>36</v>
      </c>
      <c r="B37" s="36">
        <v>0</v>
      </c>
      <c r="C37" s="36">
        <v>8694.229</v>
      </c>
      <c r="D37" s="36">
        <v>0</v>
      </c>
      <c r="E37" s="36">
        <v>52901.398231</v>
      </c>
      <c r="F37" s="36">
        <v>61595.627231</v>
      </c>
    </row>
    <row r="38" spans="1:6" ht="22.5" customHeight="1">
      <c r="A38" s="32" t="s">
        <v>37</v>
      </c>
      <c r="B38" s="36">
        <v>1305.238589</v>
      </c>
      <c r="C38" s="36">
        <v>0</v>
      </c>
      <c r="D38" s="36">
        <v>885.814</v>
      </c>
      <c r="E38" s="36">
        <v>0</v>
      </c>
      <c r="F38" s="36">
        <v>2191.052589</v>
      </c>
    </row>
    <row r="39" spans="1:6" ht="22.5" customHeight="1">
      <c r="A39" s="32" t="s">
        <v>38</v>
      </c>
      <c r="B39" s="36">
        <v>0</v>
      </c>
      <c r="C39" s="36">
        <v>324793.160443</v>
      </c>
      <c r="D39" s="36">
        <v>231717.009</v>
      </c>
      <c r="E39" s="36">
        <v>826960.140693</v>
      </c>
      <c r="F39" s="36">
        <v>1383470.310136</v>
      </c>
    </row>
    <row r="40" spans="1:6" ht="22.5" customHeight="1">
      <c r="A40" s="32" t="s">
        <v>39</v>
      </c>
      <c r="B40" s="36">
        <v>0</v>
      </c>
      <c r="C40" s="36">
        <v>270299.385</v>
      </c>
      <c r="D40" s="36">
        <v>231717.009</v>
      </c>
      <c r="E40" s="36">
        <v>826960.140693</v>
      </c>
      <c r="F40" s="36">
        <v>1328976.534693</v>
      </c>
    </row>
    <row r="41" spans="1:6" ht="22.5" customHeight="1">
      <c r="A41" s="32" t="s">
        <v>40</v>
      </c>
      <c r="B41" s="36">
        <v>0</v>
      </c>
      <c r="C41" s="36">
        <v>54493.775443</v>
      </c>
      <c r="D41" s="36">
        <v>0</v>
      </c>
      <c r="E41" s="36">
        <v>0</v>
      </c>
      <c r="F41" s="36">
        <v>54493.775443</v>
      </c>
    </row>
    <row r="42" spans="1:6" ht="22.5" customHeight="1">
      <c r="A42" s="32" t="s">
        <v>41</v>
      </c>
      <c r="B42" s="36">
        <v>7893.579771</v>
      </c>
      <c r="C42" s="36">
        <v>1189.421478</v>
      </c>
      <c r="D42" s="36">
        <v>1082.543371</v>
      </c>
      <c r="E42" s="36">
        <v>260.937331</v>
      </c>
      <c r="F42" s="36">
        <v>10426.481951</v>
      </c>
    </row>
    <row r="43" spans="1:6" ht="22.5" customHeight="1">
      <c r="A43" s="32" t="s">
        <v>43</v>
      </c>
      <c r="B43" s="36">
        <v>227.024842</v>
      </c>
      <c r="C43" s="36">
        <v>120.169478</v>
      </c>
      <c r="D43" s="36">
        <v>140.241371</v>
      </c>
      <c r="E43" s="36">
        <v>33.386006</v>
      </c>
      <c r="F43" s="36">
        <v>520.821697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994759.568888</v>
      </c>
      <c r="C45" s="38">
        <v>655305.693172</v>
      </c>
      <c r="D45" s="38">
        <v>780311.970459</v>
      </c>
      <c r="E45" s="38">
        <v>1947459.15259</v>
      </c>
      <c r="F45" s="38">
        <v>4377836.385109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72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656543.515382</v>
      </c>
      <c r="C4" s="31">
        <v>447141.568067</v>
      </c>
      <c r="D4" s="31">
        <v>531264.773899</v>
      </c>
      <c r="E4" s="31">
        <v>827679.911547</v>
      </c>
      <c r="F4" s="31">
        <v>2462629.768895</v>
      </c>
    </row>
    <row r="5" spans="1:6" ht="22.5" customHeight="1">
      <c r="A5" s="32" t="s">
        <v>7</v>
      </c>
      <c r="B5" s="33">
        <v>948.110669</v>
      </c>
      <c r="C5" s="33">
        <v>0</v>
      </c>
      <c r="D5" s="33">
        <v>0</v>
      </c>
      <c r="E5" s="33">
        <v>820787.070469</v>
      </c>
      <c r="F5" s="33">
        <v>821735.181138</v>
      </c>
    </row>
    <row r="6" spans="1:6" ht="22.5" customHeight="1">
      <c r="A6" s="32" t="s">
        <v>8</v>
      </c>
      <c r="B6" s="33">
        <v>134638.916489</v>
      </c>
      <c r="C6" s="33">
        <v>23300.834804</v>
      </c>
      <c r="D6" s="33">
        <v>22657.230908</v>
      </c>
      <c r="E6" s="33">
        <v>95.300717</v>
      </c>
      <c r="F6" s="33">
        <v>180692.282917</v>
      </c>
    </row>
    <row r="7" spans="1:6" ht="22.5" customHeight="1">
      <c r="A7" s="32" t="s">
        <v>9</v>
      </c>
      <c r="B7" s="33">
        <v>0</v>
      </c>
      <c r="C7" s="33">
        <v>112658.703</v>
      </c>
      <c r="D7" s="33">
        <v>54111.449</v>
      </c>
      <c r="E7" s="33">
        <v>0</v>
      </c>
      <c r="F7" s="33">
        <v>166770.152</v>
      </c>
    </row>
    <row r="8" spans="1:6" ht="22.5" customHeight="1">
      <c r="A8" s="32" t="s">
        <v>10</v>
      </c>
      <c r="B8" s="33">
        <v>41722.775074</v>
      </c>
      <c r="C8" s="33">
        <v>47778.000259</v>
      </c>
      <c r="D8" s="33">
        <v>207256.335529</v>
      </c>
      <c r="E8" s="33">
        <v>1074270.193566</v>
      </c>
      <c r="F8" s="33">
        <v>1371027.304428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1074270.193566</v>
      </c>
      <c r="F9" s="33">
        <v>1074270.193566</v>
      </c>
    </row>
    <row r="10" spans="1:6" ht="22.5" customHeight="1">
      <c r="A10" s="32" t="s">
        <v>12</v>
      </c>
      <c r="B10" s="33">
        <v>23656.979167</v>
      </c>
      <c r="C10" s="33">
        <v>35598.996259</v>
      </c>
      <c r="D10" s="33">
        <v>27687.184529</v>
      </c>
      <c r="E10" s="33">
        <v>0</v>
      </c>
      <c r="F10" s="33">
        <v>86943.159956</v>
      </c>
    </row>
    <row r="11" spans="1:6" ht="22.5" customHeight="1">
      <c r="A11" s="32" t="s">
        <v>13</v>
      </c>
      <c r="B11" s="33">
        <v>18065.795907</v>
      </c>
      <c r="C11" s="33">
        <v>12179.004</v>
      </c>
      <c r="D11" s="33">
        <v>179569.151</v>
      </c>
      <c r="E11" s="33">
        <v>0</v>
      </c>
      <c r="F11" s="33">
        <v>209813.950907</v>
      </c>
    </row>
    <row r="12" spans="1:6" ht="22.5" customHeight="1">
      <c r="A12" s="32" t="s">
        <v>14</v>
      </c>
      <c r="B12" s="33">
        <v>1463.677</v>
      </c>
      <c r="C12" s="33">
        <v>136879.119818</v>
      </c>
      <c r="D12" s="33">
        <v>57430.804226</v>
      </c>
      <c r="E12" s="33">
        <v>1506.550682</v>
      </c>
      <c r="F12" s="33">
        <v>197280.151726</v>
      </c>
    </row>
    <row r="13" spans="1:6" ht="22.5" customHeight="1">
      <c r="A13" s="32" t="s">
        <v>15</v>
      </c>
      <c r="B13" s="33">
        <v>0</v>
      </c>
      <c r="C13" s="33">
        <v>0.4</v>
      </c>
      <c r="D13" s="33">
        <v>0</v>
      </c>
      <c r="E13" s="33">
        <v>620.736682</v>
      </c>
      <c r="F13" s="33">
        <v>621.136682</v>
      </c>
    </row>
    <row r="14" spans="1:6" ht="22.5" customHeight="1">
      <c r="A14" s="32" t="s">
        <v>16</v>
      </c>
      <c r="B14" s="33">
        <v>1463.677</v>
      </c>
      <c r="C14" s="33">
        <v>0</v>
      </c>
      <c r="D14" s="33">
        <v>7961.515</v>
      </c>
      <c r="E14" s="33">
        <v>0</v>
      </c>
      <c r="F14" s="33">
        <v>9425.192</v>
      </c>
    </row>
    <row r="15" spans="1:6" ht="22.5" customHeight="1">
      <c r="A15" s="32" t="s">
        <v>17</v>
      </c>
      <c r="B15" s="33">
        <v>0</v>
      </c>
      <c r="C15" s="33">
        <v>80807.195</v>
      </c>
      <c r="D15" s="33">
        <v>0</v>
      </c>
      <c r="E15" s="33">
        <v>885.814</v>
      </c>
      <c r="F15" s="33">
        <v>81693.009</v>
      </c>
    </row>
    <row r="16" spans="1:6" ht="22.5" customHeight="1">
      <c r="A16" s="32" t="s">
        <v>18</v>
      </c>
      <c r="B16" s="33">
        <v>0</v>
      </c>
      <c r="C16" s="33">
        <v>56071.524817</v>
      </c>
      <c r="D16" s="33">
        <v>49469.289226</v>
      </c>
      <c r="E16" s="33">
        <v>0</v>
      </c>
      <c r="F16" s="33">
        <v>105540.814044</v>
      </c>
    </row>
    <row r="17" spans="1:6" ht="22.5" customHeight="1">
      <c r="A17" s="32" t="s">
        <v>19</v>
      </c>
      <c r="B17" s="33">
        <v>208320.570943</v>
      </c>
      <c r="C17" s="33">
        <v>1090.416</v>
      </c>
      <c r="D17" s="33">
        <v>2067.692</v>
      </c>
      <c r="E17" s="33">
        <v>93801.586086</v>
      </c>
      <c r="F17" s="33">
        <v>305280.265029</v>
      </c>
    </row>
    <row r="18" spans="1:6" ht="22.5" customHeight="1">
      <c r="A18" s="32" t="s">
        <v>20</v>
      </c>
      <c r="B18" s="33">
        <v>208320.570943</v>
      </c>
      <c r="C18" s="33">
        <v>780.033</v>
      </c>
      <c r="D18" s="33">
        <v>2067.692</v>
      </c>
      <c r="E18" s="33">
        <v>93801.586086</v>
      </c>
      <c r="F18" s="33">
        <v>304969.882029</v>
      </c>
    </row>
    <row r="19" spans="1:6" ht="22.5" customHeight="1">
      <c r="A19" s="32" t="s">
        <v>21</v>
      </c>
      <c r="B19" s="33">
        <v>0</v>
      </c>
      <c r="C19" s="33">
        <v>310.383</v>
      </c>
      <c r="D19" s="33">
        <v>0</v>
      </c>
      <c r="E19" s="33">
        <v>0</v>
      </c>
      <c r="F19" s="33">
        <v>310.383</v>
      </c>
    </row>
    <row r="20" spans="1:6" ht="22.5" customHeight="1">
      <c r="A20" s="32" t="s">
        <v>22</v>
      </c>
      <c r="B20" s="33">
        <v>19081.076072</v>
      </c>
      <c r="C20" s="33">
        <v>42793.665934</v>
      </c>
      <c r="D20" s="33">
        <v>63520.467835</v>
      </c>
      <c r="E20" s="33">
        <v>6244.33748</v>
      </c>
      <c r="F20" s="33">
        <v>131639.547321</v>
      </c>
    </row>
    <row r="21" spans="1:6" ht="22.5" customHeight="1">
      <c r="A21" s="32" t="s">
        <v>23</v>
      </c>
      <c r="B21" s="33">
        <v>308.460027</v>
      </c>
      <c r="C21" s="33">
        <v>162.278663</v>
      </c>
      <c r="D21" s="33">
        <v>192.809042</v>
      </c>
      <c r="E21" s="33">
        <v>46.627678</v>
      </c>
      <c r="F21" s="33">
        <v>710.175411</v>
      </c>
    </row>
    <row r="22" spans="1:6" ht="22.5" customHeight="1">
      <c r="A22" s="32" t="s">
        <v>24</v>
      </c>
      <c r="B22" s="34">
        <v>0</v>
      </c>
      <c r="C22" s="34">
        <v>-67744.371228</v>
      </c>
      <c r="D22" s="34">
        <v>-77780.300734</v>
      </c>
      <c r="E22" s="34">
        <v>-30097.212359</v>
      </c>
      <c r="F22" s="34">
        <v>-175621.884321</v>
      </c>
    </row>
    <row r="23" spans="1:6" ht="34.5" customHeight="1">
      <c r="A23" s="27" t="s">
        <v>25</v>
      </c>
      <c r="B23" s="34">
        <v>1061770.530961</v>
      </c>
      <c r="C23" s="34">
        <v>743897.936653</v>
      </c>
      <c r="D23" s="34">
        <v>860528.452663</v>
      </c>
      <c r="E23" s="34">
        <v>1973500.667719</v>
      </c>
      <c r="F23" s="34">
        <v>4639697.587995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1524.635797</v>
      </c>
      <c r="C26" s="36">
        <v>6150.889098</v>
      </c>
      <c r="D26" s="36">
        <v>8921.325481</v>
      </c>
      <c r="E26" s="36">
        <v>47644.790381</v>
      </c>
      <c r="F26" s="36">
        <v>64241.640757</v>
      </c>
      <c r="G26" s="37"/>
    </row>
    <row r="27" spans="1:6" ht="22.5" customHeight="1">
      <c r="A27" s="32" t="s">
        <v>28</v>
      </c>
      <c r="B27" s="36">
        <v>641369.541348</v>
      </c>
      <c r="C27" s="36">
        <v>139273.030417</v>
      </c>
      <c r="D27" s="36">
        <v>253757.332012</v>
      </c>
      <c r="E27" s="36">
        <v>0</v>
      </c>
      <c r="F27" s="36">
        <v>1034399.903777</v>
      </c>
    </row>
    <row r="28" spans="1:6" ht="22.5" customHeight="1">
      <c r="A28" s="32" t="s">
        <v>29</v>
      </c>
      <c r="B28" s="36">
        <v>385948.364822</v>
      </c>
      <c r="C28" s="36">
        <v>140331.871956</v>
      </c>
      <c r="D28" s="36">
        <v>189847.1835</v>
      </c>
      <c r="E28" s="36">
        <v>0</v>
      </c>
      <c r="F28" s="36">
        <v>716127.420278</v>
      </c>
    </row>
    <row r="29" spans="1:6" ht="22.5" customHeight="1">
      <c r="A29" s="32" t="s">
        <v>31</v>
      </c>
      <c r="B29" s="36">
        <v>23656.979167</v>
      </c>
      <c r="C29" s="36">
        <v>35598.996259</v>
      </c>
      <c r="D29" s="36">
        <v>27687.184529</v>
      </c>
      <c r="E29" s="36">
        <v>1014046.903343</v>
      </c>
      <c r="F29" s="36">
        <v>1100990.063299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1014046.903343</v>
      </c>
      <c r="F30" s="36">
        <v>1014046.903343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470558.228014</v>
      </c>
      <c r="F31" s="36">
        <v>470558.228014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543488.675329</v>
      </c>
      <c r="F32" s="36">
        <v>543488.675329</v>
      </c>
    </row>
    <row r="33" spans="1:6" ht="22.5" customHeight="1">
      <c r="A33" s="32" t="s">
        <v>32</v>
      </c>
      <c r="B33" s="36">
        <v>23656.979167</v>
      </c>
      <c r="C33" s="36">
        <v>35598.996259</v>
      </c>
      <c r="D33" s="36">
        <v>27687.184529</v>
      </c>
      <c r="E33" s="36">
        <v>0</v>
      </c>
      <c r="F33" s="36">
        <v>86943.159956</v>
      </c>
    </row>
    <row r="34" spans="1:6" ht="22.5" customHeight="1">
      <c r="A34" s="32" t="s">
        <v>33</v>
      </c>
      <c r="B34" s="36">
        <v>621.136682</v>
      </c>
      <c r="C34" s="36">
        <v>9425.192</v>
      </c>
      <c r="D34" s="36">
        <v>81693.009</v>
      </c>
      <c r="E34" s="36">
        <v>105540.814044</v>
      </c>
      <c r="F34" s="36">
        <v>197280.151726</v>
      </c>
    </row>
    <row r="35" spans="1:6" ht="22.5" customHeight="1">
      <c r="A35" s="32" t="s">
        <v>34</v>
      </c>
      <c r="B35" s="36">
        <v>0</v>
      </c>
      <c r="C35" s="36">
        <v>1463.677</v>
      </c>
      <c r="D35" s="36">
        <v>0</v>
      </c>
      <c r="E35" s="36">
        <v>0</v>
      </c>
      <c r="F35" s="36">
        <v>1463.677</v>
      </c>
    </row>
    <row r="36" spans="1:6" ht="22.5" customHeight="1">
      <c r="A36" s="32" t="s">
        <v>35</v>
      </c>
      <c r="B36" s="36">
        <v>0.4</v>
      </c>
      <c r="C36" s="36">
        <v>0</v>
      </c>
      <c r="D36" s="36">
        <v>80807.195</v>
      </c>
      <c r="E36" s="36">
        <v>0</v>
      </c>
      <c r="F36" s="36">
        <v>80807.595</v>
      </c>
    </row>
    <row r="37" spans="1:6" ht="22.5" customHeight="1">
      <c r="A37" s="32" t="s">
        <v>36</v>
      </c>
      <c r="B37" s="36">
        <v>0</v>
      </c>
      <c r="C37" s="36">
        <v>7961.515</v>
      </c>
      <c r="D37" s="36">
        <v>0</v>
      </c>
      <c r="E37" s="36">
        <v>49469.289226</v>
      </c>
      <c r="F37" s="36">
        <v>57430.804226</v>
      </c>
    </row>
    <row r="38" spans="1:6" ht="22.5" customHeight="1">
      <c r="A38" s="32" t="s">
        <v>37</v>
      </c>
      <c r="B38" s="36">
        <v>620.736682</v>
      </c>
      <c r="C38" s="36">
        <v>0</v>
      </c>
      <c r="D38" s="36">
        <v>885.814</v>
      </c>
      <c r="E38" s="36">
        <v>0</v>
      </c>
      <c r="F38" s="36">
        <v>1506.550682</v>
      </c>
    </row>
    <row r="39" spans="1:6" ht="22.5" customHeight="1">
      <c r="A39" s="32" t="s">
        <v>38</v>
      </c>
      <c r="B39" s="36">
        <v>0</v>
      </c>
      <c r="C39" s="36">
        <v>411961.762813</v>
      </c>
      <c r="D39" s="36">
        <v>297324.621</v>
      </c>
      <c r="E39" s="36">
        <v>805964.238159</v>
      </c>
      <c r="F39" s="36">
        <v>1515250.621972</v>
      </c>
    </row>
    <row r="40" spans="1:6" ht="22.5" customHeight="1">
      <c r="A40" s="32" t="s">
        <v>39</v>
      </c>
      <c r="B40" s="36">
        <v>0</v>
      </c>
      <c r="C40" s="36">
        <v>356896.252</v>
      </c>
      <c r="D40" s="36">
        <v>297324.621</v>
      </c>
      <c r="E40" s="36">
        <v>805964.238159</v>
      </c>
      <c r="F40" s="36">
        <v>1460185.111159</v>
      </c>
    </row>
    <row r="41" spans="1:6" ht="22.5" customHeight="1">
      <c r="A41" s="32" t="s">
        <v>40</v>
      </c>
      <c r="B41" s="36">
        <v>0</v>
      </c>
      <c r="C41" s="36">
        <v>55065.510813</v>
      </c>
      <c r="D41" s="36">
        <v>0</v>
      </c>
      <c r="E41" s="36">
        <v>0</v>
      </c>
      <c r="F41" s="36">
        <v>55065.510813</v>
      </c>
    </row>
    <row r="42" spans="1:6" ht="22.5" customHeight="1">
      <c r="A42" s="32" t="s">
        <v>41</v>
      </c>
      <c r="B42" s="36">
        <v>8649.873143</v>
      </c>
      <c r="C42" s="36">
        <v>1156.19411</v>
      </c>
      <c r="D42" s="36">
        <v>1297.797141</v>
      </c>
      <c r="E42" s="36">
        <v>303.921792</v>
      </c>
      <c r="F42" s="36">
        <v>11407.786186</v>
      </c>
    </row>
    <row r="43" spans="1:6" ht="22.5" customHeight="1">
      <c r="A43" s="32" t="s">
        <v>43</v>
      </c>
      <c r="B43" s="36">
        <v>235.643457</v>
      </c>
      <c r="C43" s="36">
        <v>125.11211</v>
      </c>
      <c r="D43" s="36">
        <v>148.650141</v>
      </c>
      <c r="E43" s="36">
        <v>34.65345</v>
      </c>
      <c r="F43" s="36">
        <v>544.059157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1061770.530961</v>
      </c>
      <c r="C45" s="38">
        <v>743897.936653</v>
      </c>
      <c r="D45" s="38">
        <v>860528.452663</v>
      </c>
      <c r="E45" s="38">
        <v>1973500.667719</v>
      </c>
      <c r="F45" s="38">
        <v>4639697.587995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74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646471.295566</v>
      </c>
      <c r="C4" s="31">
        <v>450520.445822</v>
      </c>
      <c r="D4" s="31">
        <v>521118.588737</v>
      </c>
      <c r="E4" s="31">
        <v>862036.189277</v>
      </c>
      <c r="F4" s="31">
        <v>2480146.519401</v>
      </c>
    </row>
    <row r="5" spans="1:6" ht="22.5" customHeight="1">
      <c r="A5" s="32" t="s">
        <v>7</v>
      </c>
      <c r="B5" s="33">
        <v>990.750971</v>
      </c>
      <c r="C5" s="33">
        <v>0</v>
      </c>
      <c r="D5" s="33">
        <v>0</v>
      </c>
      <c r="E5" s="33">
        <v>855281.079941</v>
      </c>
      <c r="F5" s="33">
        <v>856271.830912</v>
      </c>
    </row>
    <row r="6" spans="1:6" ht="22.5" customHeight="1">
      <c r="A6" s="32" t="s">
        <v>8</v>
      </c>
      <c r="B6" s="33">
        <v>132599.575895</v>
      </c>
      <c r="C6" s="33">
        <v>23211.859246</v>
      </c>
      <c r="D6" s="33">
        <v>22688.902701</v>
      </c>
      <c r="E6" s="33">
        <v>126.846849</v>
      </c>
      <c r="F6" s="33">
        <v>178627.184691</v>
      </c>
    </row>
    <row r="7" spans="1:6" ht="22.5" customHeight="1">
      <c r="A7" s="32" t="s">
        <v>9</v>
      </c>
      <c r="B7" s="33">
        <v>0</v>
      </c>
      <c r="C7" s="33">
        <v>117930.977</v>
      </c>
      <c r="D7" s="33">
        <v>47844.579</v>
      </c>
      <c r="E7" s="33">
        <v>0</v>
      </c>
      <c r="F7" s="33">
        <v>165775.556</v>
      </c>
    </row>
    <row r="8" spans="1:6" ht="22.5" customHeight="1">
      <c r="A8" s="32" t="s">
        <v>10</v>
      </c>
      <c r="B8" s="33">
        <v>40706.165579</v>
      </c>
      <c r="C8" s="33">
        <v>43425.355337</v>
      </c>
      <c r="D8" s="33">
        <v>205575.16004</v>
      </c>
      <c r="E8" s="33">
        <v>1097271.941753</v>
      </c>
      <c r="F8" s="33">
        <v>1386978.622709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1097271.941753</v>
      </c>
      <c r="F9" s="33">
        <v>1097271.941753</v>
      </c>
    </row>
    <row r="10" spans="1:6" ht="22.5" customHeight="1">
      <c r="A10" s="32" t="s">
        <v>12</v>
      </c>
      <c r="B10" s="33">
        <v>24262.198487</v>
      </c>
      <c r="C10" s="33">
        <v>33964.681337</v>
      </c>
      <c r="D10" s="33">
        <v>26904.18004</v>
      </c>
      <c r="E10" s="33">
        <v>0</v>
      </c>
      <c r="F10" s="33">
        <v>85131.059863</v>
      </c>
    </row>
    <row r="11" spans="1:6" ht="22.5" customHeight="1">
      <c r="A11" s="32" t="s">
        <v>13</v>
      </c>
      <c r="B11" s="33">
        <v>16443.967092</v>
      </c>
      <c r="C11" s="33">
        <v>9460.674</v>
      </c>
      <c r="D11" s="33">
        <v>178670.98</v>
      </c>
      <c r="E11" s="33">
        <v>0</v>
      </c>
      <c r="F11" s="33">
        <v>204575.621092</v>
      </c>
    </row>
    <row r="12" spans="1:6" ht="22.5" customHeight="1">
      <c r="A12" s="32" t="s">
        <v>14</v>
      </c>
      <c r="B12" s="33">
        <v>2281.463</v>
      </c>
      <c r="C12" s="33">
        <v>131786.349287</v>
      </c>
      <c r="D12" s="33">
        <v>58726.585696</v>
      </c>
      <c r="E12" s="33">
        <v>1506.550682</v>
      </c>
      <c r="F12" s="33">
        <v>194300.948666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620.736682</v>
      </c>
      <c r="F13" s="33">
        <v>620.736682</v>
      </c>
    </row>
    <row r="14" spans="1:6" ht="22.5" customHeight="1">
      <c r="A14" s="32" t="s">
        <v>16</v>
      </c>
      <c r="B14" s="33">
        <v>2281.463</v>
      </c>
      <c r="C14" s="33">
        <v>0</v>
      </c>
      <c r="D14" s="33">
        <v>7780.024</v>
      </c>
      <c r="E14" s="33">
        <v>0</v>
      </c>
      <c r="F14" s="33">
        <v>10061.487</v>
      </c>
    </row>
    <row r="15" spans="1:6" ht="22.5" customHeight="1">
      <c r="A15" s="32" t="s">
        <v>17</v>
      </c>
      <c r="B15" s="33">
        <v>0</v>
      </c>
      <c r="C15" s="33">
        <v>74237.552</v>
      </c>
      <c r="D15" s="33">
        <v>0</v>
      </c>
      <c r="E15" s="33">
        <v>885.814</v>
      </c>
      <c r="F15" s="33">
        <v>75123.366</v>
      </c>
    </row>
    <row r="16" spans="1:6" ht="22.5" customHeight="1">
      <c r="A16" s="32" t="s">
        <v>18</v>
      </c>
      <c r="B16" s="33">
        <v>0</v>
      </c>
      <c r="C16" s="33">
        <v>57548.797287</v>
      </c>
      <c r="D16" s="33">
        <v>50946.561696</v>
      </c>
      <c r="E16" s="33">
        <v>0</v>
      </c>
      <c r="F16" s="33">
        <v>108495.358983</v>
      </c>
    </row>
    <row r="17" spans="1:6" ht="22.5" customHeight="1">
      <c r="A17" s="32" t="s">
        <v>19</v>
      </c>
      <c r="B17" s="33">
        <v>267022.806517</v>
      </c>
      <c r="C17" s="33">
        <v>1631.897</v>
      </c>
      <c r="D17" s="33">
        <v>1875.312</v>
      </c>
      <c r="E17" s="33">
        <v>93801.586086</v>
      </c>
      <c r="F17" s="33">
        <v>364331.601603</v>
      </c>
    </row>
    <row r="18" spans="1:6" ht="22.5" customHeight="1">
      <c r="A18" s="32" t="s">
        <v>20</v>
      </c>
      <c r="B18" s="33">
        <v>267022.806517</v>
      </c>
      <c r="C18" s="33">
        <v>1587.177</v>
      </c>
      <c r="D18" s="33">
        <v>1875.312</v>
      </c>
      <c r="E18" s="33">
        <v>93801.586086</v>
      </c>
      <c r="F18" s="33">
        <v>364286.881603</v>
      </c>
    </row>
    <row r="19" spans="1:6" ht="22.5" customHeight="1">
      <c r="A19" s="32" t="s">
        <v>21</v>
      </c>
      <c r="B19" s="33">
        <v>0</v>
      </c>
      <c r="C19" s="33">
        <v>44.72</v>
      </c>
      <c r="D19" s="33">
        <v>0</v>
      </c>
      <c r="E19" s="33">
        <v>0</v>
      </c>
      <c r="F19" s="33">
        <v>44.72</v>
      </c>
    </row>
    <row r="20" spans="1:6" ht="22.5" customHeight="1">
      <c r="A20" s="32" t="s">
        <v>22</v>
      </c>
      <c r="B20" s="33">
        <v>17512.275795</v>
      </c>
      <c r="C20" s="33">
        <v>46456.733753</v>
      </c>
      <c r="D20" s="33">
        <v>36064.569957</v>
      </c>
      <c r="E20" s="33">
        <v>7174.635802</v>
      </c>
      <c r="F20" s="33">
        <v>107208.215306</v>
      </c>
    </row>
    <row r="21" spans="1:6" ht="22.5" customHeight="1">
      <c r="A21" s="32" t="s">
        <v>23</v>
      </c>
      <c r="B21" s="33">
        <v>287.138889</v>
      </c>
      <c r="C21" s="33">
        <v>151.676041</v>
      </c>
      <c r="D21" s="33">
        <v>175.444212</v>
      </c>
      <c r="E21" s="33">
        <v>39.981364</v>
      </c>
      <c r="F21" s="33">
        <v>654.240507</v>
      </c>
    </row>
    <row r="22" spans="1:6" ht="22.5" customHeight="1">
      <c r="A22" s="32" t="s">
        <v>24</v>
      </c>
      <c r="B22" s="34">
        <v>0</v>
      </c>
      <c r="C22" s="34">
        <v>-132451.450259</v>
      </c>
      <c r="D22" s="34">
        <v>-113127.553049</v>
      </c>
      <c r="E22" s="34">
        <v>-43070.157811</v>
      </c>
      <c r="F22" s="34">
        <v>-288649.161119</v>
      </c>
    </row>
    <row r="23" spans="1:6" ht="34.5" customHeight="1">
      <c r="A23" s="27" t="s">
        <v>25</v>
      </c>
      <c r="B23" s="34">
        <v>1106593.582352</v>
      </c>
      <c r="C23" s="34">
        <v>682512.167185</v>
      </c>
      <c r="D23" s="34">
        <v>780766.145082</v>
      </c>
      <c r="E23" s="34">
        <v>2018847.592638</v>
      </c>
      <c r="F23" s="34">
        <v>4588719.487256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1476.006811</v>
      </c>
      <c r="C26" s="36">
        <v>6158.476095</v>
      </c>
      <c r="D26" s="36">
        <v>8972.513563</v>
      </c>
      <c r="E26" s="36">
        <v>45883.160259</v>
      </c>
      <c r="F26" s="36">
        <v>62490.156728</v>
      </c>
      <c r="G26" s="37"/>
    </row>
    <row r="27" spans="1:6" ht="22.5" customHeight="1">
      <c r="A27" s="32" t="s">
        <v>28</v>
      </c>
      <c r="B27" s="36">
        <v>654791.873454</v>
      </c>
      <c r="C27" s="36">
        <v>144835.657841</v>
      </c>
      <c r="D27" s="36">
        <v>217278.277755</v>
      </c>
      <c r="E27" s="36">
        <v>0</v>
      </c>
      <c r="F27" s="36">
        <v>1016905.80905</v>
      </c>
    </row>
    <row r="28" spans="1:6" ht="22.5" customHeight="1">
      <c r="A28" s="32" t="s">
        <v>29</v>
      </c>
      <c r="B28" s="36">
        <v>416855.437058</v>
      </c>
      <c r="C28" s="36">
        <v>145806.0285</v>
      </c>
      <c r="D28" s="36">
        <v>198962.8885</v>
      </c>
      <c r="E28" s="36">
        <v>0</v>
      </c>
      <c r="F28" s="36">
        <v>761624.354058</v>
      </c>
    </row>
    <row r="29" spans="1:6" ht="22.5" customHeight="1">
      <c r="A29" s="32" t="s">
        <v>31</v>
      </c>
      <c r="B29" s="36">
        <v>24262.198487</v>
      </c>
      <c r="C29" s="36">
        <v>33964.681337</v>
      </c>
      <c r="D29" s="36">
        <v>26904.18004</v>
      </c>
      <c r="E29" s="36">
        <v>1033693.780369</v>
      </c>
      <c r="F29" s="36">
        <v>1118824.840233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1033693.780369</v>
      </c>
      <c r="F30" s="36">
        <v>1033693.780369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473193.733049</v>
      </c>
      <c r="F31" s="36">
        <v>473193.733049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560500.047321</v>
      </c>
      <c r="F32" s="36">
        <v>560500.047321</v>
      </c>
    </row>
    <row r="33" spans="1:6" ht="22.5" customHeight="1">
      <c r="A33" s="32" t="s">
        <v>32</v>
      </c>
      <c r="B33" s="36">
        <v>24262.198487</v>
      </c>
      <c r="C33" s="36">
        <v>33964.681337</v>
      </c>
      <c r="D33" s="36">
        <v>26904.18004</v>
      </c>
      <c r="E33" s="36">
        <v>0</v>
      </c>
      <c r="F33" s="36">
        <v>85131.059863</v>
      </c>
    </row>
    <row r="34" spans="1:6" ht="22.5" customHeight="1">
      <c r="A34" s="32" t="s">
        <v>33</v>
      </c>
      <c r="B34" s="36">
        <v>620.736682</v>
      </c>
      <c r="C34" s="36">
        <v>10061.487</v>
      </c>
      <c r="D34" s="36">
        <v>75123.366</v>
      </c>
      <c r="E34" s="36">
        <v>108495.358983</v>
      </c>
      <c r="F34" s="36">
        <v>194300.948666</v>
      </c>
    </row>
    <row r="35" spans="1:6" ht="22.5" customHeight="1">
      <c r="A35" s="32" t="s">
        <v>34</v>
      </c>
      <c r="B35" s="36">
        <v>0</v>
      </c>
      <c r="C35" s="36">
        <v>2281.463</v>
      </c>
      <c r="D35" s="36">
        <v>0</v>
      </c>
      <c r="E35" s="36">
        <v>0</v>
      </c>
      <c r="F35" s="36">
        <v>2281.463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74237.552</v>
      </c>
      <c r="E36" s="36">
        <v>57548.797287</v>
      </c>
      <c r="F36" s="36">
        <v>131786.349287</v>
      </c>
    </row>
    <row r="37" spans="1:6" ht="22.5" customHeight="1">
      <c r="A37" s="32" t="s">
        <v>36</v>
      </c>
      <c r="B37" s="36">
        <v>0</v>
      </c>
      <c r="C37" s="36">
        <v>7780.024</v>
      </c>
      <c r="D37" s="36">
        <v>0</v>
      </c>
      <c r="E37" s="36">
        <v>50946.561696</v>
      </c>
      <c r="F37" s="36">
        <v>58726.585696</v>
      </c>
    </row>
    <row r="38" spans="1:6" ht="22.5" customHeight="1">
      <c r="A38" s="32" t="s">
        <v>37</v>
      </c>
      <c r="B38" s="36">
        <v>620.736682</v>
      </c>
      <c r="C38" s="36">
        <v>0</v>
      </c>
      <c r="D38" s="36">
        <v>885.814</v>
      </c>
      <c r="E38" s="36">
        <v>0</v>
      </c>
      <c r="F38" s="36">
        <v>1506.550682</v>
      </c>
    </row>
    <row r="39" spans="1:6" ht="22.5" customHeight="1">
      <c r="A39" s="32" t="s">
        <v>38</v>
      </c>
      <c r="B39" s="36">
        <v>0</v>
      </c>
      <c r="C39" s="36">
        <v>340547.865813</v>
      </c>
      <c r="D39" s="36">
        <v>252072.604</v>
      </c>
      <c r="E39" s="36">
        <v>830445.536442</v>
      </c>
      <c r="F39" s="36">
        <v>1423066.006255</v>
      </c>
    </row>
    <row r="40" spans="1:6" ht="22.5" customHeight="1">
      <c r="A40" s="32" t="s">
        <v>39</v>
      </c>
      <c r="B40" s="36">
        <v>0</v>
      </c>
      <c r="C40" s="36">
        <v>285299.668</v>
      </c>
      <c r="D40" s="36">
        <v>252072.604</v>
      </c>
      <c r="E40" s="36">
        <v>830445.536442</v>
      </c>
      <c r="F40" s="36">
        <v>1367817.808442</v>
      </c>
    </row>
    <row r="41" spans="1:6" ht="22.5" customHeight="1">
      <c r="A41" s="32" t="s">
        <v>40</v>
      </c>
      <c r="B41" s="36">
        <v>0</v>
      </c>
      <c r="C41" s="36">
        <v>55248.197813</v>
      </c>
      <c r="D41" s="36">
        <v>0</v>
      </c>
      <c r="E41" s="36">
        <v>0</v>
      </c>
      <c r="F41" s="36">
        <v>55248.197813</v>
      </c>
    </row>
    <row r="42" spans="1:6" ht="22.5" customHeight="1">
      <c r="A42" s="32" t="s">
        <v>41</v>
      </c>
      <c r="B42" s="36">
        <v>8587.32986</v>
      </c>
      <c r="C42" s="36">
        <v>1137.9706</v>
      </c>
      <c r="D42" s="36">
        <v>1452.315223</v>
      </c>
      <c r="E42" s="36">
        <v>329.756584</v>
      </c>
      <c r="F42" s="36">
        <v>11507.372267</v>
      </c>
    </row>
    <row r="43" spans="1:6" ht="22.5" customHeight="1">
      <c r="A43" s="32" t="s">
        <v>43</v>
      </c>
      <c r="B43" s="36">
        <v>250.556084</v>
      </c>
      <c r="C43" s="36">
        <v>132.0176</v>
      </c>
      <c r="D43" s="36">
        <v>152.705223</v>
      </c>
      <c r="E43" s="36">
        <v>34.166739</v>
      </c>
      <c r="F43" s="36">
        <v>569.445646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1106593.582352</v>
      </c>
      <c r="C45" s="38">
        <v>682512.167185</v>
      </c>
      <c r="D45" s="38">
        <v>780766.145082</v>
      </c>
      <c r="E45" s="38">
        <v>2018847.592638</v>
      </c>
      <c r="F45" s="38">
        <v>4588719.487256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59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625338.685561</v>
      </c>
      <c r="C4" s="31">
        <v>490355.791469</v>
      </c>
      <c r="D4" s="31">
        <v>566864.052424</v>
      </c>
      <c r="E4" s="31">
        <v>607169.321527</v>
      </c>
      <c r="F4" s="31">
        <v>2289727.85098</v>
      </c>
    </row>
    <row r="5" spans="1:6" ht="22.5" customHeight="1">
      <c r="A5" s="32" t="s">
        <v>7</v>
      </c>
      <c r="B5" s="33">
        <v>1064.675088</v>
      </c>
      <c r="C5" s="33">
        <v>0</v>
      </c>
      <c r="D5" s="33">
        <v>0</v>
      </c>
      <c r="E5" s="33">
        <v>597040.868</v>
      </c>
      <c r="F5" s="33">
        <v>598105.543088</v>
      </c>
    </row>
    <row r="6" spans="1:6" ht="22.5" customHeight="1">
      <c r="A6" s="32" t="s">
        <v>8</v>
      </c>
      <c r="B6" s="33">
        <v>137972.319499</v>
      </c>
      <c r="C6" s="33">
        <v>29573.473554</v>
      </c>
      <c r="D6" s="33">
        <v>41045.836679</v>
      </c>
      <c r="E6" s="33">
        <v>2589.64925</v>
      </c>
      <c r="F6" s="33">
        <v>211181.278982</v>
      </c>
    </row>
    <row r="7" spans="1:6" ht="22.5" customHeight="1">
      <c r="A7" s="32" t="s">
        <v>9</v>
      </c>
      <c r="B7" s="33">
        <v>0</v>
      </c>
      <c r="C7" s="33">
        <v>51174.643</v>
      </c>
      <c r="D7" s="33">
        <v>57589.11</v>
      </c>
      <c r="E7" s="33">
        <v>0</v>
      </c>
      <c r="F7" s="33">
        <v>108763.753</v>
      </c>
    </row>
    <row r="8" spans="1:6" ht="22.5" customHeight="1">
      <c r="A8" s="32" t="s">
        <v>10</v>
      </c>
      <c r="B8" s="33">
        <v>61903.455405</v>
      </c>
      <c r="C8" s="33">
        <v>56702.514199</v>
      </c>
      <c r="D8" s="33">
        <v>72572.779752</v>
      </c>
      <c r="E8" s="33">
        <v>805538.274881</v>
      </c>
      <c r="F8" s="33">
        <v>996717.024237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805538.274881</v>
      </c>
      <c r="F9" s="33">
        <v>805538.274881</v>
      </c>
    </row>
    <row r="10" spans="1:6" ht="22.5" customHeight="1">
      <c r="A10" s="32" t="s">
        <v>12</v>
      </c>
      <c r="B10" s="33">
        <v>26634.924152</v>
      </c>
      <c r="C10" s="33">
        <v>27740.847122</v>
      </c>
      <c r="D10" s="33">
        <v>16975.706675</v>
      </c>
      <c r="E10" s="33">
        <v>0</v>
      </c>
      <c r="F10" s="33">
        <v>71351.477949</v>
      </c>
    </row>
    <row r="11" spans="1:6" ht="22.5" customHeight="1">
      <c r="A11" s="32" t="s">
        <v>13</v>
      </c>
      <c r="B11" s="33">
        <v>35268.531253</v>
      </c>
      <c r="C11" s="33">
        <v>28961.667077</v>
      </c>
      <c r="D11" s="33">
        <v>55597.073077</v>
      </c>
      <c r="E11" s="33">
        <v>0</v>
      </c>
      <c r="F11" s="33">
        <v>119827.271408</v>
      </c>
    </row>
    <row r="12" spans="1:6" ht="22.5" customHeight="1">
      <c r="A12" s="32" t="s">
        <v>14</v>
      </c>
      <c r="B12" s="33">
        <v>351.901</v>
      </c>
      <c r="C12" s="33">
        <v>95524.935448</v>
      </c>
      <c r="D12" s="33">
        <v>50407.915004</v>
      </c>
      <c r="E12" s="33">
        <v>7481.483392</v>
      </c>
      <c r="F12" s="33">
        <v>153766.234845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5593.446392</v>
      </c>
      <c r="F13" s="33">
        <v>5593.446392</v>
      </c>
    </row>
    <row r="14" spans="1:6" ht="22.5" customHeight="1">
      <c r="A14" s="32" t="s">
        <v>16</v>
      </c>
      <c r="B14" s="33">
        <v>351.901</v>
      </c>
      <c r="C14" s="33">
        <v>0</v>
      </c>
      <c r="D14" s="33">
        <v>12600.118</v>
      </c>
      <c r="E14" s="33">
        <v>0</v>
      </c>
      <c r="F14" s="33">
        <v>12952.019</v>
      </c>
    </row>
    <row r="15" spans="1:6" ht="22.5" customHeight="1">
      <c r="A15" s="32" t="s">
        <v>17</v>
      </c>
      <c r="B15" s="33">
        <v>0</v>
      </c>
      <c r="C15" s="33">
        <v>74281.278</v>
      </c>
      <c r="D15" s="33">
        <v>0</v>
      </c>
      <c r="E15" s="33">
        <v>1888.037</v>
      </c>
      <c r="F15" s="33">
        <v>76169.315</v>
      </c>
    </row>
    <row r="16" spans="1:6" ht="22.5" customHeight="1">
      <c r="A16" s="32" t="s">
        <v>18</v>
      </c>
      <c r="B16" s="33">
        <v>0</v>
      </c>
      <c r="C16" s="33">
        <v>21243.657448</v>
      </c>
      <c r="D16" s="33">
        <v>37807.797004</v>
      </c>
      <c r="E16" s="33">
        <v>0</v>
      </c>
      <c r="F16" s="33">
        <v>59051.454452</v>
      </c>
    </row>
    <row r="17" spans="1:6" ht="22.5" customHeight="1">
      <c r="A17" s="32" t="s">
        <v>19</v>
      </c>
      <c r="B17" s="33">
        <v>199642.920453</v>
      </c>
      <c r="C17" s="33">
        <v>568.941</v>
      </c>
      <c r="D17" s="33">
        <v>368.548</v>
      </c>
      <c r="E17" s="33">
        <v>72615.181</v>
      </c>
      <c r="F17" s="33">
        <v>273195.590453</v>
      </c>
    </row>
    <row r="18" spans="1:6" ht="22.5" customHeight="1">
      <c r="A18" s="32" t="s">
        <v>20</v>
      </c>
      <c r="B18" s="33">
        <v>199642.920453</v>
      </c>
      <c r="C18" s="33">
        <v>554.794</v>
      </c>
      <c r="D18" s="33">
        <v>368.548</v>
      </c>
      <c r="E18" s="33">
        <v>72615.181</v>
      </c>
      <c r="F18" s="33">
        <v>273181.443453</v>
      </c>
    </row>
    <row r="19" spans="1:6" ht="22.5" customHeight="1">
      <c r="A19" s="32" t="s">
        <v>21</v>
      </c>
      <c r="B19" s="33">
        <v>0</v>
      </c>
      <c r="C19" s="33">
        <v>14.147</v>
      </c>
      <c r="D19" s="33">
        <v>0</v>
      </c>
      <c r="E19" s="33">
        <v>0</v>
      </c>
      <c r="F19" s="33">
        <v>14.147</v>
      </c>
    </row>
    <row r="20" spans="1:6" ht="22.5" customHeight="1">
      <c r="A20" s="32" t="s">
        <v>22</v>
      </c>
      <c r="B20" s="33">
        <v>67556.268345</v>
      </c>
      <c r="C20" s="33">
        <v>21026.591772</v>
      </c>
      <c r="D20" s="33">
        <v>26297.932291</v>
      </c>
      <c r="E20" s="33">
        <v>8886.663812</v>
      </c>
      <c r="F20" s="33">
        <v>123767.456219</v>
      </c>
    </row>
    <row r="21" spans="1:6" ht="22.5" customHeight="1">
      <c r="A21" s="32" t="s">
        <v>23</v>
      </c>
      <c r="B21" s="33">
        <v>238.742629</v>
      </c>
      <c r="C21" s="33">
        <v>128.935361</v>
      </c>
      <c r="D21" s="33">
        <v>149.052631</v>
      </c>
      <c r="E21" s="33">
        <v>39.245364</v>
      </c>
      <c r="F21" s="33">
        <v>555.975984</v>
      </c>
    </row>
    <row r="22" spans="1:6" ht="22.5" customHeight="1">
      <c r="A22" s="32" t="s">
        <v>24</v>
      </c>
      <c r="B22" s="34">
        <v>0</v>
      </c>
      <c r="C22" s="34">
        <v>46506.265714</v>
      </c>
      <c r="D22" s="34">
        <v>-40176.272448</v>
      </c>
      <c r="E22" s="34">
        <v>46399.59559</v>
      </c>
      <c r="F22" s="34">
        <v>52729.588856</v>
      </c>
    </row>
    <row r="23" spans="1:6" ht="34.5" customHeight="1">
      <c r="A23" s="27" t="s">
        <v>25</v>
      </c>
      <c r="B23" s="34">
        <v>1092765.550263</v>
      </c>
      <c r="C23" s="34">
        <v>791433.156155</v>
      </c>
      <c r="D23" s="34">
        <v>774969.901702</v>
      </c>
      <c r="E23" s="34">
        <v>1550680.169452</v>
      </c>
      <c r="F23" s="34">
        <v>4209848.777573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2615.449821</v>
      </c>
      <c r="C26" s="36">
        <v>6031.972177</v>
      </c>
      <c r="D26" s="36">
        <v>8128.566251</v>
      </c>
      <c r="E26" s="36">
        <v>110324.160431</v>
      </c>
      <c r="F26" s="36">
        <v>127100.148679</v>
      </c>
      <c r="G26" s="37"/>
    </row>
    <row r="27" spans="1:6" ht="22.5" customHeight="1">
      <c r="A27" s="32" t="s">
        <v>28</v>
      </c>
      <c r="B27" s="36">
        <v>614664.963866</v>
      </c>
      <c r="C27" s="36">
        <v>186192.136964</v>
      </c>
      <c r="D27" s="36">
        <v>241938.896876</v>
      </c>
      <c r="E27" s="36">
        <v>0</v>
      </c>
      <c r="F27" s="36">
        <v>1042795.997706</v>
      </c>
    </row>
    <row r="28" spans="1:6" ht="22.5" customHeight="1">
      <c r="A28" s="32" t="s">
        <v>29</v>
      </c>
      <c r="B28" s="36">
        <v>438940.271869</v>
      </c>
      <c r="C28" s="36">
        <v>124975.5795</v>
      </c>
      <c r="D28" s="36">
        <v>171212.0755</v>
      </c>
      <c r="E28" s="36">
        <v>0</v>
      </c>
      <c r="F28" s="36">
        <v>735127.926869</v>
      </c>
    </row>
    <row r="29" spans="1:6" ht="22.5" customHeight="1">
      <c r="A29" s="32" t="s">
        <v>31</v>
      </c>
      <c r="B29" s="36">
        <v>26634.924152</v>
      </c>
      <c r="C29" s="36">
        <v>27740.847122</v>
      </c>
      <c r="D29" s="36">
        <v>16975.706675</v>
      </c>
      <c r="E29" s="36">
        <v>902734.029995</v>
      </c>
      <c r="F29" s="36">
        <v>974085.507944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902734.029995</v>
      </c>
      <c r="F30" s="36">
        <v>902734.029995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423491.920686</v>
      </c>
      <c r="F31" s="36">
        <v>423491.920686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479242.109309</v>
      </c>
      <c r="F32" s="36">
        <v>479242.109309</v>
      </c>
    </row>
    <row r="33" spans="1:6" ht="22.5" customHeight="1">
      <c r="A33" s="32" t="s">
        <v>32</v>
      </c>
      <c r="B33" s="36">
        <v>26634.924152</v>
      </c>
      <c r="C33" s="36">
        <v>27740.847122</v>
      </c>
      <c r="D33" s="36">
        <v>16975.706675</v>
      </c>
      <c r="E33" s="36">
        <v>0</v>
      </c>
      <c r="F33" s="36">
        <v>71351.477949</v>
      </c>
    </row>
    <row r="34" spans="1:6" ht="22.5" customHeight="1">
      <c r="A34" s="32" t="s">
        <v>33</v>
      </c>
      <c r="B34" s="36">
        <v>5593.446392</v>
      </c>
      <c r="C34" s="36">
        <v>12952.019</v>
      </c>
      <c r="D34" s="36">
        <v>76169.315</v>
      </c>
      <c r="E34" s="36">
        <v>59051.454452</v>
      </c>
      <c r="F34" s="36">
        <v>153766.234845</v>
      </c>
    </row>
    <row r="35" spans="1:6" ht="22.5" customHeight="1">
      <c r="A35" s="32" t="s">
        <v>34</v>
      </c>
      <c r="B35" s="36">
        <v>0</v>
      </c>
      <c r="C35" s="36">
        <v>351.901</v>
      </c>
      <c r="D35" s="36">
        <v>0</v>
      </c>
      <c r="E35" s="36">
        <v>0</v>
      </c>
      <c r="F35" s="36">
        <v>351.901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74281.278</v>
      </c>
      <c r="E36" s="36">
        <v>21243.657448</v>
      </c>
      <c r="F36" s="36">
        <v>95524.935448</v>
      </c>
    </row>
    <row r="37" spans="1:6" ht="22.5" customHeight="1">
      <c r="A37" s="32" t="s">
        <v>36</v>
      </c>
      <c r="B37" s="36">
        <v>0</v>
      </c>
      <c r="C37" s="36">
        <v>12600.118</v>
      </c>
      <c r="D37" s="36">
        <v>0</v>
      </c>
      <c r="E37" s="36">
        <v>37807.797004</v>
      </c>
      <c r="F37" s="36">
        <v>50407.915004</v>
      </c>
    </row>
    <row r="38" spans="1:6" ht="22.5" customHeight="1">
      <c r="A38" s="32" t="s">
        <v>37</v>
      </c>
      <c r="B38" s="36">
        <v>5593.446392</v>
      </c>
      <c r="C38" s="36">
        <v>0</v>
      </c>
      <c r="D38" s="36">
        <v>1888.037</v>
      </c>
      <c r="E38" s="36">
        <v>0</v>
      </c>
      <c r="F38" s="36">
        <v>7481.483392</v>
      </c>
    </row>
    <row r="39" spans="1:6" ht="22.5" customHeight="1">
      <c r="A39" s="32" t="s">
        <v>38</v>
      </c>
      <c r="B39" s="36">
        <v>0</v>
      </c>
      <c r="C39" s="36">
        <v>432562.553</v>
      </c>
      <c r="D39" s="36">
        <v>260004.336</v>
      </c>
      <c r="E39" s="36">
        <v>478279.38079</v>
      </c>
      <c r="F39" s="36">
        <v>1170846.26979</v>
      </c>
    </row>
    <row r="40" spans="1:6" ht="22.5" customHeight="1">
      <c r="A40" s="32" t="s">
        <v>39</v>
      </c>
      <c r="B40" s="36">
        <v>0</v>
      </c>
      <c r="C40" s="36">
        <v>379988.483</v>
      </c>
      <c r="D40" s="36">
        <v>260004.336</v>
      </c>
      <c r="E40" s="36">
        <v>478279.38079</v>
      </c>
      <c r="F40" s="36">
        <v>1118272.19979</v>
      </c>
    </row>
    <row r="41" spans="1:6" ht="22.5" customHeight="1">
      <c r="A41" s="32" t="s">
        <v>40</v>
      </c>
      <c r="B41" s="36">
        <v>0</v>
      </c>
      <c r="C41" s="36">
        <v>52574.07</v>
      </c>
      <c r="D41" s="36">
        <v>0</v>
      </c>
      <c r="E41" s="36">
        <v>0</v>
      </c>
      <c r="F41" s="36">
        <v>52574.07</v>
      </c>
    </row>
    <row r="42" spans="1:6" ht="22.5" customHeight="1">
      <c r="A42" s="32" t="s">
        <v>41</v>
      </c>
      <c r="B42" s="36">
        <v>4316.494163</v>
      </c>
      <c r="C42" s="36">
        <v>978.048393</v>
      </c>
      <c r="D42" s="36">
        <v>541.0054</v>
      </c>
      <c r="E42" s="36">
        <v>291.143784</v>
      </c>
      <c r="F42" s="36">
        <v>6126.69174</v>
      </c>
    </row>
    <row r="43" spans="1:6" ht="22.5" customHeight="1">
      <c r="A43" s="32" t="s">
        <v>43</v>
      </c>
      <c r="B43" s="36">
        <v>232.437834</v>
      </c>
      <c r="C43" s="36">
        <v>125.530393</v>
      </c>
      <c r="D43" s="36">
        <v>145.1164</v>
      </c>
      <c r="E43" s="36">
        <v>38.208959</v>
      </c>
      <c r="F43" s="36">
        <v>541.293586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1092765.550263</v>
      </c>
      <c r="C45" s="38">
        <v>791433.156155</v>
      </c>
      <c r="D45" s="38">
        <v>774969.901702</v>
      </c>
      <c r="E45" s="38">
        <v>1550680.169452</v>
      </c>
      <c r="F45" s="38">
        <v>4209848.777573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58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634364.77643</v>
      </c>
      <c r="C4" s="31">
        <v>487879.580763</v>
      </c>
      <c r="D4" s="31">
        <v>564770.92005</v>
      </c>
      <c r="E4" s="31">
        <v>598214.788986</v>
      </c>
      <c r="F4" s="31">
        <v>2285230.066229</v>
      </c>
    </row>
    <row r="5" spans="1:6" ht="22.5" customHeight="1">
      <c r="A5" s="32" t="s">
        <v>7</v>
      </c>
      <c r="B5" s="33">
        <v>1211.783233</v>
      </c>
      <c r="C5" s="33">
        <v>0</v>
      </c>
      <c r="D5" s="33">
        <v>0</v>
      </c>
      <c r="E5" s="33">
        <v>588805.861</v>
      </c>
      <c r="F5" s="33">
        <v>590017.644233</v>
      </c>
    </row>
    <row r="6" spans="1:6" ht="22.5" customHeight="1">
      <c r="A6" s="32" t="s">
        <v>8</v>
      </c>
      <c r="B6" s="33">
        <v>122037.39301</v>
      </c>
      <c r="C6" s="33">
        <v>25616.805297</v>
      </c>
      <c r="D6" s="33">
        <v>34916.397853</v>
      </c>
      <c r="E6" s="33">
        <v>837.811564</v>
      </c>
      <c r="F6" s="33">
        <v>183408.407724</v>
      </c>
    </row>
    <row r="7" spans="1:6" ht="22.5" customHeight="1">
      <c r="A7" s="32" t="s">
        <v>9</v>
      </c>
      <c r="B7" s="33">
        <v>0</v>
      </c>
      <c r="C7" s="33">
        <v>58920.778</v>
      </c>
      <c r="D7" s="33">
        <v>56185.111</v>
      </c>
      <c r="E7" s="33">
        <v>0</v>
      </c>
      <c r="F7" s="33">
        <v>115105.889</v>
      </c>
    </row>
    <row r="8" spans="1:6" ht="22.5" customHeight="1">
      <c r="A8" s="32" t="s">
        <v>10</v>
      </c>
      <c r="B8" s="33">
        <v>64232.164412</v>
      </c>
      <c r="C8" s="33">
        <v>57532.115538</v>
      </c>
      <c r="D8" s="33">
        <v>77163.761689</v>
      </c>
      <c r="E8" s="33">
        <v>843157.487185</v>
      </c>
      <c r="F8" s="33">
        <v>1042085.528825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843157.487185</v>
      </c>
      <c r="F9" s="33">
        <v>843157.487185</v>
      </c>
    </row>
    <row r="10" spans="1:6" ht="22.5" customHeight="1">
      <c r="A10" s="32" t="s">
        <v>12</v>
      </c>
      <c r="B10" s="33">
        <v>30576.974249</v>
      </c>
      <c r="C10" s="33">
        <v>29140.526898</v>
      </c>
      <c r="D10" s="33">
        <v>16801.468049</v>
      </c>
      <c r="E10" s="33">
        <v>0</v>
      </c>
      <c r="F10" s="33">
        <v>76518.969196</v>
      </c>
    </row>
    <row r="11" spans="1:6" ht="22.5" customHeight="1">
      <c r="A11" s="32" t="s">
        <v>13</v>
      </c>
      <c r="B11" s="33">
        <v>33655.190163</v>
      </c>
      <c r="C11" s="33">
        <v>28391.58864</v>
      </c>
      <c r="D11" s="33">
        <v>60362.29364</v>
      </c>
      <c r="E11" s="33">
        <v>0</v>
      </c>
      <c r="F11" s="33">
        <v>122409.072444</v>
      </c>
    </row>
    <row r="12" spans="1:6" ht="22.5" customHeight="1">
      <c r="A12" s="32" t="s">
        <v>14</v>
      </c>
      <c r="B12" s="33">
        <v>17.22</v>
      </c>
      <c r="C12" s="33">
        <v>83633.649436</v>
      </c>
      <c r="D12" s="33">
        <v>53185.086939</v>
      </c>
      <c r="E12" s="33">
        <v>5059.975746</v>
      </c>
      <c r="F12" s="33">
        <v>141895.932122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4174.161746</v>
      </c>
      <c r="F13" s="33">
        <v>4174.161746</v>
      </c>
    </row>
    <row r="14" spans="1:6" ht="22.5" customHeight="1">
      <c r="A14" s="32" t="s">
        <v>16</v>
      </c>
      <c r="B14" s="33">
        <v>17.22</v>
      </c>
      <c r="C14" s="33">
        <v>0</v>
      </c>
      <c r="D14" s="33">
        <v>13760.734</v>
      </c>
      <c r="E14" s="33">
        <v>0</v>
      </c>
      <c r="F14" s="33">
        <v>13777.954</v>
      </c>
    </row>
    <row r="15" spans="1:6" ht="22.5" customHeight="1">
      <c r="A15" s="32" t="s">
        <v>17</v>
      </c>
      <c r="B15" s="33">
        <v>0</v>
      </c>
      <c r="C15" s="33">
        <v>60708.235</v>
      </c>
      <c r="D15" s="33">
        <v>0</v>
      </c>
      <c r="E15" s="33">
        <v>885.814</v>
      </c>
      <c r="F15" s="33">
        <v>61594.049</v>
      </c>
    </row>
    <row r="16" spans="1:6" ht="22.5" customHeight="1">
      <c r="A16" s="32" t="s">
        <v>18</v>
      </c>
      <c r="B16" s="33">
        <v>0</v>
      </c>
      <c r="C16" s="33">
        <v>22925.414436</v>
      </c>
      <c r="D16" s="33">
        <v>39424.352939</v>
      </c>
      <c r="E16" s="33">
        <v>0</v>
      </c>
      <c r="F16" s="33">
        <v>62349.767376</v>
      </c>
    </row>
    <row r="17" spans="1:6" ht="22.5" customHeight="1">
      <c r="A17" s="32" t="s">
        <v>19</v>
      </c>
      <c r="B17" s="33">
        <v>200368.699425</v>
      </c>
      <c r="C17" s="33">
        <v>831.628</v>
      </c>
      <c r="D17" s="33">
        <v>375.802</v>
      </c>
      <c r="E17" s="33">
        <v>82316.193</v>
      </c>
      <c r="F17" s="33">
        <v>283892.322425</v>
      </c>
    </row>
    <row r="18" spans="1:6" ht="22.5" customHeight="1">
      <c r="A18" s="32" t="s">
        <v>20</v>
      </c>
      <c r="B18" s="33">
        <v>200368.699425</v>
      </c>
      <c r="C18" s="33">
        <v>817.194</v>
      </c>
      <c r="D18" s="33">
        <v>375.802</v>
      </c>
      <c r="E18" s="33">
        <v>82316.193</v>
      </c>
      <c r="F18" s="33">
        <v>283877.888425</v>
      </c>
    </row>
    <row r="19" spans="1:6" ht="22.5" customHeight="1">
      <c r="A19" s="32" t="s">
        <v>21</v>
      </c>
      <c r="B19" s="33">
        <v>0</v>
      </c>
      <c r="C19" s="33">
        <v>14.434</v>
      </c>
      <c r="D19" s="33">
        <v>0</v>
      </c>
      <c r="E19" s="33">
        <v>0</v>
      </c>
      <c r="F19" s="33">
        <v>14.434</v>
      </c>
    </row>
    <row r="20" spans="1:6" ht="22.5" customHeight="1">
      <c r="A20" s="32" t="s">
        <v>22</v>
      </c>
      <c r="B20" s="33">
        <v>17461.528586</v>
      </c>
      <c r="C20" s="33">
        <v>28466.283367</v>
      </c>
      <c r="D20" s="33">
        <v>32295.51765</v>
      </c>
      <c r="E20" s="33">
        <v>11765.094258</v>
      </c>
      <c r="F20" s="33">
        <v>89988.423862</v>
      </c>
    </row>
    <row r="21" spans="1:6" ht="22.5" customHeight="1">
      <c r="A21" s="32" t="s">
        <v>23</v>
      </c>
      <c r="B21" s="33">
        <v>221.30254</v>
      </c>
      <c r="C21" s="33">
        <v>123.685782</v>
      </c>
      <c r="D21" s="33">
        <v>143.179046</v>
      </c>
      <c r="E21" s="33">
        <v>45.562288</v>
      </c>
      <c r="F21" s="33">
        <v>533.729655</v>
      </c>
    </row>
    <row r="22" spans="1:6" ht="22.5" customHeight="1">
      <c r="A22" s="32" t="s">
        <v>24</v>
      </c>
      <c r="B22" s="34">
        <v>0</v>
      </c>
      <c r="C22" s="34">
        <v>-21630.332161</v>
      </c>
      <c r="D22" s="34">
        <v>-86576.353299</v>
      </c>
      <c r="E22" s="34">
        <v>43718.467579</v>
      </c>
      <c r="F22" s="34">
        <v>-64488.217881</v>
      </c>
    </row>
    <row r="23" spans="1:6" ht="34.5" customHeight="1">
      <c r="A23" s="27" t="s">
        <v>25</v>
      </c>
      <c r="B23" s="34">
        <v>1038481.781864</v>
      </c>
      <c r="C23" s="34">
        <v>721250.508242</v>
      </c>
      <c r="D23" s="34">
        <v>732316.243881</v>
      </c>
      <c r="E23" s="34">
        <v>1585069.818318</v>
      </c>
      <c r="F23" s="34">
        <v>4077118.352305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1245.988318</v>
      </c>
      <c r="C26" s="36">
        <v>5675.575259</v>
      </c>
      <c r="D26" s="36">
        <v>8107.941221</v>
      </c>
      <c r="E26" s="36">
        <v>93701.158103</v>
      </c>
      <c r="F26" s="36">
        <v>108730.662901</v>
      </c>
      <c r="G26" s="37"/>
    </row>
    <row r="27" spans="1:6" ht="22.5" customHeight="1">
      <c r="A27" s="32" t="s">
        <v>28</v>
      </c>
      <c r="B27" s="36">
        <v>613908.43848</v>
      </c>
      <c r="C27" s="36">
        <v>166257.948208</v>
      </c>
      <c r="D27" s="36">
        <v>243017.752328</v>
      </c>
      <c r="E27" s="36">
        <v>0</v>
      </c>
      <c r="F27" s="36">
        <v>1023184.139016</v>
      </c>
    </row>
    <row r="28" spans="1:6" ht="22.5" customHeight="1">
      <c r="A28" s="32" t="s">
        <v>29</v>
      </c>
      <c r="B28" s="36">
        <v>384324.938594</v>
      </c>
      <c r="C28" s="36">
        <v>103773.3965</v>
      </c>
      <c r="D28" s="36">
        <v>160258.9095</v>
      </c>
      <c r="E28" s="36">
        <v>0</v>
      </c>
      <c r="F28" s="36">
        <v>648357.244594</v>
      </c>
    </row>
    <row r="29" spans="1:6" ht="22.5" customHeight="1">
      <c r="A29" s="32" t="s">
        <v>31</v>
      </c>
      <c r="B29" s="36">
        <v>30576.974249</v>
      </c>
      <c r="C29" s="36">
        <v>29140.526898</v>
      </c>
      <c r="D29" s="36">
        <v>16801.468049</v>
      </c>
      <c r="E29" s="36">
        <v>885953.312225</v>
      </c>
      <c r="F29" s="36">
        <v>962472.281421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885953.312225</v>
      </c>
      <c r="F30" s="36">
        <v>885953.312225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411237.475732</v>
      </c>
      <c r="F31" s="36">
        <v>411237.475732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474715.836493</v>
      </c>
      <c r="F32" s="36">
        <v>474715.836493</v>
      </c>
    </row>
    <row r="33" spans="1:6" ht="22.5" customHeight="1">
      <c r="A33" s="32" t="s">
        <v>32</v>
      </c>
      <c r="B33" s="36">
        <v>30576.974249</v>
      </c>
      <c r="C33" s="36">
        <v>29140.526898</v>
      </c>
      <c r="D33" s="36">
        <v>16801.468049</v>
      </c>
      <c r="E33" s="36">
        <v>0</v>
      </c>
      <c r="F33" s="36">
        <v>76518.969196</v>
      </c>
    </row>
    <row r="34" spans="1:6" ht="22.5" customHeight="1">
      <c r="A34" s="32" t="s">
        <v>33</v>
      </c>
      <c r="B34" s="36">
        <v>4174.161746</v>
      </c>
      <c r="C34" s="36">
        <v>13777.954</v>
      </c>
      <c r="D34" s="36">
        <v>61594.049</v>
      </c>
      <c r="E34" s="36">
        <v>62349.767376</v>
      </c>
      <c r="F34" s="36">
        <v>141895.932122</v>
      </c>
    </row>
    <row r="35" spans="1:6" ht="22.5" customHeight="1">
      <c r="A35" s="32" t="s">
        <v>34</v>
      </c>
      <c r="B35" s="36">
        <v>0</v>
      </c>
      <c r="C35" s="36">
        <v>17.22</v>
      </c>
      <c r="D35" s="36">
        <v>0</v>
      </c>
      <c r="E35" s="36">
        <v>0</v>
      </c>
      <c r="F35" s="36">
        <v>17.22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60708.235</v>
      </c>
      <c r="E36" s="36">
        <v>22925.414436</v>
      </c>
      <c r="F36" s="36">
        <v>83633.649436</v>
      </c>
    </row>
    <row r="37" spans="1:6" ht="22.5" customHeight="1">
      <c r="A37" s="32" t="s">
        <v>36</v>
      </c>
      <c r="B37" s="36">
        <v>0</v>
      </c>
      <c r="C37" s="36">
        <v>13760.734</v>
      </c>
      <c r="D37" s="36">
        <v>0</v>
      </c>
      <c r="E37" s="36">
        <v>39424.352939</v>
      </c>
      <c r="F37" s="36">
        <v>53185.086939</v>
      </c>
    </row>
    <row r="38" spans="1:6" ht="22.5" customHeight="1">
      <c r="A38" s="32" t="s">
        <v>37</v>
      </c>
      <c r="B38" s="36">
        <v>4174.161746</v>
      </c>
      <c r="C38" s="36">
        <v>0</v>
      </c>
      <c r="D38" s="36">
        <v>885.814</v>
      </c>
      <c r="E38" s="36">
        <v>0</v>
      </c>
      <c r="F38" s="36">
        <v>5059.975746</v>
      </c>
    </row>
    <row r="39" spans="1:6" ht="22.5" customHeight="1">
      <c r="A39" s="32" t="s">
        <v>38</v>
      </c>
      <c r="B39" s="36">
        <v>0</v>
      </c>
      <c r="C39" s="36">
        <v>401691.66</v>
      </c>
      <c r="D39" s="36">
        <v>241964.309</v>
      </c>
      <c r="E39" s="36">
        <v>542792.058029</v>
      </c>
      <c r="F39" s="36">
        <v>1186448.027029</v>
      </c>
    </row>
    <row r="40" spans="1:6" ht="22.5" customHeight="1">
      <c r="A40" s="32" t="s">
        <v>39</v>
      </c>
      <c r="B40" s="36">
        <v>0</v>
      </c>
      <c r="C40" s="36">
        <v>354948.824</v>
      </c>
      <c r="D40" s="36">
        <v>241964.309</v>
      </c>
      <c r="E40" s="36">
        <v>542792.058029</v>
      </c>
      <c r="F40" s="36">
        <v>1139705.191029</v>
      </c>
    </row>
    <row r="41" spans="1:6" ht="22.5" customHeight="1">
      <c r="A41" s="32" t="s">
        <v>40</v>
      </c>
      <c r="B41" s="36">
        <v>0</v>
      </c>
      <c r="C41" s="36">
        <v>46742.836</v>
      </c>
      <c r="D41" s="36">
        <v>0</v>
      </c>
      <c r="E41" s="36">
        <v>0</v>
      </c>
      <c r="F41" s="36">
        <v>46742.836</v>
      </c>
    </row>
    <row r="42" spans="1:6" ht="22.5" customHeight="1">
      <c r="A42" s="32" t="s">
        <v>41</v>
      </c>
      <c r="B42" s="36">
        <v>4251.280477</v>
      </c>
      <c r="C42" s="36">
        <v>933.447376</v>
      </c>
      <c r="D42" s="36">
        <v>571.814784</v>
      </c>
      <c r="E42" s="36">
        <v>273.522587</v>
      </c>
      <c r="F42" s="36">
        <v>6030.065224</v>
      </c>
    </row>
    <row r="43" spans="1:6" ht="22.5" customHeight="1">
      <c r="A43" s="32" t="s">
        <v>43</v>
      </c>
      <c r="B43" s="36">
        <v>209.169109</v>
      </c>
      <c r="C43" s="36">
        <v>115.755376</v>
      </c>
      <c r="D43" s="36">
        <v>133.998784</v>
      </c>
      <c r="E43" s="36">
        <v>40.585051</v>
      </c>
      <c r="F43" s="36">
        <v>499.50832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1038481.781864</v>
      </c>
      <c r="C45" s="38">
        <v>721250.508242</v>
      </c>
      <c r="D45" s="38">
        <v>732316.243881</v>
      </c>
      <c r="E45" s="38">
        <v>1585069.818318</v>
      </c>
      <c r="F45" s="38">
        <v>4077118.352305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57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608788.798164</v>
      </c>
      <c r="C4" s="31">
        <v>471910.684559</v>
      </c>
      <c r="D4" s="31">
        <v>554256.280147</v>
      </c>
      <c r="E4" s="31">
        <v>625738.24155</v>
      </c>
      <c r="F4" s="31">
        <v>2260694.004419</v>
      </c>
    </row>
    <row r="5" spans="1:6" ht="22.5" customHeight="1">
      <c r="A5" s="32" t="s">
        <v>7</v>
      </c>
      <c r="B5" s="33">
        <v>1023.620299</v>
      </c>
      <c r="C5" s="33">
        <v>0</v>
      </c>
      <c r="D5" s="33">
        <v>0</v>
      </c>
      <c r="E5" s="33">
        <v>617469.965</v>
      </c>
      <c r="F5" s="33">
        <v>618493.585299</v>
      </c>
    </row>
    <row r="6" spans="1:6" ht="22.5" customHeight="1">
      <c r="A6" s="32" t="s">
        <v>8</v>
      </c>
      <c r="B6" s="33">
        <v>109343.731723</v>
      </c>
      <c r="C6" s="33">
        <v>22500.664637</v>
      </c>
      <c r="D6" s="33">
        <v>30342.808707</v>
      </c>
      <c r="E6" s="33">
        <v>398.367904</v>
      </c>
      <c r="F6" s="33">
        <v>162585.572971</v>
      </c>
    </row>
    <row r="7" spans="1:6" ht="22.5" customHeight="1">
      <c r="A7" s="32" t="s">
        <v>9</v>
      </c>
      <c r="B7" s="33">
        <v>0</v>
      </c>
      <c r="C7" s="33">
        <v>50408.708</v>
      </c>
      <c r="D7" s="33">
        <v>56124.187</v>
      </c>
      <c r="E7" s="33">
        <v>0</v>
      </c>
      <c r="F7" s="33">
        <v>106532.895</v>
      </c>
    </row>
    <row r="8" spans="1:6" ht="22.5" customHeight="1">
      <c r="A8" s="32" t="s">
        <v>10</v>
      </c>
      <c r="B8" s="33">
        <v>62186.982033</v>
      </c>
      <c r="C8" s="33">
        <v>50323.455165</v>
      </c>
      <c r="D8" s="33">
        <v>88973.264884</v>
      </c>
      <c r="E8" s="33">
        <v>847618.630865</v>
      </c>
      <c r="F8" s="33">
        <v>1049102.332946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847618.630865</v>
      </c>
      <c r="F9" s="33">
        <v>847618.630865</v>
      </c>
    </row>
    <row r="10" spans="1:6" ht="22.5" customHeight="1">
      <c r="A10" s="32" t="s">
        <v>12</v>
      </c>
      <c r="B10" s="33">
        <v>30335.107042</v>
      </c>
      <c r="C10" s="33">
        <v>27545.445329</v>
      </c>
      <c r="D10" s="33">
        <v>17377.972048</v>
      </c>
      <c r="E10" s="33">
        <v>0</v>
      </c>
      <c r="F10" s="33">
        <v>75258.52442</v>
      </c>
    </row>
    <row r="11" spans="1:6" ht="22.5" customHeight="1">
      <c r="A11" s="32" t="s">
        <v>13</v>
      </c>
      <c r="B11" s="33">
        <v>31851.87499</v>
      </c>
      <c r="C11" s="33">
        <v>22778.009836</v>
      </c>
      <c r="D11" s="33">
        <v>71595.292836</v>
      </c>
      <c r="E11" s="33">
        <v>0</v>
      </c>
      <c r="F11" s="33">
        <v>126225.177662</v>
      </c>
    </row>
    <row r="12" spans="1:6" ht="22.5" customHeight="1">
      <c r="A12" s="32" t="s">
        <v>14</v>
      </c>
      <c r="B12" s="33">
        <v>18.656</v>
      </c>
      <c r="C12" s="33">
        <v>88472.556608</v>
      </c>
      <c r="D12" s="33">
        <v>56624.278552</v>
      </c>
      <c r="E12" s="33">
        <v>3533.720534</v>
      </c>
      <c r="F12" s="33">
        <v>148649.211695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2647.906534</v>
      </c>
      <c r="F13" s="33">
        <v>2647.906534</v>
      </c>
    </row>
    <row r="14" spans="1:6" ht="22.5" customHeight="1">
      <c r="A14" s="32" t="s">
        <v>16</v>
      </c>
      <c r="B14" s="33">
        <v>18.656</v>
      </c>
      <c r="C14" s="33">
        <v>0</v>
      </c>
      <c r="D14" s="33">
        <v>11243.225</v>
      </c>
      <c r="E14" s="33">
        <v>0</v>
      </c>
      <c r="F14" s="33">
        <v>11261.881</v>
      </c>
    </row>
    <row r="15" spans="1:6" ht="22.5" customHeight="1">
      <c r="A15" s="32" t="s">
        <v>17</v>
      </c>
      <c r="B15" s="33">
        <v>0</v>
      </c>
      <c r="C15" s="33">
        <v>62876.28</v>
      </c>
      <c r="D15" s="33">
        <v>0</v>
      </c>
      <c r="E15" s="33">
        <v>885.814</v>
      </c>
      <c r="F15" s="33">
        <v>63762.094</v>
      </c>
    </row>
    <row r="16" spans="1:6" ht="22.5" customHeight="1">
      <c r="A16" s="32" t="s">
        <v>18</v>
      </c>
      <c r="B16" s="33">
        <v>0</v>
      </c>
      <c r="C16" s="33">
        <v>25596.276608</v>
      </c>
      <c r="D16" s="33">
        <v>45381.053552</v>
      </c>
      <c r="E16" s="33">
        <v>0</v>
      </c>
      <c r="F16" s="33">
        <v>70977.33016</v>
      </c>
    </row>
    <row r="17" spans="1:6" ht="22.5" customHeight="1">
      <c r="A17" s="32" t="s">
        <v>19</v>
      </c>
      <c r="B17" s="33">
        <v>287656.812926</v>
      </c>
      <c r="C17" s="33">
        <v>1101.981</v>
      </c>
      <c r="D17" s="33">
        <v>284.672</v>
      </c>
      <c r="E17" s="33">
        <v>84971.321877</v>
      </c>
      <c r="F17" s="33">
        <v>374014.787803</v>
      </c>
    </row>
    <row r="18" spans="1:6" ht="22.5" customHeight="1">
      <c r="A18" s="32" t="s">
        <v>20</v>
      </c>
      <c r="B18" s="33">
        <v>287656.812926</v>
      </c>
      <c r="C18" s="33">
        <v>1085.592</v>
      </c>
      <c r="D18" s="33">
        <v>284.672</v>
      </c>
      <c r="E18" s="33">
        <v>84971.321877</v>
      </c>
      <c r="F18" s="33">
        <v>373998.398803</v>
      </c>
    </row>
    <row r="19" spans="1:6" ht="22.5" customHeight="1">
      <c r="A19" s="32" t="s">
        <v>21</v>
      </c>
      <c r="B19" s="33">
        <v>0</v>
      </c>
      <c r="C19" s="33">
        <v>16.389</v>
      </c>
      <c r="D19" s="33">
        <v>0</v>
      </c>
      <c r="E19" s="33">
        <v>0</v>
      </c>
      <c r="F19" s="33">
        <v>16.389</v>
      </c>
    </row>
    <row r="20" spans="1:6" ht="22.5" customHeight="1">
      <c r="A20" s="32" t="s">
        <v>22</v>
      </c>
      <c r="B20" s="33">
        <v>14070.536324</v>
      </c>
      <c r="C20" s="33">
        <v>25441.676228</v>
      </c>
      <c r="D20" s="33">
        <v>31270.08105</v>
      </c>
      <c r="E20" s="33">
        <v>10199.559877</v>
      </c>
      <c r="F20" s="33">
        <v>80981.853479</v>
      </c>
    </row>
    <row r="21" spans="1:6" ht="22.5" customHeight="1">
      <c r="A21" s="32" t="s">
        <v>23</v>
      </c>
      <c r="B21" s="33">
        <v>214.534308</v>
      </c>
      <c r="C21" s="33">
        <v>118.391298</v>
      </c>
      <c r="D21" s="33">
        <v>139.049872</v>
      </c>
      <c r="E21" s="33">
        <v>39.842086</v>
      </c>
      <c r="F21" s="33">
        <v>511.817564</v>
      </c>
    </row>
    <row r="22" spans="1:6" ht="22.5" customHeight="1">
      <c r="A22" s="32" t="s">
        <v>24</v>
      </c>
      <c r="B22" s="34">
        <v>0</v>
      </c>
      <c r="C22" s="34">
        <v>11729.876445</v>
      </c>
      <c r="D22" s="34">
        <v>-103279.029601</v>
      </c>
      <c r="E22" s="34">
        <v>42299.189274</v>
      </c>
      <c r="F22" s="34">
        <v>-49249.963883</v>
      </c>
    </row>
    <row r="23" spans="1:6" ht="34.5" customHeight="1">
      <c r="A23" s="27" t="s">
        <v>25</v>
      </c>
      <c r="B23" s="34">
        <v>1082065.517169</v>
      </c>
      <c r="C23" s="34">
        <v>721889.602642</v>
      </c>
      <c r="D23" s="34">
        <v>714596.54274</v>
      </c>
      <c r="E23" s="34">
        <v>1614759.03188</v>
      </c>
      <c r="F23" s="34">
        <v>4133310.69443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2601.777775</v>
      </c>
      <c r="C26" s="36">
        <v>5654.996322</v>
      </c>
      <c r="D26" s="36">
        <v>8226.804081</v>
      </c>
      <c r="E26" s="36">
        <v>87428.363921</v>
      </c>
      <c r="F26" s="36">
        <v>103911.942098</v>
      </c>
      <c r="G26" s="37"/>
    </row>
    <row r="27" spans="1:6" ht="22.5" customHeight="1">
      <c r="A27" s="32" t="s">
        <v>28</v>
      </c>
      <c r="B27" s="36">
        <v>621838.711505</v>
      </c>
      <c r="C27" s="36">
        <v>182183.541007</v>
      </c>
      <c r="D27" s="36">
        <v>232849.396022</v>
      </c>
      <c r="E27" s="36">
        <v>0</v>
      </c>
      <c r="F27" s="36">
        <v>1036871.648534</v>
      </c>
    </row>
    <row r="28" spans="1:6" ht="22.5" customHeight="1">
      <c r="A28" s="32" t="s">
        <v>29</v>
      </c>
      <c r="B28" s="36">
        <v>419526.273736</v>
      </c>
      <c r="C28" s="36">
        <v>100269.913</v>
      </c>
      <c r="D28" s="36">
        <v>159723.877</v>
      </c>
      <c r="E28" s="36">
        <v>0</v>
      </c>
      <c r="F28" s="36">
        <v>679520.063736</v>
      </c>
    </row>
    <row r="29" spans="1:6" ht="22.5" customHeight="1">
      <c r="A29" s="32" t="s">
        <v>31</v>
      </c>
      <c r="B29" s="36">
        <v>30335.107042</v>
      </c>
      <c r="C29" s="36">
        <v>27545.445329</v>
      </c>
      <c r="D29" s="36">
        <v>17377.972048</v>
      </c>
      <c r="E29" s="36">
        <v>883431.246926</v>
      </c>
      <c r="F29" s="36">
        <v>958689.771346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883431.246926</v>
      </c>
      <c r="F30" s="36">
        <v>883431.246926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403973.896821</v>
      </c>
      <c r="F31" s="36">
        <v>403973.896821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479457.350106</v>
      </c>
      <c r="F32" s="36">
        <v>479457.350106</v>
      </c>
    </row>
    <row r="33" spans="1:6" ht="22.5" customHeight="1">
      <c r="A33" s="32" t="s">
        <v>32</v>
      </c>
      <c r="B33" s="36">
        <v>30335.107042</v>
      </c>
      <c r="C33" s="36">
        <v>27545.445329</v>
      </c>
      <c r="D33" s="36">
        <v>17377.972048</v>
      </c>
      <c r="E33" s="36">
        <v>0</v>
      </c>
      <c r="F33" s="36">
        <v>75258.52442</v>
      </c>
    </row>
    <row r="34" spans="1:6" ht="22.5" customHeight="1">
      <c r="A34" s="32" t="s">
        <v>33</v>
      </c>
      <c r="B34" s="36">
        <v>2647.906534</v>
      </c>
      <c r="C34" s="36">
        <v>11261.881</v>
      </c>
      <c r="D34" s="36">
        <v>63762.094</v>
      </c>
      <c r="E34" s="36">
        <v>70977.33016</v>
      </c>
      <c r="F34" s="36">
        <v>148649.211695</v>
      </c>
    </row>
    <row r="35" spans="1:6" ht="22.5" customHeight="1">
      <c r="A35" s="32" t="s">
        <v>34</v>
      </c>
      <c r="B35" s="36">
        <v>0</v>
      </c>
      <c r="C35" s="36">
        <v>18.656</v>
      </c>
      <c r="D35" s="36">
        <v>0</v>
      </c>
      <c r="E35" s="36">
        <v>0</v>
      </c>
      <c r="F35" s="36">
        <v>18.656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62876.28</v>
      </c>
      <c r="E36" s="36">
        <v>25596.276608</v>
      </c>
      <c r="F36" s="36">
        <v>88472.556608</v>
      </c>
    </row>
    <row r="37" spans="1:6" ht="22.5" customHeight="1">
      <c r="A37" s="32" t="s">
        <v>36</v>
      </c>
      <c r="B37" s="36">
        <v>0</v>
      </c>
      <c r="C37" s="36">
        <v>11243.225</v>
      </c>
      <c r="D37" s="36">
        <v>0</v>
      </c>
      <c r="E37" s="36">
        <v>45381.053552</v>
      </c>
      <c r="F37" s="36">
        <v>56624.278552</v>
      </c>
    </row>
    <row r="38" spans="1:6" ht="22.5" customHeight="1">
      <c r="A38" s="32" t="s">
        <v>37</v>
      </c>
      <c r="B38" s="36">
        <v>2647.906534</v>
      </c>
      <c r="C38" s="36">
        <v>0</v>
      </c>
      <c r="D38" s="36">
        <v>885.814</v>
      </c>
      <c r="E38" s="36">
        <v>0</v>
      </c>
      <c r="F38" s="36">
        <v>3533.720534</v>
      </c>
    </row>
    <row r="39" spans="1:6" ht="22.5" customHeight="1">
      <c r="A39" s="32" t="s">
        <v>38</v>
      </c>
      <c r="B39" s="36">
        <v>0</v>
      </c>
      <c r="C39" s="36">
        <v>393964.111</v>
      </c>
      <c r="D39" s="36">
        <v>231786.469</v>
      </c>
      <c r="E39" s="36">
        <v>572588.542985</v>
      </c>
      <c r="F39" s="36">
        <v>1198339.122985</v>
      </c>
    </row>
    <row r="40" spans="1:6" ht="22.5" customHeight="1">
      <c r="A40" s="32" t="s">
        <v>39</v>
      </c>
      <c r="B40" s="36">
        <v>0</v>
      </c>
      <c r="C40" s="36">
        <v>341216.838</v>
      </c>
      <c r="D40" s="36">
        <v>231786.469</v>
      </c>
      <c r="E40" s="36">
        <v>572588.542985</v>
      </c>
      <c r="F40" s="36">
        <v>1145591.849985</v>
      </c>
    </row>
    <row r="41" spans="1:6" ht="22.5" customHeight="1">
      <c r="A41" s="32" t="s">
        <v>40</v>
      </c>
      <c r="B41" s="36">
        <v>0</v>
      </c>
      <c r="C41" s="36">
        <v>52747.273</v>
      </c>
      <c r="D41" s="36">
        <v>0</v>
      </c>
      <c r="E41" s="36">
        <v>0</v>
      </c>
      <c r="F41" s="36">
        <v>52747.273</v>
      </c>
    </row>
    <row r="42" spans="1:6" ht="22.5" customHeight="1">
      <c r="A42" s="32" t="s">
        <v>41</v>
      </c>
      <c r="B42" s="36">
        <v>5115.740577</v>
      </c>
      <c r="C42" s="36">
        <v>1009.714984</v>
      </c>
      <c r="D42" s="36">
        <v>869.930589</v>
      </c>
      <c r="E42" s="36">
        <v>333.547887</v>
      </c>
      <c r="F42" s="36">
        <v>7328.934037</v>
      </c>
    </row>
    <row r="43" spans="1:6" ht="22.5" customHeight="1">
      <c r="A43" s="32" t="s">
        <v>43</v>
      </c>
      <c r="B43" s="36">
        <v>208.542885</v>
      </c>
      <c r="C43" s="36">
        <v>113.972984</v>
      </c>
      <c r="D43" s="36">
        <v>133.860589</v>
      </c>
      <c r="E43" s="36">
        <v>39.290688</v>
      </c>
      <c r="F43" s="36">
        <v>495.667147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1082065.517169</v>
      </c>
      <c r="C45" s="38">
        <v>721889.602642</v>
      </c>
      <c r="D45" s="38">
        <v>714596.54274</v>
      </c>
      <c r="E45" s="38">
        <v>1614759.03188</v>
      </c>
      <c r="F45" s="38">
        <v>4133310.69443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56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649905.999665</v>
      </c>
      <c r="C4" s="31">
        <v>466863.065851</v>
      </c>
      <c r="D4" s="31">
        <v>556914.433056</v>
      </c>
      <c r="E4" s="31">
        <v>644567.281745</v>
      </c>
      <c r="F4" s="31">
        <v>2318250.780316</v>
      </c>
    </row>
    <row r="5" spans="1:6" ht="22.5" customHeight="1">
      <c r="A5" s="32" t="s">
        <v>7</v>
      </c>
      <c r="B5" s="33">
        <v>1004.085634</v>
      </c>
      <c r="C5" s="33">
        <v>0</v>
      </c>
      <c r="D5" s="33">
        <v>0</v>
      </c>
      <c r="E5" s="33">
        <v>636830.248022</v>
      </c>
      <c r="F5" s="33">
        <v>637834.333656</v>
      </c>
    </row>
    <row r="6" spans="1:6" ht="22.5" customHeight="1">
      <c r="A6" s="32" t="s">
        <v>8</v>
      </c>
      <c r="B6" s="33">
        <v>109069.896775</v>
      </c>
      <c r="C6" s="33">
        <v>21805.364345</v>
      </c>
      <c r="D6" s="33">
        <v>27604.238789</v>
      </c>
      <c r="E6" s="33">
        <v>199.911845</v>
      </c>
      <c r="F6" s="33">
        <v>158679.411754</v>
      </c>
    </row>
    <row r="7" spans="1:6" ht="22.5" customHeight="1">
      <c r="A7" s="32" t="s">
        <v>9</v>
      </c>
      <c r="B7" s="33">
        <v>0</v>
      </c>
      <c r="C7" s="33">
        <v>63368.11</v>
      </c>
      <c r="D7" s="33">
        <v>52850.024</v>
      </c>
      <c r="E7" s="33">
        <v>0</v>
      </c>
      <c r="F7" s="33">
        <v>116218.134</v>
      </c>
    </row>
    <row r="8" spans="1:6" ht="22.5" customHeight="1">
      <c r="A8" s="32" t="s">
        <v>10</v>
      </c>
      <c r="B8" s="33">
        <v>56718.515014</v>
      </c>
      <c r="C8" s="33">
        <v>47671.510348</v>
      </c>
      <c r="D8" s="33">
        <v>100323.767289</v>
      </c>
      <c r="E8" s="33">
        <v>858358.917634</v>
      </c>
      <c r="F8" s="33">
        <v>1063072.710285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858358.917634</v>
      </c>
      <c r="F9" s="33">
        <v>858358.917634</v>
      </c>
    </row>
    <row r="10" spans="1:6" ht="22.5" customHeight="1">
      <c r="A10" s="32" t="s">
        <v>12</v>
      </c>
      <c r="B10" s="33">
        <v>26983.356589</v>
      </c>
      <c r="C10" s="33">
        <v>26191.011433</v>
      </c>
      <c r="D10" s="33">
        <v>18610.655374</v>
      </c>
      <c r="E10" s="33">
        <v>0</v>
      </c>
      <c r="F10" s="33">
        <v>71785.023396</v>
      </c>
    </row>
    <row r="11" spans="1:6" ht="22.5" customHeight="1">
      <c r="A11" s="32" t="s">
        <v>13</v>
      </c>
      <c r="B11" s="33">
        <v>29735.158425</v>
      </c>
      <c r="C11" s="33">
        <v>21480.498915</v>
      </c>
      <c r="D11" s="33">
        <v>81713.111915</v>
      </c>
      <c r="E11" s="33">
        <v>0</v>
      </c>
      <c r="F11" s="33">
        <v>132928.769255</v>
      </c>
    </row>
    <row r="12" spans="1:6" ht="22.5" customHeight="1">
      <c r="A12" s="32" t="s">
        <v>14</v>
      </c>
      <c r="B12" s="33">
        <v>15.081</v>
      </c>
      <c r="C12" s="33">
        <v>95772.891622</v>
      </c>
      <c r="D12" s="33">
        <v>60995.083997</v>
      </c>
      <c r="E12" s="33">
        <v>2757.459406</v>
      </c>
      <c r="F12" s="33">
        <v>159540.516024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1871.645406</v>
      </c>
      <c r="F13" s="33">
        <v>1871.645406</v>
      </c>
    </row>
    <row r="14" spans="1:6" ht="22.5" customHeight="1">
      <c r="A14" s="32" t="s">
        <v>16</v>
      </c>
      <c r="B14" s="33">
        <v>15.081</v>
      </c>
      <c r="C14" s="33">
        <v>0</v>
      </c>
      <c r="D14" s="33">
        <v>11566.557</v>
      </c>
      <c r="E14" s="33">
        <v>0</v>
      </c>
      <c r="F14" s="33">
        <v>11581.638</v>
      </c>
    </row>
    <row r="15" spans="1:6" ht="22.5" customHeight="1">
      <c r="A15" s="32" t="s">
        <v>17</v>
      </c>
      <c r="B15" s="33">
        <v>0</v>
      </c>
      <c r="C15" s="33">
        <v>67181.293</v>
      </c>
      <c r="D15" s="33">
        <v>0</v>
      </c>
      <c r="E15" s="33">
        <v>885.814</v>
      </c>
      <c r="F15" s="33">
        <v>68067.107</v>
      </c>
    </row>
    <row r="16" spans="1:6" ht="22.5" customHeight="1">
      <c r="A16" s="32" t="s">
        <v>18</v>
      </c>
      <c r="B16" s="33">
        <v>0</v>
      </c>
      <c r="C16" s="33">
        <v>28591.598622</v>
      </c>
      <c r="D16" s="33">
        <v>49428.526997</v>
      </c>
      <c r="E16" s="33">
        <v>0</v>
      </c>
      <c r="F16" s="33">
        <v>78020.125619</v>
      </c>
    </row>
    <row r="17" spans="1:6" ht="22.5" customHeight="1">
      <c r="A17" s="32" t="s">
        <v>19</v>
      </c>
      <c r="B17" s="33">
        <v>273783.996527</v>
      </c>
      <c r="C17" s="33">
        <v>1001.01</v>
      </c>
      <c r="D17" s="33">
        <v>384.486</v>
      </c>
      <c r="E17" s="33">
        <v>81169.992278</v>
      </c>
      <c r="F17" s="33">
        <v>356339.484805</v>
      </c>
    </row>
    <row r="18" spans="1:6" ht="22.5" customHeight="1">
      <c r="A18" s="32" t="s">
        <v>20</v>
      </c>
      <c r="B18" s="33">
        <v>273783.996527</v>
      </c>
      <c r="C18" s="33">
        <v>980.381</v>
      </c>
      <c r="D18" s="33">
        <v>384.486</v>
      </c>
      <c r="E18" s="33">
        <v>81169.992278</v>
      </c>
      <c r="F18" s="33">
        <v>356318.855805</v>
      </c>
    </row>
    <row r="19" spans="1:6" ht="22.5" customHeight="1">
      <c r="A19" s="32" t="s">
        <v>21</v>
      </c>
      <c r="B19" s="33">
        <v>0</v>
      </c>
      <c r="C19" s="33">
        <v>20.629</v>
      </c>
      <c r="D19" s="33">
        <v>0</v>
      </c>
      <c r="E19" s="33">
        <v>0</v>
      </c>
      <c r="F19" s="33">
        <v>20.629</v>
      </c>
    </row>
    <row r="20" spans="1:6" ht="22.5" customHeight="1">
      <c r="A20" s="32" t="s">
        <v>22</v>
      </c>
      <c r="B20" s="33">
        <v>14326.918652</v>
      </c>
      <c r="C20" s="33">
        <v>22657.290038</v>
      </c>
      <c r="D20" s="33">
        <v>26009.749724</v>
      </c>
      <c r="E20" s="33">
        <v>7576.751813</v>
      </c>
      <c r="F20" s="33">
        <v>70570.710228</v>
      </c>
    </row>
    <row r="21" spans="1:6" ht="22.5" customHeight="1">
      <c r="A21" s="32" t="s">
        <v>23</v>
      </c>
      <c r="B21" s="33">
        <v>246.47296</v>
      </c>
      <c r="C21" s="33">
        <v>129.386797</v>
      </c>
      <c r="D21" s="33">
        <v>154.343703</v>
      </c>
      <c r="E21" s="33">
        <v>37.25754</v>
      </c>
      <c r="F21" s="33">
        <v>567.461</v>
      </c>
    </row>
    <row r="22" spans="1:6" ht="22.5" customHeight="1">
      <c r="A22" s="32" t="s">
        <v>24</v>
      </c>
      <c r="B22" s="34">
        <v>0</v>
      </c>
      <c r="C22" s="34">
        <v>-19235.181656</v>
      </c>
      <c r="D22" s="34">
        <v>-116899.535282</v>
      </c>
      <c r="E22" s="34">
        <v>54961.498868</v>
      </c>
      <c r="F22" s="34">
        <v>-81173.218071</v>
      </c>
    </row>
    <row r="23" spans="1:6" ht="34.5" customHeight="1">
      <c r="A23" s="27" t="s">
        <v>25</v>
      </c>
      <c r="B23" s="34">
        <v>1103820.407633</v>
      </c>
      <c r="C23" s="34">
        <v>699904.060548</v>
      </c>
      <c r="D23" s="34">
        <v>708182.247573</v>
      </c>
      <c r="E23" s="34">
        <v>1649591.813588</v>
      </c>
      <c r="F23" s="34">
        <v>4161498.529341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2298.43853</v>
      </c>
      <c r="C26" s="36">
        <v>6059.575632</v>
      </c>
      <c r="D26" s="36">
        <v>9307.675009</v>
      </c>
      <c r="E26" s="36">
        <v>79654.342449</v>
      </c>
      <c r="F26" s="36">
        <v>97320.031621</v>
      </c>
      <c r="G26" s="37"/>
    </row>
    <row r="27" spans="1:6" ht="22.5" customHeight="1">
      <c r="A27" s="32" t="s">
        <v>28</v>
      </c>
      <c r="B27" s="36">
        <v>615391.357738</v>
      </c>
      <c r="C27" s="36">
        <v>191272.570942</v>
      </c>
      <c r="D27" s="36">
        <v>238187.833036</v>
      </c>
      <c r="E27" s="36">
        <v>0</v>
      </c>
      <c r="F27" s="36">
        <v>1044851.761715</v>
      </c>
    </row>
    <row r="28" spans="1:6" ht="22.5" customHeight="1">
      <c r="A28" s="32" t="s">
        <v>29</v>
      </c>
      <c r="B28" s="36">
        <v>450832.339814</v>
      </c>
      <c r="C28" s="36">
        <v>100310.429</v>
      </c>
      <c r="D28" s="36">
        <v>159796.181</v>
      </c>
      <c r="E28" s="36">
        <v>0</v>
      </c>
      <c r="F28" s="36">
        <v>710938.949814</v>
      </c>
    </row>
    <row r="29" spans="1:6" ht="22.5" customHeight="1">
      <c r="A29" s="32" t="s">
        <v>31</v>
      </c>
      <c r="B29" s="36">
        <v>26983.356589</v>
      </c>
      <c r="C29" s="36">
        <v>26191.011433</v>
      </c>
      <c r="D29" s="36">
        <v>18610.655374</v>
      </c>
      <c r="E29" s="36">
        <v>890399.674556</v>
      </c>
      <c r="F29" s="36">
        <v>962184.697951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890399.674556</v>
      </c>
      <c r="F30" s="36">
        <v>890399.674556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406069.011252</v>
      </c>
      <c r="F31" s="36">
        <v>406069.011252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484330.663303</v>
      </c>
      <c r="F32" s="36">
        <v>484330.663303</v>
      </c>
    </row>
    <row r="33" spans="1:6" ht="22.5" customHeight="1">
      <c r="A33" s="32" t="s">
        <v>32</v>
      </c>
      <c r="B33" s="36">
        <v>26983.356589</v>
      </c>
      <c r="C33" s="36">
        <v>26191.011433</v>
      </c>
      <c r="D33" s="36">
        <v>18610.655374</v>
      </c>
      <c r="E33" s="36">
        <v>0</v>
      </c>
      <c r="F33" s="36">
        <v>71785.023396</v>
      </c>
    </row>
    <row r="34" spans="1:6" ht="22.5" customHeight="1">
      <c r="A34" s="32" t="s">
        <v>33</v>
      </c>
      <c r="B34" s="36">
        <v>1871.645406</v>
      </c>
      <c r="C34" s="36">
        <v>11581.638</v>
      </c>
      <c r="D34" s="36">
        <v>68067.107</v>
      </c>
      <c r="E34" s="36">
        <v>78020.125619</v>
      </c>
      <c r="F34" s="36">
        <v>159540.516024</v>
      </c>
    </row>
    <row r="35" spans="1:6" ht="22.5" customHeight="1">
      <c r="A35" s="32" t="s">
        <v>34</v>
      </c>
      <c r="B35" s="36">
        <v>0</v>
      </c>
      <c r="C35" s="36">
        <v>15.081</v>
      </c>
      <c r="D35" s="36">
        <v>0</v>
      </c>
      <c r="E35" s="36">
        <v>0</v>
      </c>
      <c r="F35" s="36">
        <v>15.081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67181.293</v>
      </c>
      <c r="E36" s="36">
        <v>28591.598622</v>
      </c>
      <c r="F36" s="36">
        <v>95772.891622</v>
      </c>
    </row>
    <row r="37" spans="1:6" ht="22.5" customHeight="1">
      <c r="A37" s="32" t="s">
        <v>36</v>
      </c>
      <c r="B37" s="36">
        <v>0</v>
      </c>
      <c r="C37" s="36">
        <v>11566.557</v>
      </c>
      <c r="D37" s="36">
        <v>0</v>
      </c>
      <c r="E37" s="36">
        <v>49428.526997</v>
      </c>
      <c r="F37" s="36">
        <v>60995.083997</v>
      </c>
    </row>
    <row r="38" spans="1:6" ht="22.5" customHeight="1">
      <c r="A38" s="32" t="s">
        <v>37</v>
      </c>
      <c r="B38" s="36">
        <v>1871.645406</v>
      </c>
      <c r="C38" s="36">
        <v>0</v>
      </c>
      <c r="D38" s="36">
        <v>885.814</v>
      </c>
      <c r="E38" s="36">
        <v>0</v>
      </c>
      <c r="F38" s="36">
        <v>2757.459406</v>
      </c>
    </row>
    <row r="39" spans="1:6" ht="22.5" customHeight="1">
      <c r="A39" s="32" t="s">
        <v>38</v>
      </c>
      <c r="B39" s="36">
        <v>0</v>
      </c>
      <c r="C39" s="36">
        <v>363548.686</v>
      </c>
      <c r="D39" s="36">
        <v>213513.025</v>
      </c>
      <c r="E39" s="36">
        <v>601204.696273</v>
      </c>
      <c r="F39" s="36">
        <v>1178266.407273</v>
      </c>
    </row>
    <row r="40" spans="1:6" ht="22.5" customHeight="1">
      <c r="A40" s="32" t="s">
        <v>39</v>
      </c>
      <c r="B40" s="36">
        <v>0</v>
      </c>
      <c r="C40" s="36">
        <v>305458.84</v>
      </c>
      <c r="D40" s="36">
        <v>213513.025</v>
      </c>
      <c r="E40" s="36">
        <v>601204.696273</v>
      </c>
      <c r="F40" s="36">
        <v>1120176.561273</v>
      </c>
    </row>
    <row r="41" spans="1:6" ht="22.5" customHeight="1">
      <c r="A41" s="32" t="s">
        <v>40</v>
      </c>
      <c r="B41" s="36">
        <v>0</v>
      </c>
      <c r="C41" s="36">
        <v>58089.846</v>
      </c>
      <c r="D41" s="36">
        <v>0</v>
      </c>
      <c r="E41" s="36">
        <v>0</v>
      </c>
      <c r="F41" s="36">
        <v>58089.846</v>
      </c>
    </row>
    <row r="42" spans="1:6" ht="22.5" customHeight="1">
      <c r="A42" s="32" t="s">
        <v>41</v>
      </c>
      <c r="B42" s="36">
        <v>6443.269556</v>
      </c>
      <c r="C42" s="36">
        <v>940.149541</v>
      </c>
      <c r="D42" s="36">
        <v>699.771154</v>
      </c>
      <c r="E42" s="36">
        <v>312.974692</v>
      </c>
      <c r="F42" s="36">
        <v>8396.164943</v>
      </c>
    </row>
    <row r="43" spans="1:6" ht="22.5" customHeight="1">
      <c r="A43" s="32" t="s">
        <v>43</v>
      </c>
      <c r="B43" s="36">
        <v>229.504191</v>
      </c>
      <c r="C43" s="36">
        <v>121.183541</v>
      </c>
      <c r="D43" s="36">
        <v>144.558154</v>
      </c>
      <c r="E43" s="36">
        <v>33.217712</v>
      </c>
      <c r="F43" s="36">
        <v>528.463598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1103820.407633</v>
      </c>
      <c r="C45" s="38">
        <v>699904.060548</v>
      </c>
      <c r="D45" s="38">
        <v>708182.247573</v>
      </c>
      <c r="E45" s="38">
        <v>1649591.813588</v>
      </c>
      <c r="F45" s="38">
        <v>4161498.529341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55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649415.731842</v>
      </c>
      <c r="C4" s="31">
        <v>466461.184638</v>
      </c>
      <c r="D4" s="31">
        <v>549121.197978</v>
      </c>
      <c r="E4" s="31">
        <v>665843.495415</v>
      </c>
      <c r="F4" s="31">
        <v>2330841.609873</v>
      </c>
    </row>
    <row r="5" spans="1:6" ht="22.5" customHeight="1">
      <c r="A5" s="32" t="s">
        <v>7</v>
      </c>
      <c r="B5" s="33">
        <v>986.884288</v>
      </c>
      <c r="C5" s="33">
        <v>0</v>
      </c>
      <c r="D5" s="33">
        <v>0</v>
      </c>
      <c r="E5" s="33">
        <v>658747.90065</v>
      </c>
      <c r="F5" s="33">
        <v>659734.784938</v>
      </c>
    </row>
    <row r="6" spans="1:6" ht="22.5" customHeight="1">
      <c r="A6" s="32" t="s">
        <v>8</v>
      </c>
      <c r="B6" s="33">
        <v>101950.100336</v>
      </c>
      <c r="C6" s="33">
        <v>19839.380395</v>
      </c>
      <c r="D6" s="33">
        <v>24491.895841</v>
      </c>
      <c r="E6" s="33">
        <v>112.487434</v>
      </c>
      <c r="F6" s="33">
        <v>146393.864006</v>
      </c>
    </row>
    <row r="7" spans="1:6" ht="22.5" customHeight="1">
      <c r="A7" s="32" t="s">
        <v>9</v>
      </c>
      <c r="B7" s="33">
        <v>0</v>
      </c>
      <c r="C7" s="33">
        <v>80003.245</v>
      </c>
      <c r="D7" s="33">
        <v>53638.197</v>
      </c>
      <c r="E7" s="33">
        <v>0</v>
      </c>
      <c r="F7" s="33">
        <v>133641.442</v>
      </c>
    </row>
    <row r="8" spans="1:6" ht="22.5" customHeight="1">
      <c r="A8" s="32" t="s">
        <v>10</v>
      </c>
      <c r="B8" s="33">
        <v>55041.382561</v>
      </c>
      <c r="C8" s="33">
        <v>41521.566547</v>
      </c>
      <c r="D8" s="33">
        <v>108831.554644</v>
      </c>
      <c r="E8" s="33">
        <v>890809.296631</v>
      </c>
      <c r="F8" s="33">
        <v>1096203.800383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890809.296631</v>
      </c>
      <c r="F9" s="33">
        <v>890809.296631</v>
      </c>
    </row>
    <row r="10" spans="1:6" ht="22.5" customHeight="1">
      <c r="A10" s="32" t="s">
        <v>12</v>
      </c>
      <c r="B10" s="33">
        <v>27040.329985</v>
      </c>
      <c r="C10" s="33">
        <v>25141.763787</v>
      </c>
      <c r="D10" s="33">
        <v>23935.163884</v>
      </c>
      <c r="E10" s="33">
        <v>0</v>
      </c>
      <c r="F10" s="33">
        <v>76117.257657</v>
      </c>
    </row>
    <row r="11" spans="1:6" ht="22.5" customHeight="1">
      <c r="A11" s="32" t="s">
        <v>13</v>
      </c>
      <c r="B11" s="33">
        <v>28001.052576</v>
      </c>
      <c r="C11" s="33">
        <v>16379.80276</v>
      </c>
      <c r="D11" s="33">
        <v>84896.39076</v>
      </c>
      <c r="E11" s="33">
        <v>0</v>
      </c>
      <c r="F11" s="33">
        <v>129277.246095</v>
      </c>
    </row>
    <row r="12" spans="1:6" ht="22.5" customHeight="1">
      <c r="A12" s="32" t="s">
        <v>14</v>
      </c>
      <c r="B12" s="33">
        <v>8.536</v>
      </c>
      <c r="C12" s="33">
        <v>105512.950939</v>
      </c>
      <c r="D12" s="33">
        <v>63308.22902</v>
      </c>
      <c r="E12" s="33">
        <v>2707.839706</v>
      </c>
      <c r="F12" s="33">
        <v>171537.555665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1822.025706</v>
      </c>
      <c r="F13" s="33">
        <v>1822.025706</v>
      </c>
    </row>
    <row r="14" spans="1:6" ht="22.5" customHeight="1">
      <c r="A14" s="32" t="s">
        <v>16</v>
      </c>
      <c r="B14" s="33">
        <v>8.536</v>
      </c>
      <c r="C14" s="33">
        <v>0</v>
      </c>
      <c r="D14" s="33">
        <v>11211.747</v>
      </c>
      <c r="E14" s="33">
        <v>0</v>
      </c>
      <c r="F14" s="33">
        <v>11220.283</v>
      </c>
    </row>
    <row r="15" spans="1:6" ht="22.5" customHeight="1">
      <c r="A15" s="32" t="s">
        <v>17</v>
      </c>
      <c r="B15" s="33">
        <v>0</v>
      </c>
      <c r="C15" s="33">
        <v>65350.659</v>
      </c>
      <c r="D15" s="33">
        <v>0</v>
      </c>
      <c r="E15" s="33">
        <v>885.814</v>
      </c>
      <c r="F15" s="33">
        <v>66236.473</v>
      </c>
    </row>
    <row r="16" spans="1:6" ht="22.5" customHeight="1">
      <c r="A16" s="32" t="s">
        <v>18</v>
      </c>
      <c r="B16" s="33">
        <v>0</v>
      </c>
      <c r="C16" s="33">
        <v>40162.291939</v>
      </c>
      <c r="D16" s="33">
        <v>52096.48202</v>
      </c>
      <c r="E16" s="33">
        <v>0</v>
      </c>
      <c r="F16" s="33">
        <v>92258.773959</v>
      </c>
    </row>
    <row r="17" spans="1:6" ht="22.5" customHeight="1">
      <c r="A17" s="32" t="s">
        <v>19</v>
      </c>
      <c r="B17" s="33">
        <v>339009.641876</v>
      </c>
      <c r="C17" s="33">
        <v>1367.411</v>
      </c>
      <c r="D17" s="33">
        <v>605.983</v>
      </c>
      <c r="E17" s="33">
        <v>78320.332175</v>
      </c>
      <c r="F17" s="33">
        <v>419303.368051</v>
      </c>
    </row>
    <row r="18" spans="1:6" ht="22.5" customHeight="1">
      <c r="A18" s="32" t="s">
        <v>20</v>
      </c>
      <c r="B18" s="33">
        <v>339009.641876</v>
      </c>
      <c r="C18" s="33">
        <v>1340.908</v>
      </c>
      <c r="D18" s="33">
        <v>605.983</v>
      </c>
      <c r="E18" s="33">
        <v>78320.332175</v>
      </c>
      <c r="F18" s="33">
        <v>419276.865051</v>
      </c>
    </row>
    <row r="19" spans="1:6" ht="22.5" customHeight="1">
      <c r="A19" s="32" t="s">
        <v>21</v>
      </c>
      <c r="B19" s="33">
        <v>0</v>
      </c>
      <c r="C19" s="33">
        <v>26.503</v>
      </c>
      <c r="D19" s="33">
        <v>0</v>
      </c>
      <c r="E19" s="33">
        <v>0</v>
      </c>
      <c r="F19" s="33">
        <v>26.503</v>
      </c>
    </row>
    <row r="20" spans="1:6" ht="22.5" customHeight="1">
      <c r="A20" s="32" t="s">
        <v>22</v>
      </c>
      <c r="B20" s="33">
        <v>16129.907821</v>
      </c>
      <c r="C20" s="33">
        <v>26922.016536</v>
      </c>
      <c r="D20" s="33">
        <v>27231.233447</v>
      </c>
      <c r="E20" s="33">
        <v>7291.874853</v>
      </c>
      <c r="F20" s="33">
        <v>77575.032657</v>
      </c>
    </row>
    <row r="21" spans="1:6" ht="22.5" customHeight="1">
      <c r="A21" s="32" t="s">
        <v>23</v>
      </c>
      <c r="B21" s="33">
        <v>280.475262</v>
      </c>
      <c r="C21" s="33">
        <v>133.070373</v>
      </c>
      <c r="D21" s="33">
        <v>156.651325</v>
      </c>
      <c r="E21" s="33">
        <v>9.246437</v>
      </c>
      <c r="F21" s="33">
        <v>579.443398</v>
      </c>
    </row>
    <row r="22" spans="1:6" ht="22.5" customHeight="1">
      <c r="A22" s="32" t="s">
        <v>24</v>
      </c>
      <c r="B22" s="34">
        <v>0</v>
      </c>
      <c r="C22" s="34">
        <v>-29701.087289</v>
      </c>
      <c r="D22" s="34">
        <v>-94040.031071</v>
      </c>
      <c r="E22" s="34">
        <v>61140.847338</v>
      </c>
      <c r="F22" s="34">
        <v>-62600.271021</v>
      </c>
    </row>
    <row r="23" spans="1:6" ht="34.5" customHeight="1">
      <c r="A23" s="27" t="s">
        <v>25</v>
      </c>
      <c r="B23" s="34">
        <v>1161555.300437</v>
      </c>
      <c r="C23" s="34">
        <v>711926.667766</v>
      </c>
      <c r="D23" s="34">
        <v>733188.259859</v>
      </c>
      <c r="E23" s="34">
        <v>1706226.173553</v>
      </c>
      <c r="F23" s="34">
        <v>4312896.401615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2218.547602</v>
      </c>
      <c r="C26" s="36">
        <v>6499.648306</v>
      </c>
      <c r="D26" s="36">
        <v>8280.214833</v>
      </c>
      <c r="E26" s="36">
        <v>87207.469082</v>
      </c>
      <c r="F26" s="36">
        <v>104205.879823</v>
      </c>
      <c r="G26" s="37"/>
    </row>
    <row r="27" spans="1:6" ht="22.5" customHeight="1">
      <c r="A27" s="32" t="s">
        <v>28</v>
      </c>
      <c r="B27" s="36">
        <v>615075.198692</v>
      </c>
      <c r="C27" s="36">
        <v>212007.829629</v>
      </c>
      <c r="D27" s="36">
        <v>245454.788303</v>
      </c>
      <c r="E27" s="36">
        <v>0</v>
      </c>
      <c r="F27" s="36">
        <v>1072537.816624</v>
      </c>
    </row>
    <row r="28" spans="1:6" ht="22.5" customHeight="1">
      <c r="A28" s="32" t="s">
        <v>29</v>
      </c>
      <c r="B28" s="36">
        <v>507820.403805</v>
      </c>
      <c r="C28" s="36">
        <v>101652.678</v>
      </c>
      <c r="D28" s="36">
        <v>168812.5225</v>
      </c>
      <c r="E28" s="36">
        <v>0</v>
      </c>
      <c r="F28" s="36">
        <v>778285.604305</v>
      </c>
    </row>
    <row r="29" spans="1:6" ht="22.5" customHeight="1">
      <c r="A29" s="32" t="s">
        <v>31</v>
      </c>
      <c r="B29" s="36">
        <v>27040.329985</v>
      </c>
      <c r="C29" s="36">
        <v>25141.763787</v>
      </c>
      <c r="D29" s="36">
        <v>23935.163884</v>
      </c>
      <c r="E29" s="36">
        <v>912101.803104</v>
      </c>
      <c r="F29" s="36">
        <v>988219.060761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912101.803104</v>
      </c>
      <c r="F30" s="36">
        <v>912101.803104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416297.402232</v>
      </c>
      <c r="F31" s="36">
        <v>416297.402232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495804.400872</v>
      </c>
      <c r="F32" s="36">
        <v>495804.400872</v>
      </c>
    </row>
    <row r="33" spans="1:6" ht="22.5" customHeight="1">
      <c r="A33" s="32" t="s">
        <v>32</v>
      </c>
      <c r="B33" s="36">
        <v>27040.329985</v>
      </c>
      <c r="C33" s="36">
        <v>25141.763787</v>
      </c>
      <c r="D33" s="36">
        <v>23935.163884</v>
      </c>
      <c r="E33" s="36">
        <v>0</v>
      </c>
      <c r="F33" s="36">
        <v>76117.257657</v>
      </c>
    </row>
    <row r="34" spans="1:6" ht="22.5" customHeight="1">
      <c r="A34" s="32" t="s">
        <v>33</v>
      </c>
      <c r="B34" s="36">
        <v>1822.025706</v>
      </c>
      <c r="C34" s="36">
        <v>11220.283</v>
      </c>
      <c r="D34" s="36">
        <v>66236.473</v>
      </c>
      <c r="E34" s="36">
        <v>92258.773959</v>
      </c>
      <c r="F34" s="36">
        <v>171537.555665</v>
      </c>
    </row>
    <row r="35" spans="1:6" ht="22.5" customHeight="1">
      <c r="A35" s="32" t="s">
        <v>34</v>
      </c>
      <c r="B35" s="36">
        <v>0</v>
      </c>
      <c r="C35" s="36">
        <v>8.536</v>
      </c>
      <c r="D35" s="36">
        <v>0</v>
      </c>
      <c r="E35" s="36">
        <v>0</v>
      </c>
      <c r="F35" s="36">
        <v>8.536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65350.659</v>
      </c>
      <c r="E36" s="36">
        <v>40162.291939</v>
      </c>
      <c r="F36" s="36">
        <v>105512.950939</v>
      </c>
    </row>
    <row r="37" spans="1:6" ht="22.5" customHeight="1">
      <c r="A37" s="32" t="s">
        <v>36</v>
      </c>
      <c r="B37" s="36">
        <v>0</v>
      </c>
      <c r="C37" s="36">
        <v>11211.747</v>
      </c>
      <c r="D37" s="36">
        <v>0</v>
      </c>
      <c r="E37" s="36">
        <v>52096.48202</v>
      </c>
      <c r="F37" s="36">
        <v>63308.22902</v>
      </c>
    </row>
    <row r="38" spans="1:6" ht="22.5" customHeight="1">
      <c r="A38" s="32" t="s">
        <v>37</v>
      </c>
      <c r="B38" s="36">
        <v>1822.025706</v>
      </c>
      <c r="C38" s="36">
        <v>0</v>
      </c>
      <c r="D38" s="36">
        <v>885.814</v>
      </c>
      <c r="E38" s="36">
        <v>0</v>
      </c>
      <c r="F38" s="36">
        <v>2707.839706</v>
      </c>
    </row>
    <row r="39" spans="1:6" ht="22.5" customHeight="1">
      <c r="A39" s="32" t="s">
        <v>38</v>
      </c>
      <c r="B39" s="36">
        <v>0</v>
      </c>
      <c r="C39" s="36">
        <v>354381.507</v>
      </c>
      <c r="D39" s="36">
        <v>219563.161</v>
      </c>
      <c r="E39" s="36">
        <v>614354.641224</v>
      </c>
      <c r="F39" s="36">
        <v>1188299.309224</v>
      </c>
    </row>
    <row r="40" spans="1:6" ht="22.5" customHeight="1">
      <c r="A40" s="32" t="s">
        <v>39</v>
      </c>
      <c r="B40" s="36">
        <v>0</v>
      </c>
      <c r="C40" s="36">
        <v>300464.501</v>
      </c>
      <c r="D40" s="36">
        <v>219563.161</v>
      </c>
      <c r="E40" s="36">
        <v>614354.641224</v>
      </c>
      <c r="F40" s="36">
        <v>1134382.303224</v>
      </c>
    </row>
    <row r="41" spans="1:6" ht="22.5" customHeight="1">
      <c r="A41" s="32" t="s">
        <v>40</v>
      </c>
      <c r="B41" s="36">
        <v>0</v>
      </c>
      <c r="C41" s="36">
        <v>53917.006</v>
      </c>
      <c r="D41" s="36">
        <v>0</v>
      </c>
      <c r="E41" s="36">
        <v>0</v>
      </c>
      <c r="F41" s="36">
        <v>53917.006</v>
      </c>
    </row>
    <row r="42" spans="1:6" ht="22.5" customHeight="1">
      <c r="A42" s="32" t="s">
        <v>41</v>
      </c>
      <c r="B42" s="36">
        <v>7578.794647</v>
      </c>
      <c r="C42" s="36">
        <v>1022.958044</v>
      </c>
      <c r="D42" s="36">
        <v>905.936339</v>
      </c>
      <c r="E42" s="36">
        <v>303.486183</v>
      </c>
      <c r="F42" s="36">
        <v>9811.175213</v>
      </c>
    </row>
    <row r="43" spans="1:6" ht="22.5" customHeight="1">
      <c r="A43" s="32" t="s">
        <v>43</v>
      </c>
      <c r="B43" s="36">
        <v>255.629099</v>
      </c>
      <c r="C43" s="36">
        <v>121.707044</v>
      </c>
      <c r="D43" s="36">
        <v>143.274339</v>
      </c>
      <c r="E43" s="36">
        <v>9.352284</v>
      </c>
      <c r="F43" s="36">
        <v>529.962766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1161555.300437</v>
      </c>
      <c r="C45" s="38">
        <v>711926.667766</v>
      </c>
      <c r="D45" s="38">
        <v>733188.259859</v>
      </c>
      <c r="E45" s="38">
        <v>1706226.173553</v>
      </c>
      <c r="F45" s="38">
        <v>4312896.401615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54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680464.511952</v>
      </c>
      <c r="C4" s="31">
        <v>468283.247708</v>
      </c>
      <c r="D4" s="31">
        <v>537299.265032</v>
      </c>
      <c r="E4" s="31">
        <v>673029.24192</v>
      </c>
      <c r="F4" s="31">
        <v>2359076.266612</v>
      </c>
    </row>
    <row r="5" spans="1:6" ht="22.5" customHeight="1">
      <c r="A5" s="32" t="s">
        <v>7</v>
      </c>
      <c r="B5" s="33">
        <v>967.02943</v>
      </c>
      <c r="C5" s="33">
        <v>0</v>
      </c>
      <c r="D5" s="33">
        <v>0</v>
      </c>
      <c r="E5" s="33">
        <v>665636.422897</v>
      </c>
      <c r="F5" s="33">
        <v>666603.452326</v>
      </c>
    </row>
    <row r="6" spans="1:6" ht="22.5" customHeight="1">
      <c r="A6" s="32" t="s">
        <v>8</v>
      </c>
      <c r="B6" s="33">
        <v>111420.31998</v>
      </c>
      <c r="C6" s="33">
        <v>20475.17937</v>
      </c>
      <c r="D6" s="33">
        <v>27453.175298</v>
      </c>
      <c r="E6" s="33">
        <v>347.311941</v>
      </c>
      <c r="F6" s="33">
        <v>159695.986589</v>
      </c>
    </row>
    <row r="7" spans="1:6" ht="22.5" customHeight="1">
      <c r="A7" s="32" t="s">
        <v>9</v>
      </c>
      <c r="B7" s="33">
        <v>0</v>
      </c>
      <c r="C7" s="33">
        <v>93413.99</v>
      </c>
      <c r="D7" s="33">
        <v>49306.51</v>
      </c>
      <c r="E7" s="33">
        <v>0</v>
      </c>
      <c r="F7" s="33">
        <v>142720.5</v>
      </c>
    </row>
    <row r="8" spans="1:6" ht="22.5" customHeight="1">
      <c r="A8" s="32" t="s">
        <v>10</v>
      </c>
      <c r="B8" s="33">
        <v>52278.283703</v>
      </c>
      <c r="C8" s="33">
        <v>38015.444555</v>
      </c>
      <c r="D8" s="33">
        <v>122721.935542</v>
      </c>
      <c r="E8" s="33">
        <v>921940.204241</v>
      </c>
      <c r="F8" s="33">
        <v>1134955.868042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921940.204241</v>
      </c>
      <c r="F9" s="33">
        <v>921940.204241</v>
      </c>
    </row>
    <row r="10" spans="1:6" ht="22.5" customHeight="1">
      <c r="A10" s="32" t="s">
        <v>12</v>
      </c>
      <c r="B10" s="33">
        <v>26262.754484</v>
      </c>
      <c r="C10" s="33">
        <v>29048.936357</v>
      </c>
      <c r="D10" s="33">
        <v>24471.459343</v>
      </c>
      <c r="E10" s="33">
        <v>0</v>
      </c>
      <c r="F10" s="33">
        <v>79783.150184</v>
      </c>
    </row>
    <row r="11" spans="1:6" ht="22.5" customHeight="1">
      <c r="A11" s="32" t="s">
        <v>13</v>
      </c>
      <c r="B11" s="33">
        <v>26015.52922</v>
      </c>
      <c r="C11" s="33">
        <v>8966.508198</v>
      </c>
      <c r="D11" s="33">
        <v>98250.476198</v>
      </c>
      <c r="E11" s="33">
        <v>0</v>
      </c>
      <c r="F11" s="33">
        <v>133232.513617</v>
      </c>
    </row>
    <row r="12" spans="1:6" ht="22.5" customHeight="1">
      <c r="A12" s="32" t="s">
        <v>14</v>
      </c>
      <c r="B12" s="33">
        <v>4.299</v>
      </c>
      <c r="C12" s="33">
        <v>112394.288817</v>
      </c>
      <c r="D12" s="33">
        <v>62648.128498</v>
      </c>
      <c r="E12" s="33">
        <v>2646.912062</v>
      </c>
      <c r="F12" s="33">
        <v>177693.628377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1761.098062</v>
      </c>
      <c r="F13" s="33">
        <v>1761.098062</v>
      </c>
    </row>
    <row r="14" spans="1:6" ht="22.5" customHeight="1">
      <c r="A14" s="32" t="s">
        <v>16</v>
      </c>
      <c r="B14" s="33">
        <v>4.299</v>
      </c>
      <c r="C14" s="33">
        <v>0</v>
      </c>
      <c r="D14" s="33">
        <v>10537.866</v>
      </c>
      <c r="E14" s="33">
        <v>0</v>
      </c>
      <c r="F14" s="33">
        <v>10542.165</v>
      </c>
    </row>
    <row r="15" spans="1:6" ht="22.5" customHeight="1">
      <c r="A15" s="32" t="s">
        <v>17</v>
      </c>
      <c r="B15" s="33">
        <v>0</v>
      </c>
      <c r="C15" s="33">
        <v>68356.909</v>
      </c>
      <c r="D15" s="33">
        <v>0</v>
      </c>
      <c r="E15" s="33">
        <v>885.814</v>
      </c>
      <c r="F15" s="33">
        <v>69242.723</v>
      </c>
    </row>
    <row r="16" spans="1:6" ht="22.5" customHeight="1">
      <c r="A16" s="32" t="s">
        <v>18</v>
      </c>
      <c r="B16" s="33">
        <v>0</v>
      </c>
      <c r="C16" s="33">
        <v>44037.379817</v>
      </c>
      <c r="D16" s="33">
        <v>52110.262498</v>
      </c>
      <c r="E16" s="33">
        <v>0</v>
      </c>
      <c r="F16" s="33">
        <v>96147.642315</v>
      </c>
    </row>
    <row r="17" spans="1:6" ht="22.5" customHeight="1">
      <c r="A17" s="32" t="s">
        <v>19</v>
      </c>
      <c r="B17" s="33">
        <v>358314.700289</v>
      </c>
      <c r="C17" s="33">
        <v>879.08</v>
      </c>
      <c r="D17" s="33">
        <v>1247.822</v>
      </c>
      <c r="E17" s="33">
        <v>85602.283541</v>
      </c>
      <c r="F17" s="33">
        <v>446043.88583</v>
      </c>
    </row>
    <row r="18" spans="1:6" ht="22.5" customHeight="1">
      <c r="A18" s="32" t="s">
        <v>20</v>
      </c>
      <c r="B18" s="33">
        <v>358314.700289</v>
      </c>
      <c r="C18" s="33">
        <v>853.408</v>
      </c>
      <c r="D18" s="33">
        <v>1247.822</v>
      </c>
      <c r="E18" s="33">
        <v>85602.283541</v>
      </c>
      <c r="F18" s="33">
        <v>446018.21383</v>
      </c>
    </row>
    <row r="19" spans="1:6" ht="22.5" customHeight="1">
      <c r="A19" s="32" t="s">
        <v>21</v>
      </c>
      <c r="B19" s="33">
        <v>0</v>
      </c>
      <c r="C19" s="33">
        <v>25.672</v>
      </c>
      <c r="D19" s="33">
        <v>0</v>
      </c>
      <c r="E19" s="33">
        <v>0</v>
      </c>
      <c r="F19" s="33">
        <v>25.672</v>
      </c>
    </row>
    <row r="20" spans="1:6" ht="22.5" customHeight="1">
      <c r="A20" s="32" t="s">
        <v>22</v>
      </c>
      <c r="B20" s="33">
        <v>15437.853074</v>
      </c>
      <c r="C20" s="33">
        <v>32888.170882</v>
      </c>
      <c r="D20" s="33">
        <v>29616.18311</v>
      </c>
      <c r="E20" s="33">
        <v>6901.051962</v>
      </c>
      <c r="F20" s="33">
        <v>84843.259028</v>
      </c>
    </row>
    <row r="21" spans="1:6" ht="22.5" customHeight="1">
      <c r="A21" s="32" t="s">
        <v>23</v>
      </c>
      <c r="B21" s="33">
        <v>286.890456</v>
      </c>
      <c r="C21" s="33">
        <v>139.408873</v>
      </c>
      <c r="D21" s="33">
        <v>159.955081</v>
      </c>
      <c r="E21" s="33">
        <v>9.355124</v>
      </c>
      <c r="F21" s="33">
        <v>595.609534</v>
      </c>
    </row>
    <row r="22" spans="1:6" ht="22.5" customHeight="1">
      <c r="A22" s="32" t="s">
        <v>24</v>
      </c>
      <c r="B22" s="34">
        <v>0</v>
      </c>
      <c r="C22" s="34">
        <v>-91506.317375</v>
      </c>
      <c r="D22" s="34">
        <v>-90290.931152</v>
      </c>
      <c r="E22" s="34">
        <v>74936.17421</v>
      </c>
      <c r="F22" s="34">
        <v>-106861.074317</v>
      </c>
    </row>
    <row r="23" spans="1:6" ht="34.5" customHeight="1">
      <c r="A23" s="27" t="s">
        <v>25</v>
      </c>
      <c r="B23" s="34">
        <v>1217919.967998</v>
      </c>
      <c r="C23" s="34">
        <v>674843.083957</v>
      </c>
      <c r="D23" s="34">
        <v>740002.088328</v>
      </c>
      <c r="E23" s="34">
        <v>1765403.179877</v>
      </c>
      <c r="F23" s="34">
        <v>4398168.320161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2587.326093</v>
      </c>
      <c r="C26" s="36">
        <v>5796.769215</v>
      </c>
      <c r="D26" s="36">
        <v>8745.706001</v>
      </c>
      <c r="E26" s="36">
        <v>89633.891507</v>
      </c>
      <c r="F26" s="36">
        <v>106763.692816</v>
      </c>
      <c r="G26" s="37"/>
    </row>
    <row r="27" spans="1:6" ht="22.5" customHeight="1">
      <c r="A27" s="32" t="s">
        <v>28</v>
      </c>
      <c r="B27" s="36">
        <v>619898.715887</v>
      </c>
      <c r="C27" s="36">
        <v>222645.429812</v>
      </c>
      <c r="D27" s="36">
        <v>241326.657658</v>
      </c>
      <c r="E27" s="36">
        <v>0</v>
      </c>
      <c r="F27" s="36">
        <v>1083870.803357</v>
      </c>
    </row>
    <row r="28" spans="1:6" ht="22.5" customHeight="1">
      <c r="A28" s="32" t="s">
        <v>29</v>
      </c>
      <c r="B28" s="36">
        <v>560362.532698</v>
      </c>
      <c r="C28" s="36">
        <v>108846.577</v>
      </c>
      <c r="D28" s="36">
        <v>188827.536</v>
      </c>
      <c r="E28" s="36">
        <v>0</v>
      </c>
      <c r="F28" s="36">
        <v>858036.645698</v>
      </c>
    </row>
    <row r="29" spans="1:6" ht="22.5" customHeight="1">
      <c r="A29" s="32" t="s">
        <v>31</v>
      </c>
      <c r="B29" s="36">
        <v>26262.754484</v>
      </c>
      <c r="C29" s="36">
        <v>29048.936357</v>
      </c>
      <c r="D29" s="36">
        <v>24471.459343</v>
      </c>
      <c r="E29" s="36">
        <v>938098.72524</v>
      </c>
      <c r="F29" s="36">
        <v>1017881.875424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938098.72524</v>
      </c>
      <c r="F30" s="36">
        <v>938098.72524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423306.597835</v>
      </c>
      <c r="F31" s="36">
        <v>423306.597835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514792.127405</v>
      </c>
      <c r="F32" s="36">
        <v>514792.127405</v>
      </c>
    </row>
    <row r="33" spans="1:6" ht="22.5" customHeight="1">
      <c r="A33" s="32" t="s">
        <v>32</v>
      </c>
      <c r="B33" s="36">
        <v>26262.754484</v>
      </c>
      <c r="C33" s="36">
        <v>29048.936357</v>
      </c>
      <c r="D33" s="36">
        <v>24471.459343</v>
      </c>
      <c r="E33" s="36">
        <v>0</v>
      </c>
      <c r="F33" s="36">
        <v>79783.150184</v>
      </c>
    </row>
    <row r="34" spans="1:6" ht="22.5" customHeight="1">
      <c r="A34" s="32" t="s">
        <v>33</v>
      </c>
      <c r="B34" s="36">
        <v>1761.098062</v>
      </c>
      <c r="C34" s="36">
        <v>10542.165</v>
      </c>
      <c r="D34" s="36">
        <v>69242.723</v>
      </c>
      <c r="E34" s="36">
        <v>96147.642315</v>
      </c>
      <c r="F34" s="36">
        <v>177693.628377</v>
      </c>
    </row>
    <row r="35" spans="1:6" ht="22.5" customHeight="1">
      <c r="A35" s="32" t="s">
        <v>34</v>
      </c>
      <c r="B35" s="36">
        <v>0</v>
      </c>
      <c r="C35" s="36">
        <v>4.299</v>
      </c>
      <c r="D35" s="36">
        <v>0</v>
      </c>
      <c r="E35" s="36">
        <v>0</v>
      </c>
      <c r="F35" s="36">
        <v>4.299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68356.909</v>
      </c>
      <c r="E36" s="36">
        <v>44037.379817</v>
      </c>
      <c r="F36" s="36">
        <v>112394.288817</v>
      </c>
    </row>
    <row r="37" spans="1:6" ht="22.5" customHeight="1">
      <c r="A37" s="32" t="s">
        <v>36</v>
      </c>
      <c r="B37" s="36">
        <v>0</v>
      </c>
      <c r="C37" s="36">
        <v>10537.866</v>
      </c>
      <c r="D37" s="36">
        <v>0</v>
      </c>
      <c r="E37" s="36">
        <v>52110.262498</v>
      </c>
      <c r="F37" s="36">
        <v>62648.128498</v>
      </c>
    </row>
    <row r="38" spans="1:6" ht="22.5" customHeight="1">
      <c r="A38" s="32" t="s">
        <v>37</v>
      </c>
      <c r="B38" s="36">
        <v>1761.098062</v>
      </c>
      <c r="C38" s="36">
        <v>0</v>
      </c>
      <c r="D38" s="36">
        <v>885.814</v>
      </c>
      <c r="E38" s="36">
        <v>0</v>
      </c>
      <c r="F38" s="36">
        <v>2646.912062</v>
      </c>
    </row>
    <row r="39" spans="1:6" ht="22.5" customHeight="1">
      <c r="A39" s="32" t="s">
        <v>38</v>
      </c>
      <c r="B39" s="36">
        <v>0</v>
      </c>
      <c r="C39" s="36">
        <v>296838.697</v>
      </c>
      <c r="D39" s="36">
        <v>206497.196</v>
      </c>
      <c r="E39" s="36">
        <v>641239.041357</v>
      </c>
      <c r="F39" s="36">
        <v>1144574.934357</v>
      </c>
    </row>
    <row r="40" spans="1:6" ht="22.5" customHeight="1">
      <c r="A40" s="32" t="s">
        <v>39</v>
      </c>
      <c r="B40" s="36">
        <v>0</v>
      </c>
      <c r="C40" s="36">
        <v>240302.338</v>
      </c>
      <c r="D40" s="36">
        <v>206497.196</v>
      </c>
      <c r="E40" s="36">
        <v>641239.041357</v>
      </c>
      <c r="F40" s="36">
        <v>1088038.575357</v>
      </c>
    </row>
    <row r="41" spans="1:6" ht="22.5" customHeight="1">
      <c r="A41" s="32" t="s">
        <v>40</v>
      </c>
      <c r="B41" s="36">
        <v>0</v>
      </c>
      <c r="C41" s="36">
        <v>56536.359</v>
      </c>
      <c r="D41" s="36">
        <v>0</v>
      </c>
      <c r="E41" s="36">
        <v>0</v>
      </c>
      <c r="F41" s="36">
        <v>56536.359</v>
      </c>
    </row>
    <row r="42" spans="1:6" ht="22.5" customHeight="1">
      <c r="A42" s="32" t="s">
        <v>41</v>
      </c>
      <c r="B42" s="36">
        <v>7047.540774</v>
      </c>
      <c r="C42" s="36">
        <v>1124.509573</v>
      </c>
      <c r="D42" s="36">
        <v>890.810326</v>
      </c>
      <c r="E42" s="36">
        <v>283.879458</v>
      </c>
      <c r="F42" s="36">
        <v>9346.740132</v>
      </c>
    </row>
    <row r="43" spans="1:6" ht="22.5" customHeight="1">
      <c r="A43" s="32" t="s">
        <v>43</v>
      </c>
      <c r="B43" s="36">
        <v>264.320159</v>
      </c>
      <c r="C43" s="36">
        <v>127.538573</v>
      </c>
      <c r="D43" s="36">
        <v>146.335326</v>
      </c>
      <c r="E43" s="36">
        <v>9.553741</v>
      </c>
      <c r="F43" s="36">
        <v>547.747799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1217919.967998</v>
      </c>
      <c r="C45" s="38">
        <v>674843.083957</v>
      </c>
      <c r="D45" s="38">
        <v>740002.088328</v>
      </c>
      <c r="E45" s="38">
        <v>1765403.179877</v>
      </c>
      <c r="F45" s="38">
        <v>4398168.320161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53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656139.251585</v>
      </c>
      <c r="C4" s="31">
        <v>455795.876536</v>
      </c>
      <c r="D4" s="31">
        <v>532377.54129</v>
      </c>
      <c r="E4" s="31">
        <v>703417.023814</v>
      </c>
      <c r="F4" s="31">
        <v>2347729.693225</v>
      </c>
    </row>
    <row r="5" spans="1:6" ht="22.5" customHeight="1">
      <c r="A5" s="32" t="s">
        <v>7</v>
      </c>
      <c r="B5" s="33">
        <v>956.903274</v>
      </c>
      <c r="C5" s="33">
        <v>0</v>
      </c>
      <c r="D5" s="33">
        <v>0</v>
      </c>
      <c r="E5" s="33">
        <v>695695.596408</v>
      </c>
      <c r="F5" s="33">
        <v>696652.499682</v>
      </c>
    </row>
    <row r="6" spans="1:6" ht="22.5" customHeight="1">
      <c r="A6" s="32" t="s">
        <v>8</v>
      </c>
      <c r="B6" s="33">
        <v>121256.562919</v>
      </c>
      <c r="C6" s="33">
        <v>21663.075619</v>
      </c>
      <c r="D6" s="33">
        <v>27811.795149</v>
      </c>
      <c r="E6" s="33">
        <v>437.623662</v>
      </c>
      <c r="F6" s="33">
        <v>171169.05735</v>
      </c>
    </row>
    <row r="7" spans="1:6" ht="22.5" customHeight="1">
      <c r="A7" s="32" t="s">
        <v>9</v>
      </c>
      <c r="B7" s="33">
        <v>0</v>
      </c>
      <c r="C7" s="33">
        <v>93882.292697</v>
      </c>
      <c r="D7" s="33">
        <v>47845.929</v>
      </c>
      <c r="E7" s="33">
        <v>0</v>
      </c>
      <c r="F7" s="33">
        <v>141728.221697</v>
      </c>
    </row>
    <row r="8" spans="1:6" ht="22.5" customHeight="1">
      <c r="A8" s="32" t="s">
        <v>10</v>
      </c>
      <c r="B8" s="33">
        <v>52455.989758</v>
      </c>
      <c r="C8" s="33">
        <v>39804.549228</v>
      </c>
      <c r="D8" s="33">
        <v>130154.633505</v>
      </c>
      <c r="E8" s="33">
        <v>948758.676439</v>
      </c>
      <c r="F8" s="33">
        <v>1171173.848929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948758.676439</v>
      </c>
      <c r="F9" s="33">
        <v>948758.676439</v>
      </c>
    </row>
    <row r="10" spans="1:6" ht="22.5" customHeight="1">
      <c r="A10" s="32" t="s">
        <v>12</v>
      </c>
      <c r="B10" s="33">
        <v>27362.562602</v>
      </c>
      <c r="C10" s="33">
        <v>32058.469228</v>
      </c>
      <c r="D10" s="33">
        <v>24653.966505</v>
      </c>
      <c r="E10" s="33">
        <v>0</v>
      </c>
      <c r="F10" s="33">
        <v>84074.998335</v>
      </c>
    </row>
    <row r="11" spans="1:6" ht="22.5" customHeight="1">
      <c r="A11" s="32" t="s">
        <v>13</v>
      </c>
      <c r="B11" s="33">
        <v>25093.427156</v>
      </c>
      <c r="C11" s="33">
        <v>7746.08</v>
      </c>
      <c r="D11" s="33">
        <v>105500.667</v>
      </c>
      <c r="E11" s="33">
        <v>0</v>
      </c>
      <c r="F11" s="33">
        <v>138340.174156</v>
      </c>
    </row>
    <row r="12" spans="1:6" ht="22.5" customHeight="1">
      <c r="A12" s="32" t="s">
        <v>14</v>
      </c>
      <c r="B12" s="33">
        <v>736.309</v>
      </c>
      <c r="C12" s="33">
        <v>111021.658276</v>
      </c>
      <c r="D12" s="33">
        <v>65312.076567</v>
      </c>
      <c r="E12" s="33">
        <v>2512.657932</v>
      </c>
      <c r="F12" s="33">
        <v>179582.701775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1626.843932</v>
      </c>
      <c r="F13" s="33">
        <v>1626.843932</v>
      </c>
    </row>
    <row r="14" spans="1:6" ht="22.5" customHeight="1">
      <c r="A14" s="32" t="s">
        <v>16</v>
      </c>
      <c r="B14" s="33">
        <v>736.309</v>
      </c>
      <c r="C14" s="33">
        <v>0</v>
      </c>
      <c r="D14" s="33">
        <v>10331.095</v>
      </c>
      <c r="E14" s="33">
        <v>0</v>
      </c>
      <c r="F14" s="33">
        <v>11067.404</v>
      </c>
    </row>
    <row r="15" spans="1:6" ht="22.5" customHeight="1">
      <c r="A15" s="32" t="s">
        <v>17</v>
      </c>
      <c r="B15" s="33">
        <v>0</v>
      </c>
      <c r="C15" s="33">
        <v>64733.975</v>
      </c>
      <c r="D15" s="33">
        <v>0</v>
      </c>
      <c r="E15" s="33">
        <v>885.814</v>
      </c>
      <c r="F15" s="33">
        <v>65619.789</v>
      </c>
    </row>
    <row r="16" spans="1:6" ht="22.5" customHeight="1">
      <c r="A16" s="32" t="s">
        <v>18</v>
      </c>
      <c r="B16" s="33">
        <v>0</v>
      </c>
      <c r="C16" s="33">
        <v>46287.683276</v>
      </c>
      <c r="D16" s="33">
        <v>54980.981567</v>
      </c>
      <c r="E16" s="33">
        <v>0</v>
      </c>
      <c r="F16" s="33">
        <v>101268.664843</v>
      </c>
    </row>
    <row r="17" spans="1:6" ht="22.5" customHeight="1">
      <c r="A17" s="32" t="s">
        <v>19</v>
      </c>
      <c r="B17" s="33">
        <v>363592.513694</v>
      </c>
      <c r="C17" s="33">
        <v>1041.119</v>
      </c>
      <c r="D17" s="33">
        <v>1302.264</v>
      </c>
      <c r="E17" s="33">
        <v>97018.356853</v>
      </c>
      <c r="F17" s="33">
        <v>462954.253547</v>
      </c>
    </row>
    <row r="18" spans="1:6" ht="22.5" customHeight="1">
      <c r="A18" s="32" t="s">
        <v>20</v>
      </c>
      <c r="B18" s="33">
        <v>363592.513694</v>
      </c>
      <c r="C18" s="33">
        <v>1012.882</v>
      </c>
      <c r="D18" s="33">
        <v>1302.264</v>
      </c>
      <c r="E18" s="33">
        <v>97018.356853</v>
      </c>
      <c r="F18" s="33">
        <v>462926.016547</v>
      </c>
    </row>
    <row r="19" spans="1:6" ht="22.5" customHeight="1">
      <c r="A19" s="32" t="s">
        <v>21</v>
      </c>
      <c r="B19" s="33">
        <v>0</v>
      </c>
      <c r="C19" s="33">
        <v>28.237</v>
      </c>
      <c r="D19" s="33">
        <v>0</v>
      </c>
      <c r="E19" s="33">
        <v>0</v>
      </c>
      <c r="F19" s="33">
        <v>28.237</v>
      </c>
    </row>
    <row r="20" spans="1:6" ht="22.5" customHeight="1">
      <c r="A20" s="32" t="s">
        <v>22</v>
      </c>
      <c r="B20" s="33">
        <v>14698.338035</v>
      </c>
      <c r="C20" s="33">
        <v>34250.918417</v>
      </c>
      <c r="D20" s="33">
        <v>29805.764619</v>
      </c>
      <c r="E20" s="33">
        <v>6943.214271</v>
      </c>
      <c r="F20" s="33">
        <v>85698.235342</v>
      </c>
    </row>
    <row r="21" spans="1:6" ht="22.5" customHeight="1">
      <c r="A21" s="32" t="s">
        <v>23</v>
      </c>
      <c r="B21" s="33">
        <v>296.303616</v>
      </c>
      <c r="C21" s="33">
        <v>141.277173</v>
      </c>
      <c r="D21" s="33">
        <v>165.014205</v>
      </c>
      <c r="E21" s="33">
        <v>9.987762</v>
      </c>
      <c r="F21" s="33">
        <v>612.582756</v>
      </c>
    </row>
    <row r="22" spans="1:6" ht="22.5" customHeight="1">
      <c r="A22" s="32" t="s">
        <v>24</v>
      </c>
      <c r="B22" s="34">
        <v>0</v>
      </c>
      <c r="C22" s="34">
        <v>-40155.672153</v>
      </c>
      <c r="D22" s="34">
        <v>-74728.206252</v>
      </c>
      <c r="E22" s="34">
        <v>76002.080856</v>
      </c>
      <c r="F22" s="34">
        <v>-38881.797549</v>
      </c>
    </row>
    <row r="23" spans="1:6" ht="34.5" customHeight="1">
      <c r="A23" s="27" t="s">
        <v>25</v>
      </c>
      <c r="B23" s="34">
        <v>1208878.96499</v>
      </c>
      <c r="C23" s="34">
        <v>717303.81762</v>
      </c>
      <c r="D23" s="34">
        <v>759881.797879</v>
      </c>
      <c r="E23" s="34">
        <v>1835089.633827</v>
      </c>
      <c r="F23" s="34">
        <v>4521154.214315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2500.504118</v>
      </c>
      <c r="C26" s="36">
        <v>6327.714226</v>
      </c>
      <c r="D26" s="36">
        <v>9619.595383</v>
      </c>
      <c r="E26" s="36">
        <v>69437.629017</v>
      </c>
      <c r="F26" s="36">
        <v>87885.442744</v>
      </c>
      <c r="G26" s="37"/>
    </row>
    <row r="27" spans="1:6" ht="22.5" customHeight="1">
      <c r="A27" s="32" t="s">
        <v>28</v>
      </c>
      <c r="B27" s="36">
        <v>633482.629271</v>
      </c>
      <c r="C27" s="36">
        <v>230681.034525</v>
      </c>
      <c r="D27" s="36">
        <v>247378.643453</v>
      </c>
      <c r="E27" s="36">
        <v>0</v>
      </c>
      <c r="F27" s="36">
        <v>1111542.307249</v>
      </c>
    </row>
    <row r="28" spans="1:6" ht="22.5" customHeight="1">
      <c r="A28" s="32" t="s">
        <v>29</v>
      </c>
      <c r="B28" s="36">
        <v>536345.238576</v>
      </c>
      <c r="C28" s="36">
        <v>157334.467499</v>
      </c>
      <c r="D28" s="36">
        <v>223820.3165</v>
      </c>
      <c r="E28" s="36">
        <v>0</v>
      </c>
      <c r="F28" s="36">
        <v>917500.022575</v>
      </c>
    </row>
    <row r="29" spans="1:6" ht="22.5" customHeight="1">
      <c r="A29" s="32" t="s">
        <v>31</v>
      </c>
      <c r="B29" s="36">
        <v>27362.562602</v>
      </c>
      <c r="C29" s="36">
        <v>32058.469228</v>
      </c>
      <c r="D29" s="36">
        <v>24653.966505</v>
      </c>
      <c r="E29" s="36">
        <v>949194.588751</v>
      </c>
      <c r="F29" s="36">
        <v>1033269.587085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949194.588751</v>
      </c>
      <c r="F30" s="36">
        <v>949194.588751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430285.673813</v>
      </c>
      <c r="F31" s="36">
        <v>430285.673813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518908.914937</v>
      </c>
      <c r="F32" s="36">
        <v>518908.914937</v>
      </c>
    </row>
    <row r="33" spans="1:6" ht="22.5" customHeight="1">
      <c r="A33" s="32" t="s">
        <v>32</v>
      </c>
      <c r="B33" s="36">
        <v>27362.562602</v>
      </c>
      <c r="C33" s="36">
        <v>32058.469228</v>
      </c>
      <c r="D33" s="36">
        <v>24653.966505</v>
      </c>
      <c r="E33" s="36">
        <v>0</v>
      </c>
      <c r="F33" s="36">
        <v>84074.998335</v>
      </c>
    </row>
    <row r="34" spans="1:6" ht="22.5" customHeight="1">
      <c r="A34" s="32" t="s">
        <v>33</v>
      </c>
      <c r="B34" s="36">
        <v>1626.843932</v>
      </c>
      <c r="C34" s="36">
        <v>11067.404</v>
      </c>
      <c r="D34" s="36">
        <v>65619.789</v>
      </c>
      <c r="E34" s="36">
        <v>101268.664843</v>
      </c>
      <c r="F34" s="36">
        <v>179582.701775</v>
      </c>
    </row>
    <row r="35" spans="1:6" ht="22.5" customHeight="1">
      <c r="A35" s="32" t="s">
        <v>34</v>
      </c>
      <c r="B35" s="36">
        <v>0</v>
      </c>
      <c r="C35" s="36">
        <v>736.309</v>
      </c>
      <c r="D35" s="36">
        <v>0</v>
      </c>
      <c r="E35" s="36">
        <v>0</v>
      </c>
      <c r="F35" s="36">
        <v>736.309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64733.975</v>
      </c>
      <c r="E36" s="36">
        <v>46287.683276</v>
      </c>
      <c r="F36" s="36">
        <v>111021.658276</v>
      </c>
    </row>
    <row r="37" spans="1:6" ht="22.5" customHeight="1">
      <c r="A37" s="32" t="s">
        <v>36</v>
      </c>
      <c r="B37" s="36">
        <v>0</v>
      </c>
      <c r="C37" s="36">
        <v>10331.095</v>
      </c>
      <c r="D37" s="36">
        <v>0</v>
      </c>
      <c r="E37" s="36">
        <v>54980.981567</v>
      </c>
      <c r="F37" s="36">
        <v>65312.076567</v>
      </c>
    </row>
    <row r="38" spans="1:6" ht="22.5" customHeight="1">
      <c r="A38" s="32" t="s">
        <v>37</v>
      </c>
      <c r="B38" s="36">
        <v>1626.843932</v>
      </c>
      <c r="C38" s="36">
        <v>0</v>
      </c>
      <c r="D38" s="36">
        <v>885.814</v>
      </c>
      <c r="E38" s="36">
        <v>0</v>
      </c>
      <c r="F38" s="36">
        <v>2512.657932</v>
      </c>
    </row>
    <row r="39" spans="1:6" ht="22.5" customHeight="1">
      <c r="A39" s="32" t="s">
        <v>38</v>
      </c>
      <c r="B39" s="36">
        <v>0</v>
      </c>
      <c r="C39" s="36">
        <v>278597.686162</v>
      </c>
      <c r="D39" s="36">
        <v>187861.665</v>
      </c>
      <c r="E39" s="36">
        <v>714910.153591</v>
      </c>
      <c r="F39" s="36">
        <v>1181369.504753</v>
      </c>
    </row>
    <row r="40" spans="1:6" ht="22.5" customHeight="1">
      <c r="A40" s="32" t="s">
        <v>39</v>
      </c>
      <c r="B40" s="36">
        <v>0</v>
      </c>
      <c r="C40" s="36">
        <v>222901.866</v>
      </c>
      <c r="D40" s="36">
        <v>187861.665</v>
      </c>
      <c r="E40" s="36">
        <v>714910.153591</v>
      </c>
      <c r="F40" s="36">
        <v>1125673.684591</v>
      </c>
    </row>
    <row r="41" spans="1:6" ht="22.5" customHeight="1">
      <c r="A41" s="32" t="s">
        <v>40</v>
      </c>
      <c r="B41" s="36">
        <v>0</v>
      </c>
      <c r="C41" s="36">
        <v>55695.820162</v>
      </c>
      <c r="D41" s="36">
        <v>0</v>
      </c>
      <c r="E41" s="36">
        <v>0</v>
      </c>
      <c r="F41" s="36">
        <v>55695.820162</v>
      </c>
    </row>
    <row r="42" spans="1:6" ht="22.5" customHeight="1">
      <c r="A42" s="32" t="s">
        <v>41</v>
      </c>
      <c r="B42" s="36">
        <v>7561.186491</v>
      </c>
      <c r="C42" s="36">
        <v>1237.04198</v>
      </c>
      <c r="D42" s="36">
        <v>927.822038</v>
      </c>
      <c r="E42" s="36">
        <v>278.597625</v>
      </c>
      <c r="F42" s="36">
        <v>10004.648134</v>
      </c>
    </row>
    <row r="43" spans="1:6" ht="22.5" customHeight="1">
      <c r="A43" s="32" t="s">
        <v>43</v>
      </c>
      <c r="B43" s="36">
        <v>268.991852</v>
      </c>
      <c r="C43" s="36">
        <v>128.61198</v>
      </c>
      <c r="D43" s="36">
        <v>150.221038</v>
      </c>
      <c r="E43" s="36">
        <v>6.560777</v>
      </c>
      <c r="F43" s="36">
        <v>554.385647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1208878.96499</v>
      </c>
      <c r="C45" s="38">
        <v>717303.81762</v>
      </c>
      <c r="D45" s="38">
        <v>759881.797879</v>
      </c>
      <c r="E45" s="38">
        <v>1835089.633827</v>
      </c>
      <c r="F45" s="38">
        <v>4521154.214315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pane xSplit="1" ySplit="3" topLeftCell="B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8.625" style="3" customWidth="1"/>
    <col min="2" max="6" width="15.125" style="3" customWidth="1"/>
    <col min="7" max="7" width="3.125" style="3" customWidth="1"/>
    <col min="8" max="16384" width="9.00390625" style="3" customWidth="1"/>
  </cols>
  <sheetData>
    <row r="1" ht="19.5" customHeight="1">
      <c r="A1" s="1" t="s">
        <v>52</v>
      </c>
    </row>
    <row r="2" spans="1:6" ht="19.5" customHeight="1">
      <c r="A2" s="5"/>
      <c r="B2" s="24"/>
      <c r="C2" s="24"/>
      <c r="D2" s="24"/>
      <c r="E2" s="25"/>
      <c r="F2" s="26" t="s">
        <v>42</v>
      </c>
    </row>
    <row r="3" spans="1:6" ht="26.25" customHeight="1">
      <c r="A3" s="27" t="s">
        <v>0</v>
      </c>
      <c r="B3" s="28" t="s">
        <v>1</v>
      </c>
      <c r="C3" s="27" t="s">
        <v>2</v>
      </c>
      <c r="D3" s="27" t="s">
        <v>3</v>
      </c>
      <c r="E3" s="29" t="s">
        <v>4</v>
      </c>
      <c r="F3" s="29" t="s">
        <v>5</v>
      </c>
    </row>
    <row r="4" spans="1:6" ht="22.5" customHeight="1">
      <c r="A4" s="30" t="s">
        <v>6</v>
      </c>
      <c r="B4" s="31">
        <v>659701.212074</v>
      </c>
      <c r="C4" s="31">
        <v>449416.112637</v>
      </c>
      <c r="D4" s="31">
        <v>525957.382757</v>
      </c>
      <c r="E4" s="31">
        <v>719394.452158</v>
      </c>
      <c r="F4" s="31">
        <v>2354469.159625</v>
      </c>
    </row>
    <row r="5" spans="1:6" ht="22.5" customHeight="1">
      <c r="A5" s="32" t="s">
        <v>7</v>
      </c>
      <c r="B5" s="33">
        <v>947.096678</v>
      </c>
      <c r="C5" s="33">
        <v>0</v>
      </c>
      <c r="D5" s="33">
        <v>0</v>
      </c>
      <c r="E5" s="33">
        <v>712185.220198</v>
      </c>
      <c r="F5" s="33">
        <v>713132.316876</v>
      </c>
    </row>
    <row r="6" spans="1:6" ht="22.5" customHeight="1">
      <c r="A6" s="32" t="s">
        <v>8</v>
      </c>
      <c r="B6" s="33">
        <v>123797.462296</v>
      </c>
      <c r="C6" s="33">
        <v>19328.977881</v>
      </c>
      <c r="D6" s="33">
        <v>23869.821127</v>
      </c>
      <c r="E6" s="33">
        <v>479.526038</v>
      </c>
      <c r="F6" s="33">
        <v>167475.787341</v>
      </c>
    </row>
    <row r="7" spans="1:6" ht="22.5" customHeight="1">
      <c r="A7" s="32" t="s">
        <v>9</v>
      </c>
      <c r="B7" s="33">
        <v>0</v>
      </c>
      <c r="C7" s="33">
        <v>99516.452</v>
      </c>
      <c r="D7" s="33">
        <v>50705.191</v>
      </c>
      <c r="E7" s="33">
        <v>0</v>
      </c>
      <c r="F7" s="33">
        <v>150221.643</v>
      </c>
    </row>
    <row r="8" spans="1:6" ht="22.5" customHeight="1">
      <c r="A8" s="32" t="s">
        <v>10</v>
      </c>
      <c r="B8" s="33">
        <v>47029.768033</v>
      </c>
      <c r="C8" s="33">
        <v>40799.721543</v>
      </c>
      <c r="D8" s="33">
        <v>137167.49267</v>
      </c>
      <c r="E8" s="33">
        <v>978727.006439</v>
      </c>
      <c r="F8" s="33">
        <v>1203723.988685</v>
      </c>
    </row>
    <row r="9" spans="1:6" ht="22.5" customHeight="1">
      <c r="A9" s="32" t="s">
        <v>11</v>
      </c>
      <c r="B9" s="33">
        <v>0</v>
      </c>
      <c r="C9" s="33">
        <v>0</v>
      </c>
      <c r="D9" s="33">
        <v>0</v>
      </c>
      <c r="E9" s="33">
        <v>978727.006439</v>
      </c>
      <c r="F9" s="33">
        <v>978727.006439</v>
      </c>
    </row>
    <row r="10" spans="1:6" ht="22.5" customHeight="1">
      <c r="A10" s="32" t="s">
        <v>12</v>
      </c>
      <c r="B10" s="33">
        <v>23787.64621</v>
      </c>
      <c r="C10" s="33">
        <v>32396.108267</v>
      </c>
      <c r="D10" s="33">
        <v>27332.327394</v>
      </c>
      <c r="E10" s="33">
        <v>0</v>
      </c>
      <c r="F10" s="33">
        <v>83516.081871</v>
      </c>
    </row>
    <row r="11" spans="1:6" ht="22.5" customHeight="1">
      <c r="A11" s="32" t="s">
        <v>13</v>
      </c>
      <c r="B11" s="33">
        <v>23242.121824</v>
      </c>
      <c r="C11" s="33">
        <v>8403.613276</v>
      </c>
      <c r="D11" s="33">
        <v>109835.165276</v>
      </c>
      <c r="E11" s="33">
        <v>0</v>
      </c>
      <c r="F11" s="33">
        <v>141480.900375</v>
      </c>
    </row>
    <row r="12" spans="1:6" ht="22.5" customHeight="1">
      <c r="A12" s="32" t="s">
        <v>14</v>
      </c>
      <c r="B12" s="33">
        <v>1483.457</v>
      </c>
      <c r="C12" s="33">
        <v>110301.651584</v>
      </c>
      <c r="D12" s="33">
        <v>63489.768558</v>
      </c>
      <c r="E12" s="33">
        <v>2471.106416</v>
      </c>
      <c r="F12" s="33">
        <v>177745.983558</v>
      </c>
    </row>
    <row r="13" spans="1:6" ht="22.5" customHeight="1">
      <c r="A13" s="32" t="s">
        <v>15</v>
      </c>
      <c r="B13" s="33">
        <v>0</v>
      </c>
      <c r="C13" s="33">
        <v>0</v>
      </c>
      <c r="D13" s="33">
        <v>0</v>
      </c>
      <c r="E13" s="33">
        <v>1585.292416</v>
      </c>
      <c r="F13" s="33">
        <v>1585.292416</v>
      </c>
    </row>
    <row r="14" spans="1:6" ht="22.5" customHeight="1">
      <c r="A14" s="32" t="s">
        <v>16</v>
      </c>
      <c r="B14" s="33">
        <v>1483.457</v>
      </c>
      <c r="C14" s="33">
        <v>0</v>
      </c>
      <c r="D14" s="33">
        <v>9562.139</v>
      </c>
      <c r="E14" s="33">
        <v>0</v>
      </c>
      <c r="F14" s="33">
        <v>11045.596</v>
      </c>
    </row>
    <row r="15" spans="1:6" ht="22.5" customHeight="1">
      <c r="A15" s="32" t="s">
        <v>17</v>
      </c>
      <c r="B15" s="33">
        <v>0</v>
      </c>
      <c r="C15" s="33">
        <v>63017.032</v>
      </c>
      <c r="D15" s="33">
        <v>0</v>
      </c>
      <c r="E15" s="33">
        <v>885.814</v>
      </c>
      <c r="F15" s="33">
        <v>63902.846</v>
      </c>
    </row>
    <row r="16" spans="1:6" ht="22.5" customHeight="1">
      <c r="A16" s="32" t="s">
        <v>18</v>
      </c>
      <c r="B16" s="33">
        <v>0</v>
      </c>
      <c r="C16" s="33">
        <v>47284.619584</v>
      </c>
      <c r="D16" s="33">
        <v>53927.629558</v>
      </c>
      <c r="E16" s="33">
        <v>0</v>
      </c>
      <c r="F16" s="33">
        <v>101212.249142</v>
      </c>
    </row>
    <row r="17" spans="1:6" ht="22.5" customHeight="1">
      <c r="A17" s="32" t="s">
        <v>19</v>
      </c>
      <c r="B17" s="33">
        <v>245084.66079</v>
      </c>
      <c r="C17" s="33">
        <v>750.052</v>
      </c>
      <c r="D17" s="33">
        <v>745.969</v>
      </c>
      <c r="E17" s="33">
        <v>91818.11</v>
      </c>
      <c r="F17" s="33">
        <v>338398.79179</v>
      </c>
    </row>
    <row r="18" spans="1:6" ht="22.5" customHeight="1">
      <c r="A18" s="32" t="s">
        <v>20</v>
      </c>
      <c r="B18" s="33">
        <v>245084.66079</v>
      </c>
      <c r="C18" s="33">
        <v>727.638</v>
      </c>
      <c r="D18" s="33">
        <v>745.969</v>
      </c>
      <c r="E18" s="33">
        <v>91818.11</v>
      </c>
      <c r="F18" s="33">
        <v>338376.37779</v>
      </c>
    </row>
    <row r="19" spans="1:6" ht="22.5" customHeight="1">
      <c r="A19" s="32" t="s">
        <v>21</v>
      </c>
      <c r="B19" s="33">
        <v>0</v>
      </c>
      <c r="C19" s="33">
        <v>22.414</v>
      </c>
      <c r="D19" s="33">
        <v>0</v>
      </c>
      <c r="E19" s="33">
        <v>0</v>
      </c>
      <c r="F19" s="33">
        <v>22.414</v>
      </c>
    </row>
    <row r="20" spans="1:6" ht="22.5" customHeight="1">
      <c r="A20" s="32" t="s">
        <v>22</v>
      </c>
      <c r="B20" s="33">
        <v>14677.081623</v>
      </c>
      <c r="C20" s="33">
        <v>37501.163181</v>
      </c>
      <c r="D20" s="33">
        <v>33454.865204</v>
      </c>
      <c r="E20" s="33">
        <v>5679.545276</v>
      </c>
      <c r="F20" s="33">
        <v>91312.655282</v>
      </c>
    </row>
    <row r="21" spans="1:6" ht="22.5" customHeight="1">
      <c r="A21" s="32" t="s">
        <v>23</v>
      </c>
      <c r="B21" s="33">
        <v>278.961486</v>
      </c>
      <c r="C21" s="33">
        <v>131.559515</v>
      </c>
      <c r="D21" s="33">
        <v>153.965771</v>
      </c>
      <c r="E21" s="33">
        <v>6.5638</v>
      </c>
      <c r="F21" s="33">
        <v>571.050571</v>
      </c>
    </row>
    <row r="22" spans="1:6" ht="22.5" customHeight="1">
      <c r="A22" s="32" t="s">
        <v>24</v>
      </c>
      <c r="B22" s="34">
        <v>0</v>
      </c>
      <c r="C22" s="34">
        <v>-47188.536367</v>
      </c>
      <c r="D22" s="34">
        <v>-82162.133374</v>
      </c>
      <c r="E22" s="34">
        <v>41219.48095</v>
      </c>
      <c r="F22" s="34">
        <v>-88131.188791</v>
      </c>
    </row>
    <row r="23" spans="1:6" ht="34.5" customHeight="1">
      <c r="A23" s="27" t="s">
        <v>25</v>
      </c>
      <c r="B23" s="34">
        <v>1091773.641816</v>
      </c>
      <c r="C23" s="34">
        <v>710425.594457</v>
      </c>
      <c r="D23" s="34">
        <v>753228.356942</v>
      </c>
      <c r="E23" s="34">
        <v>1839789.227276</v>
      </c>
      <c r="F23" s="34">
        <v>4395216.820491</v>
      </c>
    </row>
    <row r="24" spans="1:6" ht="22.5" customHeight="1">
      <c r="A24" s="24"/>
      <c r="B24" s="24"/>
      <c r="C24" s="24"/>
      <c r="D24" s="24"/>
      <c r="E24" s="24"/>
      <c r="F24" s="24"/>
    </row>
    <row r="25" spans="1:6" ht="34.5" customHeight="1">
      <c r="A25" s="27" t="s">
        <v>0</v>
      </c>
      <c r="B25" s="35" t="s">
        <v>1</v>
      </c>
      <c r="C25" s="27" t="s">
        <v>2</v>
      </c>
      <c r="D25" s="27" t="s">
        <v>3</v>
      </c>
      <c r="E25" s="27" t="s">
        <v>4</v>
      </c>
      <c r="F25" s="27" t="s">
        <v>5</v>
      </c>
    </row>
    <row r="26" spans="1:7" ht="22.5" customHeight="1">
      <c r="A26" s="32" t="s">
        <v>27</v>
      </c>
      <c r="B26" s="36">
        <v>2345.908262</v>
      </c>
      <c r="C26" s="36">
        <v>6296.495844</v>
      </c>
      <c r="D26" s="36">
        <v>9718.331463</v>
      </c>
      <c r="E26" s="36">
        <v>51932.855167</v>
      </c>
      <c r="F26" s="36">
        <v>70293.590736</v>
      </c>
      <c r="G26" s="37"/>
    </row>
    <row r="27" spans="1:6" ht="22.5" customHeight="1">
      <c r="A27" s="32" t="s">
        <v>28</v>
      </c>
      <c r="B27" s="36">
        <v>622400.712283</v>
      </c>
      <c r="C27" s="36">
        <v>216959.722921</v>
      </c>
      <c r="D27" s="36">
        <v>250317.560754</v>
      </c>
      <c r="E27" s="36">
        <v>0</v>
      </c>
      <c r="F27" s="36">
        <v>1089677.995958</v>
      </c>
    </row>
    <row r="28" spans="1:6" ht="22.5" customHeight="1">
      <c r="A28" s="32" t="s">
        <v>29</v>
      </c>
      <c r="B28" s="36">
        <v>434265.729642</v>
      </c>
      <c r="C28" s="36">
        <v>160025.441</v>
      </c>
      <c r="D28" s="36">
        <v>218101.2805</v>
      </c>
      <c r="E28" s="36">
        <v>0</v>
      </c>
      <c r="F28" s="36">
        <v>812392.451142</v>
      </c>
    </row>
    <row r="29" spans="1:6" ht="22.5" customHeight="1">
      <c r="A29" s="32" t="s">
        <v>31</v>
      </c>
      <c r="B29" s="36">
        <v>23787.64621</v>
      </c>
      <c r="C29" s="36">
        <v>32396.108267</v>
      </c>
      <c r="D29" s="36">
        <v>27332.327394</v>
      </c>
      <c r="E29" s="36">
        <v>959925.096022</v>
      </c>
      <c r="F29" s="36">
        <v>1043441.177893</v>
      </c>
    </row>
    <row r="30" spans="1:6" ht="22.5" customHeight="1">
      <c r="A30" s="32" t="s">
        <v>30</v>
      </c>
      <c r="B30" s="36">
        <v>0</v>
      </c>
      <c r="C30" s="36">
        <v>0</v>
      </c>
      <c r="D30" s="36">
        <v>0</v>
      </c>
      <c r="E30" s="36">
        <v>959925.096022</v>
      </c>
      <c r="F30" s="36">
        <v>959925.096022</v>
      </c>
    </row>
    <row r="31" spans="1:6" ht="22.5" customHeight="1">
      <c r="A31" s="32" t="s">
        <v>48</v>
      </c>
      <c r="B31" s="36">
        <v>0</v>
      </c>
      <c r="C31" s="36">
        <v>0</v>
      </c>
      <c r="D31" s="36">
        <v>0</v>
      </c>
      <c r="E31" s="36">
        <v>435076.063846</v>
      </c>
      <c r="F31" s="36">
        <v>435076.063846</v>
      </c>
    </row>
    <row r="32" spans="1:6" ht="22.5" customHeight="1">
      <c r="A32" s="32" t="s">
        <v>49</v>
      </c>
      <c r="B32" s="36">
        <v>0</v>
      </c>
      <c r="C32" s="36">
        <v>0</v>
      </c>
      <c r="D32" s="36">
        <v>0</v>
      </c>
      <c r="E32" s="36">
        <v>524849.032176</v>
      </c>
      <c r="F32" s="36">
        <v>524849.032176</v>
      </c>
    </row>
    <row r="33" spans="1:6" ht="22.5" customHeight="1">
      <c r="A33" s="32" t="s">
        <v>32</v>
      </c>
      <c r="B33" s="36">
        <v>23787.64621</v>
      </c>
      <c r="C33" s="36">
        <v>32396.108267</v>
      </c>
      <c r="D33" s="36">
        <v>27332.327394</v>
      </c>
      <c r="E33" s="36">
        <v>0</v>
      </c>
      <c r="F33" s="36">
        <v>83516.081871</v>
      </c>
    </row>
    <row r="34" spans="1:6" ht="22.5" customHeight="1">
      <c r="A34" s="32" t="s">
        <v>33</v>
      </c>
      <c r="B34" s="36">
        <v>1585.292416</v>
      </c>
      <c r="C34" s="36">
        <v>11045.596</v>
      </c>
      <c r="D34" s="36">
        <v>63902.846</v>
      </c>
      <c r="E34" s="36">
        <v>101212.249142</v>
      </c>
      <c r="F34" s="36">
        <v>177745.983558</v>
      </c>
    </row>
    <row r="35" spans="1:6" ht="22.5" customHeight="1">
      <c r="A35" s="32" t="s">
        <v>34</v>
      </c>
      <c r="B35" s="36">
        <v>0</v>
      </c>
      <c r="C35" s="36">
        <v>1483.457</v>
      </c>
      <c r="D35" s="36">
        <v>0</v>
      </c>
      <c r="E35" s="36">
        <v>0</v>
      </c>
      <c r="F35" s="36">
        <v>1483.457</v>
      </c>
    </row>
    <row r="36" spans="1:6" ht="22.5" customHeight="1">
      <c r="A36" s="32" t="s">
        <v>35</v>
      </c>
      <c r="B36" s="36">
        <v>0</v>
      </c>
      <c r="C36" s="36">
        <v>0</v>
      </c>
      <c r="D36" s="36">
        <v>63017.032</v>
      </c>
      <c r="E36" s="36">
        <v>47284.619584</v>
      </c>
      <c r="F36" s="36">
        <v>110301.651584</v>
      </c>
    </row>
    <row r="37" spans="1:6" ht="22.5" customHeight="1">
      <c r="A37" s="32" t="s">
        <v>36</v>
      </c>
      <c r="B37" s="36">
        <v>0</v>
      </c>
      <c r="C37" s="36">
        <v>9562.139</v>
      </c>
      <c r="D37" s="36">
        <v>0</v>
      </c>
      <c r="E37" s="36">
        <v>53927.629558</v>
      </c>
      <c r="F37" s="36">
        <v>63489.768558</v>
      </c>
    </row>
    <row r="38" spans="1:6" ht="22.5" customHeight="1">
      <c r="A38" s="32" t="s">
        <v>37</v>
      </c>
      <c r="B38" s="36">
        <v>1585.292416</v>
      </c>
      <c r="C38" s="36">
        <v>0</v>
      </c>
      <c r="D38" s="36">
        <v>885.814</v>
      </c>
      <c r="E38" s="36">
        <v>0</v>
      </c>
      <c r="F38" s="36">
        <v>2471.106416</v>
      </c>
    </row>
    <row r="39" spans="1:6" ht="22.5" customHeight="1">
      <c r="A39" s="32" t="s">
        <v>38</v>
      </c>
      <c r="B39" s="36">
        <v>0</v>
      </c>
      <c r="C39" s="36">
        <v>282422.844</v>
      </c>
      <c r="D39" s="36">
        <v>182814.582</v>
      </c>
      <c r="E39" s="36">
        <v>726473.053601</v>
      </c>
      <c r="F39" s="36">
        <v>1191710.479601</v>
      </c>
    </row>
    <row r="40" spans="1:6" ht="22.5" customHeight="1">
      <c r="A40" s="32" t="s">
        <v>39</v>
      </c>
      <c r="B40" s="36">
        <v>0</v>
      </c>
      <c r="C40" s="36">
        <v>230388.479</v>
      </c>
      <c r="D40" s="36">
        <v>182814.582</v>
      </c>
      <c r="E40" s="36">
        <v>726473.053601</v>
      </c>
      <c r="F40" s="36">
        <v>1139676.114601</v>
      </c>
    </row>
    <row r="41" spans="1:6" ht="22.5" customHeight="1">
      <c r="A41" s="32" t="s">
        <v>40</v>
      </c>
      <c r="B41" s="36">
        <v>0</v>
      </c>
      <c r="C41" s="36">
        <v>52034.365</v>
      </c>
      <c r="D41" s="36">
        <v>0</v>
      </c>
      <c r="E41" s="36">
        <v>0</v>
      </c>
      <c r="F41" s="36">
        <v>52034.365</v>
      </c>
    </row>
    <row r="42" spans="1:6" ht="22.5" customHeight="1">
      <c r="A42" s="32" t="s">
        <v>41</v>
      </c>
      <c r="B42" s="36">
        <v>7388.353002</v>
      </c>
      <c r="C42" s="36">
        <v>1279.386426</v>
      </c>
      <c r="D42" s="36">
        <v>1041.42883</v>
      </c>
      <c r="E42" s="36">
        <v>245.973344</v>
      </c>
      <c r="F42" s="36">
        <v>9955.141602</v>
      </c>
    </row>
    <row r="43" spans="1:6" ht="22.5" customHeight="1">
      <c r="A43" s="32" t="s">
        <v>43</v>
      </c>
      <c r="B43" s="36">
        <v>256.702459</v>
      </c>
      <c r="C43" s="36">
        <v>121.273426</v>
      </c>
      <c r="D43" s="36">
        <v>141.92783</v>
      </c>
      <c r="E43" s="36">
        <v>6.498796</v>
      </c>
      <c r="F43" s="36">
        <v>526.402511</v>
      </c>
    </row>
    <row r="44" spans="1:6" ht="22.5" customHeight="1">
      <c r="A44" s="32"/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6" ht="34.5" customHeight="1">
      <c r="A45" s="27" t="s">
        <v>26</v>
      </c>
      <c r="B45" s="38">
        <v>1091773.641816</v>
      </c>
      <c r="C45" s="38">
        <v>710425.594457</v>
      </c>
      <c r="D45" s="38">
        <v>753228.356942</v>
      </c>
      <c r="E45" s="38">
        <v>1839789.227276</v>
      </c>
      <c r="F45" s="38">
        <v>4395216.820491</v>
      </c>
    </row>
  </sheetData>
  <sheetProtection/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</dc:creator>
  <cp:keywords/>
  <dc:description/>
  <cp:lastModifiedBy>H2201XXXX</cp:lastModifiedBy>
  <cp:lastPrinted>2015-01-09T01:31:51Z</cp:lastPrinted>
  <dcterms:created xsi:type="dcterms:W3CDTF">2001-11-01T12:55:47Z</dcterms:created>
  <dcterms:modified xsi:type="dcterms:W3CDTF">2015-01-09T01:33:28Z</dcterms:modified>
  <cp:category/>
  <cp:version/>
  <cp:contentType/>
  <cp:contentStatus/>
</cp:coreProperties>
</file>